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JANG\Desktop\PHexp\Exp9\"/>
    </mc:Choice>
  </mc:AlternateContent>
  <xr:revisionPtr revIDLastSave="0" documentId="13_ncr:1_{81BB50EF-1DF4-430D-AD22-0E3A4F684111}" xr6:coauthVersionLast="45" xr6:coauthVersionMax="45" xr10:uidLastSave="{00000000-0000-0000-0000-000000000000}"/>
  <bookViews>
    <workbookView xWindow="348" yWindow="2376" windowWidth="12960" windowHeight="6000" activeTab="3" xr2:uid="{00000000-000D-0000-FFFF-FFFF00000000}"/>
  </bookViews>
  <sheets>
    <sheet name="2000Hz" sheetId="1" r:id="rId1"/>
    <sheet name="2500Hz" sheetId="2" r:id="rId2"/>
    <sheet name="3000Hz" sheetId="3" r:id="rId3"/>
    <sheet name="3500Hz" sheetId="4" r:id="rId4"/>
    <sheet name="4000Hz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03" i="4" l="1"/>
  <c r="B203" i="4"/>
  <c r="H193" i="3"/>
  <c r="G195" i="3"/>
  <c r="F195" i="3"/>
  <c r="C203" i="3"/>
  <c r="B203" i="3"/>
  <c r="O173" i="2"/>
  <c r="P178" i="2"/>
  <c r="P173" i="2"/>
  <c r="C203" i="2"/>
  <c r="B203" i="2"/>
  <c r="C203" i="1"/>
  <c r="J190" i="1"/>
  <c r="J42" i="1"/>
  <c r="F182" i="1"/>
  <c r="B203" i="1"/>
</calcChain>
</file>

<file path=xl/sharedStrings.xml><?xml version="1.0" encoding="utf-8"?>
<sst xmlns="http://schemas.openxmlformats.org/spreadsheetml/2006/main" count="25" uniqueCount="11">
  <si>
    <t>Auto</t>
  </si>
  <si>
    <t>Time (s)</t>
  </si>
  <si>
    <t>Output Voltage (V)</t>
  </si>
  <si>
    <t>Induced EMF, Ch A (V)</t>
    <phoneticPr fontId="1" type="noConversion"/>
  </si>
  <si>
    <t>2000 Hz</t>
    <phoneticPr fontId="1" type="noConversion"/>
  </si>
  <si>
    <t>2500 Hz</t>
    <phoneticPr fontId="1" type="noConversion"/>
  </si>
  <si>
    <t>3000 Hz</t>
    <phoneticPr fontId="1" type="noConversion"/>
  </si>
  <si>
    <t>Induced EMF, Ch A (V)</t>
    <phoneticPr fontId="1" type="noConversion"/>
  </si>
  <si>
    <t>Induced EMF, Ch A (V)</t>
    <phoneticPr fontId="1" type="noConversion"/>
  </si>
  <si>
    <t>3500 Hz</t>
    <phoneticPr fontId="1" type="noConversion"/>
  </si>
  <si>
    <t>4000 Hz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</si>
</sst>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'2000Hz'!$B$2</c:f>
              <c:strCache>
                <c:ptCount val="1"/>
                <c:pt idx="0">
                  <c:v>Induced EMF, Ch A 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'2000Hz'!$A$3:$A$202</c:f>
              <c:numCache>
                <c:formatCode>0.00E+00</c:formatCode>
                <c:ptCount val="200"/>
                <c:pt idx="0" formatCode="General">
                  <c:v>0</c:v>
                </c:pt>
                <c:pt idx="1">
                  <c:v>4.0000000000000003E-5</c:v>
                </c:pt>
                <c:pt idx="2">
                  <c:v>8.0000000000000007E-5</c:v>
                </c:pt>
                <c:pt idx="3">
                  <c:v>1.2E-4</c:v>
                </c:pt>
                <c:pt idx="4">
                  <c:v>1.6000000000000001E-4</c:v>
                </c:pt>
                <c:pt idx="5">
                  <c:v>2.0000000000000001E-4</c:v>
                </c:pt>
                <c:pt idx="6">
                  <c:v>2.4000000000000001E-4</c:v>
                </c:pt>
                <c:pt idx="7" formatCode="General">
                  <c:v>2.7999999999999998E-4</c:v>
                </c:pt>
                <c:pt idx="8">
                  <c:v>3.2000000000000003E-4</c:v>
                </c:pt>
                <c:pt idx="9">
                  <c:v>3.6000000000000002E-4</c:v>
                </c:pt>
                <c:pt idx="10">
                  <c:v>4.0000000000000002E-4</c:v>
                </c:pt>
                <c:pt idx="11">
                  <c:v>4.4000000000000002E-4</c:v>
                </c:pt>
                <c:pt idx="12">
                  <c:v>4.8000000000000001E-4</c:v>
                </c:pt>
                <c:pt idx="13">
                  <c:v>5.1999999999999995E-4</c:v>
                </c:pt>
                <c:pt idx="14" formatCode="General">
                  <c:v>5.5999999999999995E-4</c:v>
                </c:pt>
                <c:pt idx="15">
                  <c:v>5.9999999999999995E-4</c:v>
                </c:pt>
                <c:pt idx="16">
                  <c:v>6.4000000000000005E-4</c:v>
                </c:pt>
                <c:pt idx="17">
                  <c:v>6.8000000000000005E-4</c:v>
                </c:pt>
                <c:pt idx="18">
                  <c:v>7.2000000000000005E-4</c:v>
                </c:pt>
                <c:pt idx="19">
                  <c:v>7.6000000000000004E-4</c:v>
                </c:pt>
                <c:pt idx="20">
                  <c:v>8.0000000000000004E-4</c:v>
                </c:pt>
                <c:pt idx="21" formatCode="General">
                  <c:v>8.4000000000000003E-4</c:v>
                </c:pt>
                <c:pt idx="22">
                  <c:v>8.8000000000000003E-4</c:v>
                </c:pt>
                <c:pt idx="23">
                  <c:v>9.2000000000000003E-4</c:v>
                </c:pt>
                <c:pt idx="24">
                  <c:v>9.6000000000000002E-4</c:v>
                </c:pt>
                <c:pt idx="25">
                  <c:v>1E-3</c:v>
                </c:pt>
                <c:pt idx="26">
                  <c:v>1.0399999999999999E-3</c:v>
                </c:pt>
                <c:pt idx="27">
                  <c:v>1.08E-3</c:v>
                </c:pt>
                <c:pt idx="28" formatCode="General">
                  <c:v>1.1199999999999999E-3</c:v>
                </c:pt>
                <c:pt idx="29">
                  <c:v>1.16E-3</c:v>
                </c:pt>
                <c:pt idx="30">
                  <c:v>1.1999999999999999E-3</c:v>
                </c:pt>
                <c:pt idx="31">
                  <c:v>1.24E-3</c:v>
                </c:pt>
                <c:pt idx="32">
                  <c:v>1.2800000000000001E-3</c:v>
                </c:pt>
                <c:pt idx="33">
                  <c:v>1.32E-3</c:v>
                </c:pt>
                <c:pt idx="34">
                  <c:v>1.3600000000000001E-3</c:v>
                </c:pt>
                <c:pt idx="35" formatCode="General">
                  <c:v>1.4E-3</c:v>
                </c:pt>
                <c:pt idx="36">
                  <c:v>1.4400000000000001E-3</c:v>
                </c:pt>
                <c:pt idx="37">
                  <c:v>1.48E-3</c:v>
                </c:pt>
                <c:pt idx="38">
                  <c:v>1.5200000000000001E-3</c:v>
                </c:pt>
                <c:pt idx="39">
                  <c:v>1.56E-3</c:v>
                </c:pt>
                <c:pt idx="40">
                  <c:v>1.6000000000000001E-3</c:v>
                </c:pt>
                <c:pt idx="41">
                  <c:v>1.64E-3</c:v>
                </c:pt>
                <c:pt idx="42" formatCode="General">
                  <c:v>1.6800000000000001E-3</c:v>
                </c:pt>
                <c:pt idx="43">
                  <c:v>1.72E-3</c:v>
                </c:pt>
                <c:pt idx="44">
                  <c:v>1.7600000000000001E-3</c:v>
                </c:pt>
                <c:pt idx="45">
                  <c:v>1.8E-3</c:v>
                </c:pt>
                <c:pt idx="46">
                  <c:v>1.8400000000000001E-3</c:v>
                </c:pt>
                <c:pt idx="47">
                  <c:v>1.8799999999999999E-3</c:v>
                </c:pt>
                <c:pt idx="48">
                  <c:v>1.92E-3</c:v>
                </c:pt>
                <c:pt idx="49" formatCode="General">
                  <c:v>1.9599999999999999E-3</c:v>
                </c:pt>
                <c:pt idx="50">
                  <c:v>2E-3</c:v>
                </c:pt>
                <c:pt idx="51">
                  <c:v>2.0400000000000001E-3</c:v>
                </c:pt>
                <c:pt idx="52">
                  <c:v>2.0799999999999998E-3</c:v>
                </c:pt>
                <c:pt idx="53">
                  <c:v>2.1199999999999999E-3</c:v>
                </c:pt>
                <c:pt idx="54">
                  <c:v>2.16E-3</c:v>
                </c:pt>
                <c:pt idx="55">
                  <c:v>2.2000000000000001E-3</c:v>
                </c:pt>
                <c:pt idx="56" formatCode="General">
                  <c:v>2.2399999999999998E-3</c:v>
                </c:pt>
                <c:pt idx="57">
                  <c:v>2.2799999999999999E-3</c:v>
                </c:pt>
                <c:pt idx="58">
                  <c:v>2.32E-3</c:v>
                </c:pt>
                <c:pt idx="59">
                  <c:v>2.3600000000000001E-3</c:v>
                </c:pt>
                <c:pt idx="60">
                  <c:v>2.3999999999999998E-3</c:v>
                </c:pt>
                <c:pt idx="61">
                  <c:v>2.4399999999999999E-3</c:v>
                </c:pt>
                <c:pt idx="62">
                  <c:v>2.48E-3</c:v>
                </c:pt>
                <c:pt idx="63" formatCode="General">
                  <c:v>2.5200000000000001E-3</c:v>
                </c:pt>
                <c:pt idx="64">
                  <c:v>2.5600000000000002E-3</c:v>
                </c:pt>
                <c:pt idx="65">
                  <c:v>2.5999999999999999E-3</c:v>
                </c:pt>
                <c:pt idx="66">
                  <c:v>2.64E-3</c:v>
                </c:pt>
                <c:pt idx="67">
                  <c:v>2.6800000000000001E-3</c:v>
                </c:pt>
                <c:pt idx="68">
                  <c:v>2.7200000000000002E-3</c:v>
                </c:pt>
                <c:pt idx="69">
                  <c:v>2.7599999999999999E-3</c:v>
                </c:pt>
                <c:pt idx="70" formatCode="General">
                  <c:v>2.8E-3</c:v>
                </c:pt>
                <c:pt idx="71">
                  <c:v>2.8400000000000001E-3</c:v>
                </c:pt>
                <c:pt idx="72">
                  <c:v>2.8800000000000002E-3</c:v>
                </c:pt>
                <c:pt idx="73">
                  <c:v>2.9199999999999999E-3</c:v>
                </c:pt>
                <c:pt idx="74">
                  <c:v>2.96E-3</c:v>
                </c:pt>
                <c:pt idx="75">
                  <c:v>3.0000000000000001E-3</c:v>
                </c:pt>
                <c:pt idx="76">
                  <c:v>3.0400000000000002E-3</c:v>
                </c:pt>
                <c:pt idx="77" formatCode="General">
                  <c:v>3.0799999999999998E-3</c:v>
                </c:pt>
                <c:pt idx="78">
                  <c:v>3.1199999999999999E-3</c:v>
                </c:pt>
                <c:pt idx="79">
                  <c:v>3.16E-3</c:v>
                </c:pt>
                <c:pt idx="80">
                  <c:v>3.2000000000000002E-3</c:v>
                </c:pt>
                <c:pt idx="81">
                  <c:v>3.2399999999999998E-3</c:v>
                </c:pt>
                <c:pt idx="82">
                  <c:v>3.2799999999999999E-3</c:v>
                </c:pt>
                <c:pt idx="83">
                  <c:v>3.32E-3</c:v>
                </c:pt>
                <c:pt idx="84" formatCode="General">
                  <c:v>3.3600000000000001E-3</c:v>
                </c:pt>
                <c:pt idx="85">
                  <c:v>3.3999999999999998E-3</c:v>
                </c:pt>
                <c:pt idx="86">
                  <c:v>3.4399999999999999E-3</c:v>
                </c:pt>
                <c:pt idx="87">
                  <c:v>3.48E-3</c:v>
                </c:pt>
                <c:pt idx="88">
                  <c:v>3.5200000000000001E-3</c:v>
                </c:pt>
                <c:pt idx="89">
                  <c:v>3.5599999999999998E-3</c:v>
                </c:pt>
                <c:pt idx="90">
                  <c:v>3.5999999999999999E-3</c:v>
                </c:pt>
                <c:pt idx="91" formatCode="General">
                  <c:v>3.64E-3</c:v>
                </c:pt>
                <c:pt idx="92">
                  <c:v>3.6800000000000001E-3</c:v>
                </c:pt>
                <c:pt idx="93">
                  <c:v>3.7200000000000002E-3</c:v>
                </c:pt>
                <c:pt idx="94">
                  <c:v>3.7599999999999999E-3</c:v>
                </c:pt>
                <c:pt idx="95">
                  <c:v>3.8E-3</c:v>
                </c:pt>
                <c:pt idx="96">
                  <c:v>3.8400000000000001E-3</c:v>
                </c:pt>
                <c:pt idx="97">
                  <c:v>3.8800000000000002E-3</c:v>
                </c:pt>
                <c:pt idx="98" formatCode="General">
                  <c:v>3.9199999999999999E-3</c:v>
                </c:pt>
                <c:pt idx="99">
                  <c:v>3.96E-3</c:v>
                </c:pt>
                <c:pt idx="100">
                  <c:v>4.0000000000000001E-3</c:v>
                </c:pt>
                <c:pt idx="101">
                  <c:v>4.0400000000000002E-3</c:v>
                </c:pt>
                <c:pt idx="102">
                  <c:v>4.0800000000000003E-3</c:v>
                </c:pt>
                <c:pt idx="103">
                  <c:v>4.1200000000000004E-3</c:v>
                </c:pt>
                <c:pt idx="104">
                  <c:v>4.1599999999999996E-3</c:v>
                </c:pt>
                <c:pt idx="105" formatCode="General">
                  <c:v>4.1999999999999997E-3</c:v>
                </c:pt>
                <c:pt idx="106">
                  <c:v>4.2399999999999998E-3</c:v>
                </c:pt>
                <c:pt idx="107">
                  <c:v>4.28E-3</c:v>
                </c:pt>
                <c:pt idx="108">
                  <c:v>4.3200000000000001E-3</c:v>
                </c:pt>
                <c:pt idx="109">
                  <c:v>4.3600000000000002E-3</c:v>
                </c:pt>
                <c:pt idx="110">
                  <c:v>4.4000000000000003E-3</c:v>
                </c:pt>
                <c:pt idx="111">
                  <c:v>4.4400000000000004E-3</c:v>
                </c:pt>
                <c:pt idx="112" formatCode="General">
                  <c:v>4.4799999999999996E-3</c:v>
                </c:pt>
                <c:pt idx="113">
                  <c:v>4.5199999999999997E-3</c:v>
                </c:pt>
                <c:pt idx="114">
                  <c:v>4.5599999999999998E-3</c:v>
                </c:pt>
                <c:pt idx="115">
                  <c:v>4.5999999999999999E-3</c:v>
                </c:pt>
                <c:pt idx="116">
                  <c:v>4.64E-3</c:v>
                </c:pt>
                <c:pt idx="117">
                  <c:v>4.6800000000000001E-3</c:v>
                </c:pt>
                <c:pt idx="118">
                  <c:v>4.7200000000000002E-3</c:v>
                </c:pt>
                <c:pt idx="119" formatCode="General">
                  <c:v>4.7600000000000003E-3</c:v>
                </c:pt>
                <c:pt idx="120">
                  <c:v>4.7999999999999996E-3</c:v>
                </c:pt>
                <c:pt idx="121">
                  <c:v>4.8399999999999997E-3</c:v>
                </c:pt>
                <c:pt idx="122">
                  <c:v>4.8799999999999998E-3</c:v>
                </c:pt>
                <c:pt idx="123">
                  <c:v>4.9199999999999999E-3</c:v>
                </c:pt>
                <c:pt idx="124">
                  <c:v>4.96E-3</c:v>
                </c:pt>
                <c:pt idx="125">
                  <c:v>5.0000000000000001E-3</c:v>
                </c:pt>
                <c:pt idx="126" formatCode="General">
                  <c:v>5.0400000000000002E-3</c:v>
                </c:pt>
                <c:pt idx="127">
                  <c:v>5.0800000000000003E-3</c:v>
                </c:pt>
                <c:pt idx="128">
                  <c:v>5.1200000000000004E-3</c:v>
                </c:pt>
                <c:pt idx="129">
                  <c:v>5.1599999999999997E-3</c:v>
                </c:pt>
                <c:pt idx="130">
                  <c:v>5.1999999999999998E-3</c:v>
                </c:pt>
                <c:pt idx="131">
                  <c:v>5.2399999999999999E-3</c:v>
                </c:pt>
                <c:pt idx="132">
                  <c:v>5.28E-3</c:v>
                </c:pt>
                <c:pt idx="133" formatCode="General">
                  <c:v>5.3200000000000001E-3</c:v>
                </c:pt>
                <c:pt idx="134">
                  <c:v>5.3600000000000002E-3</c:v>
                </c:pt>
                <c:pt idx="135">
                  <c:v>5.4000000000000003E-3</c:v>
                </c:pt>
                <c:pt idx="136">
                  <c:v>5.4400000000000004E-3</c:v>
                </c:pt>
                <c:pt idx="137">
                  <c:v>5.4799999999999996E-3</c:v>
                </c:pt>
                <c:pt idx="138">
                  <c:v>5.5199999999999997E-3</c:v>
                </c:pt>
                <c:pt idx="139">
                  <c:v>5.5599999999999998E-3</c:v>
                </c:pt>
                <c:pt idx="140" formatCode="General">
                  <c:v>5.5999999999999999E-3</c:v>
                </c:pt>
                <c:pt idx="141">
                  <c:v>5.64E-3</c:v>
                </c:pt>
                <c:pt idx="142">
                  <c:v>5.6800000000000002E-3</c:v>
                </c:pt>
                <c:pt idx="143">
                  <c:v>5.7200000000000003E-3</c:v>
                </c:pt>
                <c:pt idx="144">
                  <c:v>5.7600000000000004E-3</c:v>
                </c:pt>
                <c:pt idx="145">
                  <c:v>5.7999999999999996E-3</c:v>
                </c:pt>
                <c:pt idx="146">
                  <c:v>5.8399999999999997E-3</c:v>
                </c:pt>
                <c:pt idx="147" formatCode="General">
                  <c:v>5.8799999999999998E-3</c:v>
                </c:pt>
                <c:pt idx="148">
                  <c:v>5.9199999999999999E-3</c:v>
                </c:pt>
                <c:pt idx="149">
                  <c:v>5.96E-3</c:v>
                </c:pt>
                <c:pt idx="150">
                  <c:v>6.0000000000000001E-3</c:v>
                </c:pt>
                <c:pt idx="151">
                  <c:v>6.0400000000000002E-3</c:v>
                </c:pt>
                <c:pt idx="152">
                  <c:v>6.0800000000000003E-3</c:v>
                </c:pt>
                <c:pt idx="153">
                  <c:v>6.1199999999999996E-3</c:v>
                </c:pt>
                <c:pt idx="154" formatCode="General">
                  <c:v>6.1599999999999997E-3</c:v>
                </c:pt>
                <c:pt idx="155">
                  <c:v>6.1999999999999998E-3</c:v>
                </c:pt>
                <c:pt idx="156">
                  <c:v>6.2399999999999999E-3</c:v>
                </c:pt>
                <c:pt idx="157">
                  <c:v>6.28E-3</c:v>
                </c:pt>
                <c:pt idx="158">
                  <c:v>6.3200000000000001E-3</c:v>
                </c:pt>
                <c:pt idx="159">
                  <c:v>6.3600000000000002E-3</c:v>
                </c:pt>
                <c:pt idx="160">
                  <c:v>6.4000000000000003E-3</c:v>
                </c:pt>
                <c:pt idx="161" formatCode="General">
                  <c:v>6.4400000000000004E-3</c:v>
                </c:pt>
                <c:pt idx="162">
                  <c:v>6.4799999999999996E-3</c:v>
                </c:pt>
                <c:pt idx="163">
                  <c:v>6.5199999999999998E-3</c:v>
                </c:pt>
                <c:pt idx="164">
                  <c:v>6.5599999999999999E-3</c:v>
                </c:pt>
                <c:pt idx="165">
                  <c:v>6.6E-3</c:v>
                </c:pt>
                <c:pt idx="166">
                  <c:v>6.6400000000000001E-3</c:v>
                </c:pt>
                <c:pt idx="167">
                  <c:v>6.6800000000000002E-3</c:v>
                </c:pt>
                <c:pt idx="168" formatCode="General">
                  <c:v>6.7200000000000003E-3</c:v>
                </c:pt>
                <c:pt idx="169">
                  <c:v>6.7600000000000004E-3</c:v>
                </c:pt>
                <c:pt idx="170">
                  <c:v>6.7999999999999996E-3</c:v>
                </c:pt>
                <c:pt idx="171">
                  <c:v>6.8399999999999997E-3</c:v>
                </c:pt>
                <c:pt idx="172">
                  <c:v>6.8799999999999998E-3</c:v>
                </c:pt>
                <c:pt idx="173">
                  <c:v>6.9199999999999999E-3</c:v>
                </c:pt>
                <c:pt idx="174">
                  <c:v>6.96E-3</c:v>
                </c:pt>
                <c:pt idx="175" formatCode="General">
                  <c:v>7.0000000000000001E-3</c:v>
                </c:pt>
                <c:pt idx="176">
                  <c:v>7.0400000000000003E-3</c:v>
                </c:pt>
                <c:pt idx="177">
                  <c:v>7.0800000000000004E-3</c:v>
                </c:pt>
                <c:pt idx="178">
                  <c:v>7.1199999999999996E-3</c:v>
                </c:pt>
                <c:pt idx="179">
                  <c:v>7.1599999999999997E-3</c:v>
                </c:pt>
                <c:pt idx="180">
                  <c:v>7.1999999999999998E-3</c:v>
                </c:pt>
                <c:pt idx="181">
                  <c:v>7.2399999999999999E-3</c:v>
                </c:pt>
                <c:pt idx="182" formatCode="General">
                  <c:v>7.28E-3</c:v>
                </c:pt>
                <c:pt idx="183">
                  <c:v>7.3200000000000001E-3</c:v>
                </c:pt>
                <c:pt idx="184">
                  <c:v>7.3600000000000002E-3</c:v>
                </c:pt>
                <c:pt idx="185">
                  <c:v>7.4000000000000003E-3</c:v>
                </c:pt>
                <c:pt idx="186">
                  <c:v>7.4400000000000004E-3</c:v>
                </c:pt>
                <c:pt idx="187">
                  <c:v>7.4799999999999997E-3</c:v>
                </c:pt>
                <c:pt idx="188">
                  <c:v>7.5199999999999998E-3</c:v>
                </c:pt>
                <c:pt idx="189" formatCode="General">
                  <c:v>7.5599999999999999E-3</c:v>
                </c:pt>
                <c:pt idx="190">
                  <c:v>7.6E-3</c:v>
                </c:pt>
                <c:pt idx="191">
                  <c:v>7.6400000000000001E-3</c:v>
                </c:pt>
                <c:pt idx="192">
                  <c:v>7.6800000000000002E-3</c:v>
                </c:pt>
                <c:pt idx="193">
                  <c:v>7.7200000000000003E-3</c:v>
                </c:pt>
                <c:pt idx="194">
                  <c:v>7.7600000000000004E-3</c:v>
                </c:pt>
                <c:pt idx="195">
                  <c:v>7.7999999999999996E-3</c:v>
                </c:pt>
                <c:pt idx="196" formatCode="General">
                  <c:v>7.8399999999999997E-3</c:v>
                </c:pt>
                <c:pt idx="197">
                  <c:v>7.8799999999999999E-3</c:v>
                </c:pt>
                <c:pt idx="198">
                  <c:v>7.92E-3</c:v>
                </c:pt>
                <c:pt idx="199">
                  <c:v>7.9600000000000001E-3</c:v>
                </c:pt>
              </c:numCache>
            </c:numRef>
          </c:cat>
          <c:val>
            <c:numRef>
              <c:f>'2000Hz'!$B$3:$B$202</c:f>
              <c:numCache>
                <c:formatCode>General</c:formatCode>
                <c:ptCount val="200"/>
                <c:pt idx="0">
                  <c:v>-0.01</c:v>
                </c:pt>
                <c:pt idx="1">
                  <c:v>-1.4999999999999999E-2</c:v>
                </c:pt>
                <c:pt idx="2">
                  <c:v>-1.4999999999999999E-2</c:v>
                </c:pt>
                <c:pt idx="3">
                  <c:v>-5.0000000000000001E-3</c:v>
                </c:pt>
                <c:pt idx="4">
                  <c:v>-0.01</c:v>
                </c:pt>
                <c:pt idx="5">
                  <c:v>-1.4999999999999999E-2</c:v>
                </c:pt>
                <c:pt idx="6">
                  <c:v>5.0000000000000001E-3</c:v>
                </c:pt>
                <c:pt idx="7">
                  <c:v>5.0000000000000001E-3</c:v>
                </c:pt>
                <c:pt idx="8">
                  <c:v>1.4999999999999999E-2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</c:v>
                </c:pt>
                <c:pt idx="13">
                  <c:v>-0.01</c:v>
                </c:pt>
                <c:pt idx="14">
                  <c:v>-0.01</c:v>
                </c:pt>
                <c:pt idx="15">
                  <c:v>-0.01</c:v>
                </c:pt>
                <c:pt idx="16">
                  <c:v>-1.4999999999999999E-2</c:v>
                </c:pt>
                <c:pt idx="17">
                  <c:v>-0.01</c:v>
                </c:pt>
                <c:pt idx="18">
                  <c:v>0</c:v>
                </c:pt>
                <c:pt idx="19">
                  <c:v>0.01</c:v>
                </c:pt>
                <c:pt idx="20">
                  <c:v>5.0000000000000001E-3</c:v>
                </c:pt>
                <c:pt idx="21">
                  <c:v>5.0000000000000001E-3</c:v>
                </c:pt>
                <c:pt idx="22">
                  <c:v>5.0000000000000001E-3</c:v>
                </c:pt>
                <c:pt idx="23">
                  <c:v>0.01</c:v>
                </c:pt>
                <c:pt idx="24">
                  <c:v>0.01</c:v>
                </c:pt>
                <c:pt idx="25">
                  <c:v>-1.4999999999999999E-2</c:v>
                </c:pt>
                <c:pt idx="26">
                  <c:v>-1.4999999999999999E-2</c:v>
                </c:pt>
                <c:pt idx="27">
                  <c:v>-1.4999999999999999E-2</c:v>
                </c:pt>
                <c:pt idx="28">
                  <c:v>-0.01</c:v>
                </c:pt>
                <c:pt idx="29">
                  <c:v>-0.01</c:v>
                </c:pt>
                <c:pt idx="30">
                  <c:v>-1.4999999999999999E-2</c:v>
                </c:pt>
                <c:pt idx="31">
                  <c:v>0</c:v>
                </c:pt>
                <c:pt idx="32">
                  <c:v>5.0000000000000001E-3</c:v>
                </c:pt>
                <c:pt idx="33">
                  <c:v>0.01</c:v>
                </c:pt>
                <c:pt idx="34">
                  <c:v>0.01</c:v>
                </c:pt>
                <c:pt idx="35">
                  <c:v>1.4999999999999999E-2</c:v>
                </c:pt>
                <c:pt idx="36">
                  <c:v>0.01</c:v>
                </c:pt>
                <c:pt idx="37">
                  <c:v>-0.01</c:v>
                </c:pt>
                <c:pt idx="38">
                  <c:v>-0.01</c:v>
                </c:pt>
                <c:pt idx="39">
                  <c:v>-0.01</c:v>
                </c:pt>
                <c:pt idx="40">
                  <c:v>-0.01</c:v>
                </c:pt>
                <c:pt idx="41">
                  <c:v>-1.4999999999999999E-2</c:v>
                </c:pt>
                <c:pt idx="42">
                  <c:v>-1.4999999999999999E-2</c:v>
                </c:pt>
                <c:pt idx="43">
                  <c:v>5.0000000000000001E-3</c:v>
                </c:pt>
                <c:pt idx="44">
                  <c:v>0.01</c:v>
                </c:pt>
                <c:pt idx="45">
                  <c:v>5.0000000000000001E-3</c:v>
                </c:pt>
                <c:pt idx="46">
                  <c:v>0.01</c:v>
                </c:pt>
                <c:pt idx="47">
                  <c:v>5.0000000000000001E-3</c:v>
                </c:pt>
                <c:pt idx="48">
                  <c:v>1.4999999999999999E-2</c:v>
                </c:pt>
                <c:pt idx="49">
                  <c:v>0.01</c:v>
                </c:pt>
                <c:pt idx="50">
                  <c:v>-1.4999999999999999E-2</c:v>
                </c:pt>
                <c:pt idx="51">
                  <c:v>-0.01</c:v>
                </c:pt>
                <c:pt idx="52">
                  <c:v>-1.4999999999999999E-2</c:v>
                </c:pt>
                <c:pt idx="53">
                  <c:v>-1.4999999999999999E-2</c:v>
                </c:pt>
                <c:pt idx="54">
                  <c:v>-0.01</c:v>
                </c:pt>
                <c:pt idx="55">
                  <c:v>-1.4999999999999999E-2</c:v>
                </c:pt>
                <c:pt idx="56">
                  <c:v>5.0000000000000001E-3</c:v>
                </c:pt>
                <c:pt idx="57">
                  <c:v>5.0000000000000001E-3</c:v>
                </c:pt>
                <c:pt idx="58">
                  <c:v>0.01</c:v>
                </c:pt>
                <c:pt idx="59">
                  <c:v>0.01</c:v>
                </c:pt>
                <c:pt idx="60">
                  <c:v>0.01</c:v>
                </c:pt>
                <c:pt idx="61">
                  <c:v>0.01</c:v>
                </c:pt>
                <c:pt idx="62">
                  <c:v>-0.01</c:v>
                </c:pt>
                <c:pt idx="63">
                  <c:v>-5.0000000000000001E-3</c:v>
                </c:pt>
                <c:pt idx="64">
                  <c:v>-0.01</c:v>
                </c:pt>
                <c:pt idx="65">
                  <c:v>-1.4999999999999999E-2</c:v>
                </c:pt>
                <c:pt idx="66">
                  <c:v>-1.4999999999999999E-2</c:v>
                </c:pt>
                <c:pt idx="67">
                  <c:v>-1.4999999999999999E-2</c:v>
                </c:pt>
                <c:pt idx="68">
                  <c:v>5.0000000000000001E-3</c:v>
                </c:pt>
                <c:pt idx="69">
                  <c:v>5.0000000000000001E-3</c:v>
                </c:pt>
                <c:pt idx="70">
                  <c:v>1.4999999999999999E-2</c:v>
                </c:pt>
                <c:pt idx="71">
                  <c:v>0.01</c:v>
                </c:pt>
                <c:pt idx="72">
                  <c:v>0.01</c:v>
                </c:pt>
                <c:pt idx="73">
                  <c:v>1.4999999999999999E-2</c:v>
                </c:pt>
                <c:pt idx="74">
                  <c:v>5.0000000000000001E-3</c:v>
                </c:pt>
                <c:pt idx="75">
                  <c:v>0</c:v>
                </c:pt>
                <c:pt idx="76">
                  <c:v>-1.4999999999999999E-2</c:v>
                </c:pt>
                <c:pt idx="77">
                  <c:v>-1.4999999999999999E-2</c:v>
                </c:pt>
                <c:pt idx="78">
                  <c:v>-1.4999999999999999E-2</c:v>
                </c:pt>
                <c:pt idx="79">
                  <c:v>-0.02</c:v>
                </c:pt>
                <c:pt idx="80">
                  <c:v>-1.4999999999999999E-2</c:v>
                </c:pt>
                <c:pt idx="81">
                  <c:v>5.0000000000000001E-3</c:v>
                </c:pt>
                <c:pt idx="82">
                  <c:v>5.0000000000000001E-3</c:v>
                </c:pt>
                <c:pt idx="83">
                  <c:v>0.01</c:v>
                </c:pt>
                <c:pt idx="84">
                  <c:v>5.0000000000000001E-3</c:v>
                </c:pt>
                <c:pt idx="85">
                  <c:v>0.01</c:v>
                </c:pt>
                <c:pt idx="86">
                  <c:v>0.01</c:v>
                </c:pt>
                <c:pt idx="87">
                  <c:v>-5.0000000000000001E-3</c:v>
                </c:pt>
                <c:pt idx="88">
                  <c:v>-0.01</c:v>
                </c:pt>
                <c:pt idx="89">
                  <c:v>-1.4999999999999999E-2</c:v>
                </c:pt>
                <c:pt idx="90">
                  <c:v>-0.01</c:v>
                </c:pt>
                <c:pt idx="91">
                  <c:v>-1.4999999999999999E-2</c:v>
                </c:pt>
                <c:pt idx="92">
                  <c:v>-1.4999999999999999E-2</c:v>
                </c:pt>
                <c:pt idx="93">
                  <c:v>5.0000000000000001E-3</c:v>
                </c:pt>
                <c:pt idx="94">
                  <c:v>1.4999999999999999E-2</c:v>
                </c:pt>
                <c:pt idx="95">
                  <c:v>0.01</c:v>
                </c:pt>
                <c:pt idx="96">
                  <c:v>5.0000000000000001E-3</c:v>
                </c:pt>
                <c:pt idx="97">
                  <c:v>5.0000000000000001E-3</c:v>
                </c:pt>
                <c:pt idx="98">
                  <c:v>0.02</c:v>
                </c:pt>
                <c:pt idx="99">
                  <c:v>0.01</c:v>
                </c:pt>
                <c:pt idx="100">
                  <c:v>-0.01</c:v>
                </c:pt>
                <c:pt idx="101">
                  <c:v>-0.01</c:v>
                </c:pt>
                <c:pt idx="102">
                  <c:v>-1.4999999999999999E-2</c:v>
                </c:pt>
                <c:pt idx="103">
                  <c:v>-0.01</c:v>
                </c:pt>
                <c:pt idx="104">
                  <c:v>-1.4999999999999999E-2</c:v>
                </c:pt>
                <c:pt idx="105">
                  <c:v>-0.01</c:v>
                </c:pt>
                <c:pt idx="106">
                  <c:v>0.01</c:v>
                </c:pt>
                <c:pt idx="107">
                  <c:v>5.0000000000000001E-3</c:v>
                </c:pt>
                <c:pt idx="108">
                  <c:v>0.01</c:v>
                </c:pt>
                <c:pt idx="109">
                  <c:v>0.01</c:v>
                </c:pt>
                <c:pt idx="110">
                  <c:v>5.0000000000000001E-3</c:v>
                </c:pt>
                <c:pt idx="111">
                  <c:v>1.4999999999999999E-2</c:v>
                </c:pt>
                <c:pt idx="112">
                  <c:v>-5.0000000000000001E-3</c:v>
                </c:pt>
                <c:pt idx="113">
                  <c:v>-0.01</c:v>
                </c:pt>
                <c:pt idx="114">
                  <c:v>-1.4999999999999999E-2</c:v>
                </c:pt>
                <c:pt idx="115">
                  <c:v>-1.4999999999999999E-2</c:v>
                </c:pt>
                <c:pt idx="116">
                  <c:v>-1.4999999999999999E-2</c:v>
                </c:pt>
                <c:pt idx="117">
                  <c:v>-0.02</c:v>
                </c:pt>
                <c:pt idx="118">
                  <c:v>0</c:v>
                </c:pt>
                <c:pt idx="119">
                  <c:v>0.01</c:v>
                </c:pt>
                <c:pt idx="120">
                  <c:v>0.01</c:v>
                </c:pt>
                <c:pt idx="121">
                  <c:v>5.0000000000000001E-3</c:v>
                </c:pt>
                <c:pt idx="122">
                  <c:v>5.0000000000000001E-3</c:v>
                </c:pt>
                <c:pt idx="123">
                  <c:v>1.4999999999999999E-2</c:v>
                </c:pt>
                <c:pt idx="124">
                  <c:v>0.01</c:v>
                </c:pt>
                <c:pt idx="125">
                  <c:v>-0.01</c:v>
                </c:pt>
                <c:pt idx="126">
                  <c:v>-0.01</c:v>
                </c:pt>
                <c:pt idx="127">
                  <c:v>-0.02</c:v>
                </c:pt>
                <c:pt idx="128">
                  <c:v>-0.01</c:v>
                </c:pt>
                <c:pt idx="129">
                  <c:v>-0.01</c:v>
                </c:pt>
                <c:pt idx="130">
                  <c:v>-0.02</c:v>
                </c:pt>
                <c:pt idx="131">
                  <c:v>5.0000000000000001E-3</c:v>
                </c:pt>
                <c:pt idx="132">
                  <c:v>5.0000000000000001E-3</c:v>
                </c:pt>
                <c:pt idx="133">
                  <c:v>0.01</c:v>
                </c:pt>
                <c:pt idx="134">
                  <c:v>1.4999999999999999E-2</c:v>
                </c:pt>
                <c:pt idx="135">
                  <c:v>5.0000000000000001E-3</c:v>
                </c:pt>
                <c:pt idx="136">
                  <c:v>1.4999999999999999E-2</c:v>
                </c:pt>
                <c:pt idx="137">
                  <c:v>-0.01</c:v>
                </c:pt>
                <c:pt idx="138">
                  <c:v>-0.01</c:v>
                </c:pt>
                <c:pt idx="139">
                  <c:v>-0.01</c:v>
                </c:pt>
                <c:pt idx="140">
                  <c:v>-1.4999999999999999E-2</c:v>
                </c:pt>
                <c:pt idx="141">
                  <c:v>-0.01</c:v>
                </c:pt>
                <c:pt idx="142">
                  <c:v>-0.01</c:v>
                </c:pt>
                <c:pt idx="143">
                  <c:v>-5.0000000000000001E-3</c:v>
                </c:pt>
                <c:pt idx="144">
                  <c:v>0.01</c:v>
                </c:pt>
                <c:pt idx="145">
                  <c:v>5.0000000000000001E-3</c:v>
                </c:pt>
                <c:pt idx="146">
                  <c:v>0.01</c:v>
                </c:pt>
                <c:pt idx="147">
                  <c:v>0.01</c:v>
                </c:pt>
                <c:pt idx="148">
                  <c:v>0.01</c:v>
                </c:pt>
                <c:pt idx="149">
                  <c:v>1.4999999999999999E-2</c:v>
                </c:pt>
                <c:pt idx="150">
                  <c:v>-1.4999999999999999E-2</c:v>
                </c:pt>
                <c:pt idx="151">
                  <c:v>-1.4999999999999999E-2</c:v>
                </c:pt>
                <c:pt idx="152">
                  <c:v>-1.4999999999999999E-2</c:v>
                </c:pt>
                <c:pt idx="153">
                  <c:v>-1.4999999999999999E-2</c:v>
                </c:pt>
                <c:pt idx="154">
                  <c:v>-0.01</c:v>
                </c:pt>
                <c:pt idx="155">
                  <c:v>-0.02</c:v>
                </c:pt>
                <c:pt idx="156">
                  <c:v>5.0000000000000001E-3</c:v>
                </c:pt>
                <c:pt idx="157">
                  <c:v>0.01</c:v>
                </c:pt>
                <c:pt idx="158">
                  <c:v>1.4999999999999999E-2</c:v>
                </c:pt>
                <c:pt idx="159">
                  <c:v>0.01</c:v>
                </c:pt>
                <c:pt idx="160">
                  <c:v>5.0000000000000001E-3</c:v>
                </c:pt>
                <c:pt idx="161">
                  <c:v>0.01</c:v>
                </c:pt>
                <c:pt idx="162">
                  <c:v>0</c:v>
                </c:pt>
                <c:pt idx="163">
                  <c:v>0</c:v>
                </c:pt>
                <c:pt idx="164">
                  <c:v>-0.01</c:v>
                </c:pt>
                <c:pt idx="165">
                  <c:v>-0.01</c:v>
                </c:pt>
                <c:pt idx="166">
                  <c:v>-0.01</c:v>
                </c:pt>
                <c:pt idx="167">
                  <c:v>-1.4999999999999999E-2</c:v>
                </c:pt>
                <c:pt idx="168">
                  <c:v>0</c:v>
                </c:pt>
                <c:pt idx="169">
                  <c:v>0.01</c:v>
                </c:pt>
                <c:pt idx="170">
                  <c:v>5.0000000000000001E-3</c:v>
                </c:pt>
                <c:pt idx="171">
                  <c:v>5.0000000000000001E-3</c:v>
                </c:pt>
                <c:pt idx="172">
                  <c:v>5.0000000000000001E-3</c:v>
                </c:pt>
                <c:pt idx="173">
                  <c:v>1.4999999999999999E-2</c:v>
                </c:pt>
                <c:pt idx="174">
                  <c:v>0.01</c:v>
                </c:pt>
                <c:pt idx="175">
                  <c:v>-0.01</c:v>
                </c:pt>
                <c:pt idx="176">
                  <c:v>-0.02</c:v>
                </c:pt>
                <c:pt idx="177">
                  <c:v>-0.02</c:v>
                </c:pt>
                <c:pt idx="178">
                  <c:v>-1.4999999999999999E-2</c:v>
                </c:pt>
                <c:pt idx="179">
                  <c:v>-1.4999999999999999E-2</c:v>
                </c:pt>
                <c:pt idx="180">
                  <c:v>-1.4999999999999999E-2</c:v>
                </c:pt>
                <c:pt idx="181">
                  <c:v>0</c:v>
                </c:pt>
                <c:pt idx="182">
                  <c:v>0.01</c:v>
                </c:pt>
                <c:pt idx="183">
                  <c:v>0.01</c:v>
                </c:pt>
                <c:pt idx="184">
                  <c:v>5.0000000000000001E-3</c:v>
                </c:pt>
                <c:pt idx="185">
                  <c:v>0.01</c:v>
                </c:pt>
                <c:pt idx="186">
                  <c:v>5.0000000000000001E-3</c:v>
                </c:pt>
                <c:pt idx="187">
                  <c:v>-5.0000000000000001E-3</c:v>
                </c:pt>
                <c:pt idx="188">
                  <c:v>-0.01</c:v>
                </c:pt>
                <c:pt idx="189">
                  <c:v>-1.4999999999999999E-2</c:v>
                </c:pt>
                <c:pt idx="190">
                  <c:v>-1.4999999999999999E-2</c:v>
                </c:pt>
                <c:pt idx="191">
                  <c:v>-0.01</c:v>
                </c:pt>
                <c:pt idx="192">
                  <c:v>-1.4999999999999999E-2</c:v>
                </c:pt>
                <c:pt idx="193">
                  <c:v>0</c:v>
                </c:pt>
                <c:pt idx="194">
                  <c:v>5.0000000000000001E-3</c:v>
                </c:pt>
                <c:pt idx="195">
                  <c:v>0.01</c:v>
                </c:pt>
                <c:pt idx="196">
                  <c:v>1.4999999999999999E-2</c:v>
                </c:pt>
                <c:pt idx="197">
                  <c:v>5.0000000000000001E-3</c:v>
                </c:pt>
                <c:pt idx="198">
                  <c:v>1.4999999999999999E-2</c:v>
                </c:pt>
                <c:pt idx="199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10-4C8B-8F63-F4E629DBB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334984"/>
        <c:axId val="533334328"/>
      </c:lineChart>
      <c:catAx>
        <c:axId val="533334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3334328"/>
        <c:crosses val="autoZero"/>
        <c:auto val="1"/>
        <c:lblAlgn val="ctr"/>
        <c:lblOffset val="100"/>
        <c:noMultiLvlLbl val="0"/>
      </c:catAx>
      <c:valAx>
        <c:axId val="53333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3334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'2000Hz'!$C$2</c:f>
              <c:strCache>
                <c:ptCount val="1"/>
                <c:pt idx="0">
                  <c:v>Output Voltage 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'2000Hz'!$A$3:$A$202</c:f>
              <c:numCache>
                <c:formatCode>0.00E+00</c:formatCode>
                <c:ptCount val="200"/>
                <c:pt idx="0" formatCode="General">
                  <c:v>0</c:v>
                </c:pt>
                <c:pt idx="1">
                  <c:v>4.0000000000000003E-5</c:v>
                </c:pt>
                <c:pt idx="2">
                  <c:v>8.0000000000000007E-5</c:v>
                </c:pt>
                <c:pt idx="3">
                  <c:v>1.2E-4</c:v>
                </c:pt>
                <c:pt idx="4">
                  <c:v>1.6000000000000001E-4</c:v>
                </c:pt>
                <c:pt idx="5">
                  <c:v>2.0000000000000001E-4</c:v>
                </c:pt>
                <c:pt idx="6">
                  <c:v>2.4000000000000001E-4</c:v>
                </c:pt>
                <c:pt idx="7" formatCode="General">
                  <c:v>2.7999999999999998E-4</c:v>
                </c:pt>
                <c:pt idx="8">
                  <c:v>3.2000000000000003E-4</c:v>
                </c:pt>
                <c:pt idx="9">
                  <c:v>3.6000000000000002E-4</c:v>
                </c:pt>
                <c:pt idx="10">
                  <c:v>4.0000000000000002E-4</c:v>
                </c:pt>
                <c:pt idx="11">
                  <c:v>4.4000000000000002E-4</c:v>
                </c:pt>
                <c:pt idx="12">
                  <c:v>4.8000000000000001E-4</c:v>
                </c:pt>
                <c:pt idx="13">
                  <c:v>5.1999999999999995E-4</c:v>
                </c:pt>
                <c:pt idx="14" formatCode="General">
                  <c:v>5.5999999999999995E-4</c:v>
                </c:pt>
                <c:pt idx="15">
                  <c:v>5.9999999999999995E-4</c:v>
                </c:pt>
                <c:pt idx="16">
                  <c:v>6.4000000000000005E-4</c:v>
                </c:pt>
                <c:pt idx="17">
                  <c:v>6.8000000000000005E-4</c:v>
                </c:pt>
                <c:pt idx="18">
                  <c:v>7.2000000000000005E-4</c:v>
                </c:pt>
                <c:pt idx="19">
                  <c:v>7.6000000000000004E-4</c:v>
                </c:pt>
                <c:pt idx="20">
                  <c:v>8.0000000000000004E-4</c:v>
                </c:pt>
                <c:pt idx="21" formatCode="General">
                  <c:v>8.4000000000000003E-4</c:v>
                </c:pt>
                <c:pt idx="22">
                  <c:v>8.8000000000000003E-4</c:v>
                </c:pt>
                <c:pt idx="23">
                  <c:v>9.2000000000000003E-4</c:v>
                </c:pt>
                <c:pt idx="24">
                  <c:v>9.6000000000000002E-4</c:v>
                </c:pt>
                <c:pt idx="25">
                  <c:v>1E-3</c:v>
                </c:pt>
                <c:pt idx="26">
                  <c:v>1.0399999999999999E-3</c:v>
                </c:pt>
                <c:pt idx="27">
                  <c:v>1.08E-3</c:v>
                </c:pt>
                <c:pt idx="28" formatCode="General">
                  <c:v>1.1199999999999999E-3</c:v>
                </c:pt>
                <c:pt idx="29">
                  <c:v>1.16E-3</c:v>
                </c:pt>
                <c:pt idx="30">
                  <c:v>1.1999999999999999E-3</c:v>
                </c:pt>
                <c:pt idx="31">
                  <c:v>1.24E-3</c:v>
                </c:pt>
                <c:pt idx="32">
                  <c:v>1.2800000000000001E-3</c:v>
                </c:pt>
                <c:pt idx="33">
                  <c:v>1.32E-3</c:v>
                </c:pt>
                <c:pt idx="34">
                  <c:v>1.3600000000000001E-3</c:v>
                </c:pt>
                <c:pt idx="35" formatCode="General">
                  <c:v>1.4E-3</c:v>
                </c:pt>
                <c:pt idx="36">
                  <c:v>1.4400000000000001E-3</c:v>
                </c:pt>
                <c:pt idx="37">
                  <c:v>1.48E-3</c:v>
                </c:pt>
                <c:pt idx="38">
                  <c:v>1.5200000000000001E-3</c:v>
                </c:pt>
                <c:pt idx="39">
                  <c:v>1.56E-3</c:v>
                </c:pt>
                <c:pt idx="40">
                  <c:v>1.6000000000000001E-3</c:v>
                </c:pt>
                <c:pt idx="41">
                  <c:v>1.64E-3</c:v>
                </c:pt>
                <c:pt idx="42" formatCode="General">
                  <c:v>1.6800000000000001E-3</c:v>
                </c:pt>
                <c:pt idx="43">
                  <c:v>1.72E-3</c:v>
                </c:pt>
                <c:pt idx="44">
                  <c:v>1.7600000000000001E-3</c:v>
                </c:pt>
                <c:pt idx="45">
                  <c:v>1.8E-3</c:v>
                </c:pt>
                <c:pt idx="46">
                  <c:v>1.8400000000000001E-3</c:v>
                </c:pt>
                <c:pt idx="47">
                  <c:v>1.8799999999999999E-3</c:v>
                </c:pt>
                <c:pt idx="48">
                  <c:v>1.92E-3</c:v>
                </c:pt>
                <c:pt idx="49" formatCode="General">
                  <c:v>1.9599999999999999E-3</c:v>
                </c:pt>
                <c:pt idx="50">
                  <c:v>2E-3</c:v>
                </c:pt>
                <c:pt idx="51">
                  <c:v>2.0400000000000001E-3</c:v>
                </c:pt>
                <c:pt idx="52">
                  <c:v>2.0799999999999998E-3</c:v>
                </c:pt>
                <c:pt idx="53">
                  <c:v>2.1199999999999999E-3</c:v>
                </c:pt>
                <c:pt idx="54">
                  <c:v>2.16E-3</c:v>
                </c:pt>
                <c:pt idx="55">
                  <c:v>2.2000000000000001E-3</c:v>
                </c:pt>
                <c:pt idx="56" formatCode="General">
                  <c:v>2.2399999999999998E-3</c:v>
                </c:pt>
                <c:pt idx="57">
                  <c:v>2.2799999999999999E-3</c:v>
                </c:pt>
                <c:pt idx="58">
                  <c:v>2.32E-3</c:v>
                </c:pt>
                <c:pt idx="59">
                  <c:v>2.3600000000000001E-3</c:v>
                </c:pt>
                <c:pt idx="60">
                  <c:v>2.3999999999999998E-3</c:v>
                </c:pt>
                <c:pt idx="61">
                  <c:v>2.4399999999999999E-3</c:v>
                </c:pt>
                <c:pt idx="62">
                  <c:v>2.48E-3</c:v>
                </c:pt>
                <c:pt idx="63" formatCode="General">
                  <c:v>2.5200000000000001E-3</c:v>
                </c:pt>
                <c:pt idx="64">
                  <c:v>2.5600000000000002E-3</c:v>
                </c:pt>
                <c:pt idx="65">
                  <c:v>2.5999999999999999E-3</c:v>
                </c:pt>
                <c:pt idx="66">
                  <c:v>2.64E-3</c:v>
                </c:pt>
                <c:pt idx="67">
                  <c:v>2.6800000000000001E-3</c:v>
                </c:pt>
                <c:pt idx="68">
                  <c:v>2.7200000000000002E-3</c:v>
                </c:pt>
                <c:pt idx="69">
                  <c:v>2.7599999999999999E-3</c:v>
                </c:pt>
                <c:pt idx="70" formatCode="General">
                  <c:v>2.8E-3</c:v>
                </c:pt>
                <c:pt idx="71">
                  <c:v>2.8400000000000001E-3</c:v>
                </c:pt>
                <c:pt idx="72">
                  <c:v>2.8800000000000002E-3</c:v>
                </c:pt>
                <c:pt idx="73">
                  <c:v>2.9199999999999999E-3</c:v>
                </c:pt>
                <c:pt idx="74">
                  <c:v>2.96E-3</c:v>
                </c:pt>
                <c:pt idx="75">
                  <c:v>3.0000000000000001E-3</c:v>
                </c:pt>
                <c:pt idx="76">
                  <c:v>3.0400000000000002E-3</c:v>
                </c:pt>
                <c:pt idx="77" formatCode="General">
                  <c:v>3.0799999999999998E-3</c:v>
                </c:pt>
                <c:pt idx="78">
                  <c:v>3.1199999999999999E-3</c:v>
                </c:pt>
                <c:pt idx="79">
                  <c:v>3.16E-3</c:v>
                </c:pt>
                <c:pt idx="80">
                  <c:v>3.2000000000000002E-3</c:v>
                </c:pt>
                <c:pt idx="81">
                  <c:v>3.2399999999999998E-3</c:v>
                </c:pt>
                <c:pt idx="82">
                  <c:v>3.2799999999999999E-3</c:v>
                </c:pt>
                <c:pt idx="83">
                  <c:v>3.32E-3</c:v>
                </c:pt>
                <c:pt idx="84" formatCode="General">
                  <c:v>3.3600000000000001E-3</c:v>
                </c:pt>
                <c:pt idx="85">
                  <c:v>3.3999999999999998E-3</c:v>
                </c:pt>
                <c:pt idx="86">
                  <c:v>3.4399999999999999E-3</c:v>
                </c:pt>
                <c:pt idx="87">
                  <c:v>3.48E-3</c:v>
                </c:pt>
                <c:pt idx="88">
                  <c:v>3.5200000000000001E-3</c:v>
                </c:pt>
                <c:pt idx="89">
                  <c:v>3.5599999999999998E-3</c:v>
                </c:pt>
                <c:pt idx="90">
                  <c:v>3.5999999999999999E-3</c:v>
                </c:pt>
                <c:pt idx="91" formatCode="General">
                  <c:v>3.64E-3</c:v>
                </c:pt>
                <c:pt idx="92">
                  <c:v>3.6800000000000001E-3</c:v>
                </c:pt>
                <c:pt idx="93">
                  <c:v>3.7200000000000002E-3</c:v>
                </c:pt>
                <c:pt idx="94">
                  <c:v>3.7599999999999999E-3</c:v>
                </c:pt>
                <c:pt idx="95">
                  <c:v>3.8E-3</c:v>
                </c:pt>
                <c:pt idx="96">
                  <c:v>3.8400000000000001E-3</c:v>
                </c:pt>
                <c:pt idx="97">
                  <c:v>3.8800000000000002E-3</c:v>
                </c:pt>
                <c:pt idx="98" formatCode="General">
                  <c:v>3.9199999999999999E-3</c:v>
                </c:pt>
                <c:pt idx="99">
                  <c:v>3.96E-3</c:v>
                </c:pt>
                <c:pt idx="100">
                  <c:v>4.0000000000000001E-3</c:v>
                </c:pt>
                <c:pt idx="101">
                  <c:v>4.0400000000000002E-3</c:v>
                </c:pt>
                <c:pt idx="102">
                  <c:v>4.0800000000000003E-3</c:v>
                </c:pt>
                <c:pt idx="103">
                  <c:v>4.1200000000000004E-3</c:v>
                </c:pt>
                <c:pt idx="104">
                  <c:v>4.1599999999999996E-3</c:v>
                </c:pt>
                <c:pt idx="105" formatCode="General">
                  <c:v>4.1999999999999997E-3</c:v>
                </c:pt>
                <c:pt idx="106">
                  <c:v>4.2399999999999998E-3</c:v>
                </c:pt>
                <c:pt idx="107">
                  <c:v>4.28E-3</c:v>
                </c:pt>
                <c:pt idx="108">
                  <c:v>4.3200000000000001E-3</c:v>
                </c:pt>
                <c:pt idx="109">
                  <c:v>4.3600000000000002E-3</c:v>
                </c:pt>
                <c:pt idx="110">
                  <c:v>4.4000000000000003E-3</c:v>
                </c:pt>
                <c:pt idx="111">
                  <c:v>4.4400000000000004E-3</c:v>
                </c:pt>
                <c:pt idx="112" formatCode="General">
                  <c:v>4.4799999999999996E-3</c:v>
                </c:pt>
                <c:pt idx="113">
                  <c:v>4.5199999999999997E-3</c:v>
                </c:pt>
                <c:pt idx="114">
                  <c:v>4.5599999999999998E-3</c:v>
                </c:pt>
                <c:pt idx="115">
                  <c:v>4.5999999999999999E-3</c:v>
                </c:pt>
                <c:pt idx="116">
                  <c:v>4.64E-3</c:v>
                </c:pt>
                <c:pt idx="117">
                  <c:v>4.6800000000000001E-3</c:v>
                </c:pt>
                <c:pt idx="118">
                  <c:v>4.7200000000000002E-3</c:v>
                </c:pt>
                <c:pt idx="119" formatCode="General">
                  <c:v>4.7600000000000003E-3</c:v>
                </c:pt>
                <c:pt idx="120">
                  <c:v>4.7999999999999996E-3</c:v>
                </c:pt>
                <c:pt idx="121">
                  <c:v>4.8399999999999997E-3</c:v>
                </c:pt>
                <c:pt idx="122">
                  <c:v>4.8799999999999998E-3</c:v>
                </c:pt>
                <c:pt idx="123">
                  <c:v>4.9199999999999999E-3</c:v>
                </c:pt>
                <c:pt idx="124">
                  <c:v>4.96E-3</c:v>
                </c:pt>
                <c:pt idx="125">
                  <c:v>5.0000000000000001E-3</c:v>
                </c:pt>
                <c:pt idx="126" formatCode="General">
                  <c:v>5.0400000000000002E-3</c:v>
                </c:pt>
                <c:pt idx="127">
                  <c:v>5.0800000000000003E-3</c:v>
                </c:pt>
                <c:pt idx="128">
                  <c:v>5.1200000000000004E-3</c:v>
                </c:pt>
                <c:pt idx="129">
                  <c:v>5.1599999999999997E-3</c:v>
                </c:pt>
                <c:pt idx="130">
                  <c:v>5.1999999999999998E-3</c:v>
                </c:pt>
                <c:pt idx="131">
                  <c:v>5.2399999999999999E-3</c:v>
                </c:pt>
                <c:pt idx="132">
                  <c:v>5.28E-3</c:v>
                </c:pt>
                <c:pt idx="133" formatCode="General">
                  <c:v>5.3200000000000001E-3</c:v>
                </c:pt>
                <c:pt idx="134">
                  <c:v>5.3600000000000002E-3</c:v>
                </c:pt>
                <c:pt idx="135">
                  <c:v>5.4000000000000003E-3</c:v>
                </c:pt>
                <c:pt idx="136">
                  <c:v>5.4400000000000004E-3</c:v>
                </c:pt>
                <c:pt idx="137">
                  <c:v>5.4799999999999996E-3</c:v>
                </c:pt>
                <c:pt idx="138">
                  <c:v>5.5199999999999997E-3</c:v>
                </c:pt>
                <c:pt idx="139">
                  <c:v>5.5599999999999998E-3</c:v>
                </c:pt>
                <c:pt idx="140" formatCode="General">
                  <c:v>5.5999999999999999E-3</c:v>
                </c:pt>
                <c:pt idx="141">
                  <c:v>5.64E-3</c:v>
                </c:pt>
                <c:pt idx="142">
                  <c:v>5.6800000000000002E-3</c:v>
                </c:pt>
                <c:pt idx="143">
                  <c:v>5.7200000000000003E-3</c:v>
                </c:pt>
                <c:pt idx="144">
                  <c:v>5.7600000000000004E-3</c:v>
                </c:pt>
                <c:pt idx="145">
                  <c:v>5.7999999999999996E-3</c:v>
                </c:pt>
                <c:pt idx="146">
                  <c:v>5.8399999999999997E-3</c:v>
                </c:pt>
                <c:pt idx="147" formatCode="General">
                  <c:v>5.8799999999999998E-3</c:v>
                </c:pt>
                <c:pt idx="148">
                  <c:v>5.9199999999999999E-3</c:v>
                </c:pt>
                <c:pt idx="149">
                  <c:v>5.96E-3</c:v>
                </c:pt>
                <c:pt idx="150">
                  <c:v>6.0000000000000001E-3</c:v>
                </c:pt>
                <c:pt idx="151">
                  <c:v>6.0400000000000002E-3</c:v>
                </c:pt>
                <c:pt idx="152">
                  <c:v>6.0800000000000003E-3</c:v>
                </c:pt>
                <c:pt idx="153">
                  <c:v>6.1199999999999996E-3</c:v>
                </c:pt>
                <c:pt idx="154" formatCode="General">
                  <c:v>6.1599999999999997E-3</c:v>
                </c:pt>
                <c:pt idx="155">
                  <c:v>6.1999999999999998E-3</c:v>
                </c:pt>
                <c:pt idx="156">
                  <c:v>6.2399999999999999E-3</c:v>
                </c:pt>
                <c:pt idx="157">
                  <c:v>6.28E-3</c:v>
                </c:pt>
                <c:pt idx="158">
                  <c:v>6.3200000000000001E-3</c:v>
                </c:pt>
                <c:pt idx="159">
                  <c:v>6.3600000000000002E-3</c:v>
                </c:pt>
                <c:pt idx="160">
                  <c:v>6.4000000000000003E-3</c:v>
                </c:pt>
                <c:pt idx="161" formatCode="General">
                  <c:v>6.4400000000000004E-3</c:v>
                </c:pt>
                <c:pt idx="162">
                  <c:v>6.4799999999999996E-3</c:v>
                </c:pt>
                <c:pt idx="163">
                  <c:v>6.5199999999999998E-3</c:v>
                </c:pt>
                <c:pt idx="164">
                  <c:v>6.5599999999999999E-3</c:v>
                </c:pt>
                <c:pt idx="165">
                  <c:v>6.6E-3</c:v>
                </c:pt>
                <c:pt idx="166">
                  <c:v>6.6400000000000001E-3</c:v>
                </c:pt>
                <c:pt idx="167">
                  <c:v>6.6800000000000002E-3</c:v>
                </c:pt>
                <c:pt idx="168" formatCode="General">
                  <c:v>6.7200000000000003E-3</c:v>
                </c:pt>
                <c:pt idx="169">
                  <c:v>6.7600000000000004E-3</c:v>
                </c:pt>
                <c:pt idx="170">
                  <c:v>6.7999999999999996E-3</c:v>
                </c:pt>
                <c:pt idx="171">
                  <c:v>6.8399999999999997E-3</c:v>
                </c:pt>
                <c:pt idx="172">
                  <c:v>6.8799999999999998E-3</c:v>
                </c:pt>
                <c:pt idx="173">
                  <c:v>6.9199999999999999E-3</c:v>
                </c:pt>
                <c:pt idx="174">
                  <c:v>6.96E-3</c:v>
                </c:pt>
                <c:pt idx="175" formatCode="General">
                  <c:v>7.0000000000000001E-3</c:v>
                </c:pt>
                <c:pt idx="176">
                  <c:v>7.0400000000000003E-3</c:v>
                </c:pt>
                <c:pt idx="177">
                  <c:v>7.0800000000000004E-3</c:v>
                </c:pt>
                <c:pt idx="178">
                  <c:v>7.1199999999999996E-3</c:v>
                </c:pt>
                <c:pt idx="179">
                  <c:v>7.1599999999999997E-3</c:v>
                </c:pt>
                <c:pt idx="180">
                  <c:v>7.1999999999999998E-3</c:v>
                </c:pt>
                <c:pt idx="181">
                  <c:v>7.2399999999999999E-3</c:v>
                </c:pt>
                <c:pt idx="182" formatCode="General">
                  <c:v>7.28E-3</c:v>
                </c:pt>
                <c:pt idx="183">
                  <c:v>7.3200000000000001E-3</c:v>
                </c:pt>
                <c:pt idx="184">
                  <c:v>7.3600000000000002E-3</c:v>
                </c:pt>
                <c:pt idx="185">
                  <c:v>7.4000000000000003E-3</c:v>
                </c:pt>
                <c:pt idx="186">
                  <c:v>7.4400000000000004E-3</c:v>
                </c:pt>
                <c:pt idx="187">
                  <c:v>7.4799999999999997E-3</c:v>
                </c:pt>
                <c:pt idx="188">
                  <c:v>7.5199999999999998E-3</c:v>
                </c:pt>
                <c:pt idx="189" formatCode="General">
                  <c:v>7.5599999999999999E-3</c:v>
                </c:pt>
                <c:pt idx="190">
                  <c:v>7.6E-3</c:v>
                </c:pt>
                <c:pt idx="191">
                  <c:v>7.6400000000000001E-3</c:v>
                </c:pt>
                <c:pt idx="192">
                  <c:v>7.6800000000000002E-3</c:v>
                </c:pt>
                <c:pt idx="193">
                  <c:v>7.7200000000000003E-3</c:v>
                </c:pt>
                <c:pt idx="194">
                  <c:v>7.7600000000000004E-3</c:v>
                </c:pt>
                <c:pt idx="195">
                  <c:v>7.7999999999999996E-3</c:v>
                </c:pt>
                <c:pt idx="196" formatCode="General">
                  <c:v>7.8399999999999997E-3</c:v>
                </c:pt>
                <c:pt idx="197">
                  <c:v>7.8799999999999999E-3</c:v>
                </c:pt>
                <c:pt idx="198">
                  <c:v>7.92E-3</c:v>
                </c:pt>
                <c:pt idx="199">
                  <c:v>7.9600000000000001E-3</c:v>
                </c:pt>
              </c:numCache>
            </c:numRef>
          </c:cat>
          <c:val>
            <c:numRef>
              <c:f>'2000Hz'!$C$3:$C$202</c:f>
              <c:numCache>
                <c:formatCode>General</c:formatCode>
                <c:ptCount val="200"/>
                <c:pt idx="0">
                  <c:v>2.871</c:v>
                </c:pt>
                <c:pt idx="1">
                  <c:v>1.3720000000000001</c:v>
                </c:pt>
                <c:pt idx="2">
                  <c:v>-0.22900000000000001</c:v>
                </c:pt>
                <c:pt idx="3">
                  <c:v>-1.8360000000000001</c:v>
                </c:pt>
                <c:pt idx="4">
                  <c:v>-3.4380000000000002</c:v>
                </c:pt>
                <c:pt idx="5">
                  <c:v>-4.9459999999999997</c:v>
                </c:pt>
                <c:pt idx="6">
                  <c:v>-3.35</c:v>
                </c:pt>
                <c:pt idx="7">
                  <c:v>-1.7529999999999999</c:v>
                </c:pt>
                <c:pt idx="8">
                  <c:v>-0.14599999999999999</c:v>
                </c:pt>
                <c:pt idx="9">
                  <c:v>1.45</c:v>
                </c:pt>
                <c:pt idx="10">
                  <c:v>3.052</c:v>
                </c:pt>
                <c:pt idx="11">
                  <c:v>4.6529999999999996</c:v>
                </c:pt>
                <c:pt idx="12">
                  <c:v>3.7549999999999999</c:v>
                </c:pt>
                <c:pt idx="13">
                  <c:v>2.1680000000000001</c:v>
                </c:pt>
                <c:pt idx="14">
                  <c:v>0.56599999999999995</c:v>
                </c:pt>
                <c:pt idx="15">
                  <c:v>-1.0349999999999999</c:v>
                </c:pt>
                <c:pt idx="16">
                  <c:v>-2.637</c:v>
                </c:pt>
                <c:pt idx="17">
                  <c:v>-4.2380000000000004</c:v>
                </c:pt>
                <c:pt idx="18">
                  <c:v>-4.1500000000000004</c:v>
                </c:pt>
                <c:pt idx="19">
                  <c:v>-2.5539999999999998</c:v>
                </c:pt>
                <c:pt idx="20">
                  <c:v>-0.94699999999999995</c:v>
                </c:pt>
                <c:pt idx="21">
                  <c:v>0.65400000000000003</c:v>
                </c:pt>
                <c:pt idx="22">
                  <c:v>2.2559999999999998</c:v>
                </c:pt>
                <c:pt idx="23">
                  <c:v>3.8530000000000002</c:v>
                </c:pt>
                <c:pt idx="24">
                  <c:v>4.57</c:v>
                </c:pt>
                <c:pt idx="25">
                  <c:v>2.9689999999999999</c:v>
                </c:pt>
                <c:pt idx="26">
                  <c:v>1.367</c:v>
                </c:pt>
                <c:pt idx="27">
                  <c:v>-0.23400000000000001</c:v>
                </c:pt>
                <c:pt idx="28">
                  <c:v>-1.8360000000000001</c:v>
                </c:pt>
                <c:pt idx="29">
                  <c:v>-3.4380000000000002</c:v>
                </c:pt>
                <c:pt idx="30">
                  <c:v>-4.9459999999999997</c:v>
                </c:pt>
                <c:pt idx="31">
                  <c:v>-3.35</c:v>
                </c:pt>
                <c:pt idx="32">
                  <c:v>-1.7529999999999999</c:v>
                </c:pt>
                <c:pt idx="33">
                  <c:v>-0.14599999999999999</c:v>
                </c:pt>
                <c:pt idx="34">
                  <c:v>1.45</c:v>
                </c:pt>
                <c:pt idx="35">
                  <c:v>3.0569999999999999</c:v>
                </c:pt>
                <c:pt idx="36">
                  <c:v>4.6529999999999996</c:v>
                </c:pt>
                <c:pt idx="37">
                  <c:v>3.7549999999999999</c:v>
                </c:pt>
                <c:pt idx="38">
                  <c:v>2.1680000000000001</c:v>
                </c:pt>
                <c:pt idx="39">
                  <c:v>0.56599999999999995</c:v>
                </c:pt>
                <c:pt idx="40">
                  <c:v>-1.0349999999999999</c:v>
                </c:pt>
                <c:pt idx="41">
                  <c:v>-2.6419999999999999</c:v>
                </c:pt>
                <c:pt idx="42">
                  <c:v>-4.2380000000000004</c:v>
                </c:pt>
                <c:pt idx="43">
                  <c:v>-4.1500000000000004</c:v>
                </c:pt>
                <c:pt idx="44">
                  <c:v>-2.5489999999999999</c:v>
                </c:pt>
                <c:pt idx="45">
                  <c:v>-0.94699999999999995</c:v>
                </c:pt>
                <c:pt idx="46">
                  <c:v>0.65400000000000003</c:v>
                </c:pt>
                <c:pt idx="47">
                  <c:v>2.2559999999999998</c:v>
                </c:pt>
                <c:pt idx="48">
                  <c:v>3.8530000000000002</c:v>
                </c:pt>
                <c:pt idx="49">
                  <c:v>4.57</c:v>
                </c:pt>
                <c:pt idx="50">
                  <c:v>2.9689999999999999</c:v>
                </c:pt>
                <c:pt idx="51">
                  <c:v>1.367</c:v>
                </c:pt>
                <c:pt idx="52">
                  <c:v>-0.23400000000000001</c:v>
                </c:pt>
                <c:pt idx="53">
                  <c:v>-1.8360000000000001</c:v>
                </c:pt>
                <c:pt idx="54">
                  <c:v>-3.4420000000000002</c:v>
                </c:pt>
                <c:pt idx="55">
                  <c:v>-4.9459999999999997</c:v>
                </c:pt>
                <c:pt idx="56">
                  <c:v>-3.35</c:v>
                </c:pt>
                <c:pt idx="57">
                  <c:v>-1.748</c:v>
                </c:pt>
                <c:pt idx="58">
                  <c:v>-0.14599999999999999</c:v>
                </c:pt>
                <c:pt idx="59">
                  <c:v>1.45</c:v>
                </c:pt>
                <c:pt idx="60">
                  <c:v>3.0569999999999999</c:v>
                </c:pt>
                <c:pt idx="61">
                  <c:v>4.6529999999999996</c:v>
                </c:pt>
                <c:pt idx="62">
                  <c:v>3.7549999999999999</c:v>
                </c:pt>
                <c:pt idx="63">
                  <c:v>2.1680000000000001</c:v>
                </c:pt>
                <c:pt idx="64">
                  <c:v>0.56599999999999995</c:v>
                </c:pt>
                <c:pt idx="65">
                  <c:v>-1.0349999999999999</c:v>
                </c:pt>
                <c:pt idx="66">
                  <c:v>-2.6419999999999999</c:v>
                </c:pt>
                <c:pt idx="67">
                  <c:v>-4.2380000000000004</c:v>
                </c:pt>
                <c:pt idx="68">
                  <c:v>-4.1500000000000004</c:v>
                </c:pt>
                <c:pt idx="69">
                  <c:v>-2.5489999999999999</c:v>
                </c:pt>
                <c:pt idx="70">
                  <c:v>-0.94699999999999995</c:v>
                </c:pt>
                <c:pt idx="71">
                  <c:v>0.65400000000000003</c:v>
                </c:pt>
                <c:pt idx="72">
                  <c:v>2.2559999999999998</c:v>
                </c:pt>
                <c:pt idx="73">
                  <c:v>3.8570000000000002</c:v>
                </c:pt>
                <c:pt idx="74">
                  <c:v>4.57</c:v>
                </c:pt>
                <c:pt idx="75">
                  <c:v>2.9689999999999999</c:v>
                </c:pt>
                <c:pt idx="76">
                  <c:v>1.367</c:v>
                </c:pt>
                <c:pt idx="77">
                  <c:v>-0.23400000000000001</c:v>
                </c:pt>
                <c:pt idx="78">
                  <c:v>-1.841</c:v>
                </c:pt>
                <c:pt idx="79">
                  <c:v>-3.4420000000000002</c:v>
                </c:pt>
                <c:pt idx="80">
                  <c:v>-4.9459999999999997</c:v>
                </c:pt>
                <c:pt idx="81">
                  <c:v>-3.35</c:v>
                </c:pt>
                <c:pt idx="82">
                  <c:v>-1.748</c:v>
                </c:pt>
                <c:pt idx="83">
                  <c:v>-0.14599999999999999</c:v>
                </c:pt>
                <c:pt idx="84">
                  <c:v>1.4550000000000001</c:v>
                </c:pt>
                <c:pt idx="85">
                  <c:v>3.0569999999999999</c:v>
                </c:pt>
                <c:pt idx="86">
                  <c:v>4.6529999999999996</c:v>
                </c:pt>
                <c:pt idx="87">
                  <c:v>3.7549999999999999</c:v>
                </c:pt>
                <c:pt idx="88">
                  <c:v>2.1680000000000001</c:v>
                </c:pt>
                <c:pt idx="89">
                  <c:v>0.56599999999999995</c:v>
                </c:pt>
                <c:pt idx="90">
                  <c:v>-1.0349999999999999</c:v>
                </c:pt>
                <c:pt idx="91">
                  <c:v>-2.6419999999999999</c:v>
                </c:pt>
                <c:pt idx="92">
                  <c:v>-4.2380000000000004</c:v>
                </c:pt>
                <c:pt idx="93">
                  <c:v>-4.1500000000000004</c:v>
                </c:pt>
                <c:pt idx="94">
                  <c:v>-2.5489999999999999</c:v>
                </c:pt>
                <c:pt idx="95">
                  <c:v>-0.94199999999999995</c:v>
                </c:pt>
                <c:pt idx="96">
                  <c:v>0.65400000000000003</c:v>
                </c:pt>
                <c:pt idx="97">
                  <c:v>2.2559999999999998</c:v>
                </c:pt>
                <c:pt idx="98">
                  <c:v>3.8570000000000002</c:v>
                </c:pt>
                <c:pt idx="99">
                  <c:v>4.57</c:v>
                </c:pt>
                <c:pt idx="100">
                  <c:v>2.9689999999999999</c:v>
                </c:pt>
                <c:pt idx="101">
                  <c:v>1.367</c:v>
                </c:pt>
                <c:pt idx="102">
                  <c:v>-0.23400000000000001</c:v>
                </c:pt>
                <c:pt idx="103">
                  <c:v>-1.841</c:v>
                </c:pt>
                <c:pt idx="104">
                  <c:v>-3.4420000000000002</c:v>
                </c:pt>
                <c:pt idx="105">
                  <c:v>-4.9459999999999997</c:v>
                </c:pt>
                <c:pt idx="106">
                  <c:v>-3.35</c:v>
                </c:pt>
                <c:pt idx="107">
                  <c:v>-1.748</c:v>
                </c:pt>
                <c:pt idx="108">
                  <c:v>-0.14599999999999999</c:v>
                </c:pt>
                <c:pt idx="109">
                  <c:v>1.4550000000000001</c:v>
                </c:pt>
                <c:pt idx="110">
                  <c:v>3.0569999999999999</c:v>
                </c:pt>
                <c:pt idx="111">
                  <c:v>4.6580000000000004</c:v>
                </c:pt>
                <c:pt idx="112">
                  <c:v>3.75</c:v>
                </c:pt>
                <c:pt idx="113">
                  <c:v>2.1629999999999998</c:v>
                </c:pt>
                <c:pt idx="114">
                  <c:v>0.56200000000000006</c:v>
                </c:pt>
                <c:pt idx="115">
                  <c:v>-1.0349999999999999</c:v>
                </c:pt>
                <c:pt idx="116">
                  <c:v>-2.6419999999999999</c:v>
                </c:pt>
                <c:pt idx="117">
                  <c:v>-4.2380000000000004</c:v>
                </c:pt>
                <c:pt idx="118">
                  <c:v>-4.1500000000000004</c:v>
                </c:pt>
                <c:pt idx="119">
                  <c:v>-2.5489999999999999</c:v>
                </c:pt>
                <c:pt idx="120">
                  <c:v>-0.94199999999999995</c:v>
                </c:pt>
                <c:pt idx="121">
                  <c:v>0.65400000000000003</c:v>
                </c:pt>
                <c:pt idx="122">
                  <c:v>2.2559999999999998</c:v>
                </c:pt>
                <c:pt idx="123">
                  <c:v>3.8570000000000002</c:v>
                </c:pt>
                <c:pt idx="124">
                  <c:v>4.5650000000000004</c:v>
                </c:pt>
                <c:pt idx="125">
                  <c:v>2.964</c:v>
                </c:pt>
                <c:pt idx="126">
                  <c:v>1.367</c:v>
                </c:pt>
                <c:pt idx="127">
                  <c:v>-0.23400000000000001</c:v>
                </c:pt>
                <c:pt idx="128">
                  <c:v>-1.841</c:v>
                </c:pt>
                <c:pt idx="129">
                  <c:v>-3.4420000000000002</c:v>
                </c:pt>
                <c:pt idx="130">
                  <c:v>-4.9409999999999998</c:v>
                </c:pt>
                <c:pt idx="131">
                  <c:v>-3.35</c:v>
                </c:pt>
                <c:pt idx="132">
                  <c:v>-1.748</c:v>
                </c:pt>
                <c:pt idx="133">
                  <c:v>-0.14199999999999999</c:v>
                </c:pt>
                <c:pt idx="134">
                  <c:v>1.4550000000000001</c:v>
                </c:pt>
                <c:pt idx="135">
                  <c:v>3.0569999999999999</c:v>
                </c:pt>
                <c:pt idx="136">
                  <c:v>4.6580000000000004</c:v>
                </c:pt>
                <c:pt idx="137">
                  <c:v>3.7549999999999999</c:v>
                </c:pt>
                <c:pt idx="138">
                  <c:v>2.1629999999999998</c:v>
                </c:pt>
                <c:pt idx="139">
                  <c:v>0.56200000000000006</c:v>
                </c:pt>
                <c:pt idx="140">
                  <c:v>-1.04</c:v>
                </c:pt>
                <c:pt idx="141">
                  <c:v>-2.6419999999999999</c:v>
                </c:pt>
                <c:pt idx="142">
                  <c:v>-4.2380000000000004</c:v>
                </c:pt>
                <c:pt idx="143">
                  <c:v>-4.1459999999999999</c:v>
                </c:pt>
                <c:pt idx="144">
                  <c:v>-2.5489999999999999</c:v>
                </c:pt>
                <c:pt idx="145">
                  <c:v>-0.94199999999999995</c:v>
                </c:pt>
                <c:pt idx="146">
                  <c:v>0.65400000000000003</c:v>
                </c:pt>
                <c:pt idx="147">
                  <c:v>2.2559999999999998</c:v>
                </c:pt>
                <c:pt idx="148">
                  <c:v>3.8570000000000002</c:v>
                </c:pt>
                <c:pt idx="149">
                  <c:v>4.5650000000000004</c:v>
                </c:pt>
                <c:pt idx="150">
                  <c:v>2.964</c:v>
                </c:pt>
                <c:pt idx="151">
                  <c:v>1.3620000000000001</c:v>
                </c:pt>
                <c:pt idx="152">
                  <c:v>-0.23899999999999999</c:v>
                </c:pt>
                <c:pt idx="153">
                  <c:v>-1.841</c:v>
                </c:pt>
                <c:pt idx="154">
                  <c:v>-3.4420000000000002</c:v>
                </c:pt>
                <c:pt idx="155">
                  <c:v>-4.9409999999999998</c:v>
                </c:pt>
                <c:pt idx="156">
                  <c:v>-3.3450000000000002</c:v>
                </c:pt>
                <c:pt idx="157">
                  <c:v>-1.748</c:v>
                </c:pt>
                <c:pt idx="158">
                  <c:v>-0.14199999999999999</c:v>
                </c:pt>
                <c:pt idx="159">
                  <c:v>1.4550000000000001</c:v>
                </c:pt>
                <c:pt idx="160">
                  <c:v>3.0569999999999999</c:v>
                </c:pt>
                <c:pt idx="161">
                  <c:v>4.6580000000000004</c:v>
                </c:pt>
                <c:pt idx="162">
                  <c:v>3.7549999999999999</c:v>
                </c:pt>
                <c:pt idx="163">
                  <c:v>2.1629999999999998</c:v>
                </c:pt>
                <c:pt idx="164">
                  <c:v>0.56200000000000006</c:v>
                </c:pt>
                <c:pt idx="165">
                  <c:v>-1.0349999999999999</c:v>
                </c:pt>
                <c:pt idx="166">
                  <c:v>-2.6459999999999999</c:v>
                </c:pt>
                <c:pt idx="167">
                  <c:v>-4.2380000000000004</c:v>
                </c:pt>
                <c:pt idx="168">
                  <c:v>-4.1459999999999999</c:v>
                </c:pt>
                <c:pt idx="169">
                  <c:v>-2.5489999999999999</c:v>
                </c:pt>
                <c:pt idx="170">
                  <c:v>-0.93700000000000006</c:v>
                </c:pt>
                <c:pt idx="171">
                  <c:v>0.65900000000000003</c:v>
                </c:pt>
                <c:pt idx="172">
                  <c:v>2.2610000000000001</c:v>
                </c:pt>
                <c:pt idx="173">
                  <c:v>3.8570000000000002</c:v>
                </c:pt>
                <c:pt idx="174">
                  <c:v>4.5650000000000004</c:v>
                </c:pt>
                <c:pt idx="175">
                  <c:v>2.964</c:v>
                </c:pt>
                <c:pt idx="176">
                  <c:v>1.3620000000000001</c:v>
                </c:pt>
                <c:pt idx="177">
                  <c:v>-0.23899999999999999</c:v>
                </c:pt>
                <c:pt idx="178">
                  <c:v>-1.8460000000000001</c:v>
                </c:pt>
                <c:pt idx="179">
                  <c:v>-3.4470000000000001</c:v>
                </c:pt>
                <c:pt idx="180">
                  <c:v>-4.9459999999999997</c:v>
                </c:pt>
                <c:pt idx="181">
                  <c:v>-3.3450000000000002</c:v>
                </c:pt>
                <c:pt idx="182">
                  <c:v>-1.748</c:v>
                </c:pt>
                <c:pt idx="183">
                  <c:v>-0.14199999999999999</c:v>
                </c:pt>
                <c:pt idx="184">
                  <c:v>1.4550000000000001</c:v>
                </c:pt>
                <c:pt idx="185">
                  <c:v>3.0619999999999998</c:v>
                </c:pt>
                <c:pt idx="186">
                  <c:v>4.6580000000000004</c:v>
                </c:pt>
                <c:pt idx="187">
                  <c:v>3.75</c:v>
                </c:pt>
                <c:pt idx="188">
                  <c:v>2.1629999999999998</c:v>
                </c:pt>
                <c:pt idx="189">
                  <c:v>0.56200000000000006</c:v>
                </c:pt>
                <c:pt idx="190">
                  <c:v>-1.04</c:v>
                </c:pt>
                <c:pt idx="191">
                  <c:v>-2.6459999999999999</c:v>
                </c:pt>
                <c:pt idx="192">
                  <c:v>-4.2430000000000003</c:v>
                </c:pt>
                <c:pt idx="193">
                  <c:v>-4.1459999999999999</c:v>
                </c:pt>
                <c:pt idx="194">
                  <c:v>-2.5489999999999999</c:v>
                </c:pt>
                <c:pt idx="195">
                  <c:v>-0.93700000000000006</c:v>
                </c:pt>
                <c:pt idx="196">
                  <c:v>0.65900000000000003</c:v>
                </c:pt>
                <c:pt idx="197">
                  <c:v>2.2610000000000001</c:v>
                </c:pt>
                <c:pt idx="198">
                  <c:v>3.8570000000000002</c:v>
                </c:pt>
                <c:pt idx="199">
                  <c:v>4.5609999999999999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CA-42D0-B985-E9E859941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332360"/>
        <c:axId val="533334656"/>
      </c:lineChart>
      <c:catAx>
        <c:axId val="533332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3334656"/>
        <c:crosses val="autoZero"/>
        <c:auto val="1"/>
        <c:lblAlgn val="ctr"/>
        <c:lblOffset val="100"/>
        <c:noMultiLvlLbl val="0"/>
      </c:catAx>
      <c:valAx>
        <c:axId val="53333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3332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2.5kHz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6.144898087492294E-2"/>
          <c:y val="0.18573461705093644"/>
          <c:w val="0.90805410942037967"/>
          <c:h val="0.66281199702790494"/>
        </c:manualLayout>
      </c:layout>
      <c:lineChart>
        <c:grouping val="standard"/>
        <c:varyColors val="0"/>
        <c:ser>
          <c:idx val="0"/>
          <c:order val="0"/>
          <c:tx>
            <c:strRef>
              <c:f>'2500Hz'!$B$2</c:f>
              <c:strCache>
                <c:ptCount val="1"/>
                <c:pt idx="0">
                  <c:v>Induced EMF, Ch A 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'2500Hz'!$A$3:$A$202</c:f>
              <c:numCache>
                <c:formatCode>0.00E+00</c:formatCode>
                <c:ptCount val="200"/>
                <c:pt idx="0" formatCode="General">
                  <c:v>0</c:v>
                </c:pt>
                <c:pt idx="1">
                  <c:v>4.0000000000000003E-5</c:v>
                </c:pt>
                <c:pt idx="2">
                  <c:v>8.0000000000000007E-5</c:v>
                </c:pt>
                <c:pt idx="3">
                  <c:v>1.2E-4</c:v>
                </c:pt>
                <c:pt idx="4" formatCode="General">
                  <c:v>1.6000000000000001E-4</c:v>
                </c:pt>
                <c:pt idx="5">
                  <c:v>2.0000000000000001E-4</c:v>
                </c:pt>
                <c:pt idx="6">
                  <c:v>2.4000000000000001E-4</c:v>
                </c:pt>
                <c:pt idx="7">
                  <c:v>2.7999999999999998E-4</c:v>
                </c:pt>
                <c:pt idx="8" formatCode="General">
                  <c:v>3.2000000000000003E-4</c:v>
                </c:pt>
                <c:pt idx="9">
                  <c:v>3.6000000000000002E-4</c:v>
                </c:pt>
                <c:pt idx="10">
                  <c:v>4.0000000000000002E-4</c:v>
                </c:pt>
                <c:pt idx="11">
                  <c:v>4.4000000000000002E-4</c:v>
                </c:pt>
                <c:pt idx="12" formatCode="General">
                  <c:v>4.8000000000000001E-4</c:v>
                </c:pt>
                <c:pt idx="13">
                  <c:v>5.1999999999999995E-4</c:v>
                </c:pt>
                <c:pt idx="14">
                  <c:v>5.5999999999999995E-4</c:v>
                </c:pt>
                <c:pt idx="15">
                  <c:v>5.9999999999999995E-4</c:v>
                </c:pt>
                <c:pt idx="16" formatCode="General">
                  <c:v>6.4000000000000005E-4</c:v>
                </c:pt>
                <c:pt idx="17">
                  <c:v>6.8000000000000005E-4</c:v>
                </c:pt>
                <c:pt idx="18">
                  <c:v>7.2000000000000005E-4</c:v>
                </c:pt>
                <c:pt idx="19">
                  <c:v>7.6000000000000004E-4</c:v>
                </c:pt>
                <c:pt idx="20" formatCode="General">
                  <c:v>8.0000000000000004E-4</c:v>
                </c:pt>
                <c:pt idx="21">
                  <c:v>8.4000000000000003E-4</c:v>
                </c:pt>
                <c:pt idx="22">
                  <c:v>8.8000000000000003E-4</c:v>
                </c:pt>
                <c:pt idx="23">
                  <c:v>9.2000000000000003E-4</c:v>
                </c:pt>
                <c:pt idx="24" formatCode="General">
                  <c:v>9.6000000000000002E-4</c:v>
                </c:pt>
                <c:pt idx="25">
                  <c:v>1E-3</c:v>
                </c:pt>
                <c:pt idx="26">
                  <c:v>1.0399999999999999E-3</c:v>
                </c:pt>
                <c:pt idx="27">
                  <c:v>1.08E-3</c:v>
                </c:pt>
                <c:pt idx="28" formatCode="General">
                  <c:v>1.1199999999999999E-3</c:v>
                </c:pt>
                <c:pt idx="29">
                  <c:v>1.16E-3</c:v>
                </c:pt>
                <c:pt idx="30">
                  <c:v>1.1999999999999999E-3</c:v>
                </c:pt>
                <c:pt idx="31">
                  <c:v>1.24E-3</c:v>
                </c:pt>
                <c:pt idx="32" formatCode="General">
                  <c:v>1.2800000000000001E-3</c:v>
                </c:pt>
                <c:pt idx="33">
                  <c:v>1.32E-3</c:v>
                </c:pt>
                <c:pt idx="34">
                  <c:v>1.3600000000000001E-3</c:v>
                </c:pt>
                <c:pt idx="35">
                  <c:v>1.4E-3</c:v>
                </c:pt>
                <c:pt idx="36" formatCode="General">
                  <c:v>1.4400000000000001E-3</c:v>
                </c:pt>
                <c:pt idx="37">
                  <c:v>1.48E-3</c:v>
                </c:pt>
                <c:pt idx="38">
                  <c:v>1.5200000000000001E-3</c:v>
                </c:pt>
                <c:pt idx="39">
                  <c:v>1.56E-3</c:v>
                </c:pt>
                <c:pt idx="40" formatCode="General">
                  <c:v>1.6000000000000001E-3</c:v>
                </c:pt>
                <c:pt idx="41">
                  <c:v>1.64E-3</c:v>
                </c:pt>
                <c:pt idx="42">
                  <c:v>1.6800000000000001E-3</c:v>
                </c:pt>
                <c:pt idx="43">
                  <c:v>1.72E-3</c:v>
                </c:pt>
                <c:pt idx="44" formatCode="General">
                  <c:v>1.7600000000000001E-3</c:v>
                </c:pt>
                <c:pt idx="45">
                  <c:v>1.8E-3</c:v>
                </c:pt>
                <c:pt idx="46">
                  <c:v>1.8400000000000001E-3</c:v>
                </c:pt>
                <c:pt idx="47">
                  <c:v>1.8799999999999999E-3</c:v>
                </c:pt>
                <c:pt idx="48" formatCode="General">
                  <c:v>1.92E-3</c:v>
                </c:pt>
                <c:pt idx="49">
                  <c:v>1.9599999999999999E-3</c:v>
                </c:pt>
                <c:pt idx="50">
                  <c:v>2E-3</c:v>
                </c:pt>
                <c:pt idx="51">
                  <c:v>2.0400000000000001E-3</c:v>
                </c:pt>
                <c:pt idx="52" formatCode="General">
                  <c:v>2.0799999999999998E-3</c:v>
                </c:pt>
                <c:pt idx="53">
                  <c:v>2.1199999999999999E-3</c:v>
                </c:pt>
                <c:pt idx="54">
                  <c:v>2.16E-3</c:v>
                </c:pt>
                <c:pt idx="55">
                  <c:v>2.2000000000000001E-3</c:v>
                </c:pt>
                <c:pt idx="56" formatCode="General">
                  <c:v>2.2399999999999998E-3</c:v>
                </c:pt>
                <c:pt idx="57">
                  <c:v>2.2799999999999999E-3</c:v>
                </c:pt>
                <c:pt idx="58">
                  <c:v>2.32E-3</c:v>
                </c:pt>
                <c:pt idx="59">
                  <c:v>2.3600000000000001E-3</c:v>
                </c:pt>
                <c:pt idx="60" formatCode="General">
                  <c:v>2.3999999999999998E-3</c:v>
                </c:pt>
                <c:pt idx="61">
                  <c:v>2.4399999999999999E-3</c:v>
                </c:pt>
                <c:pt idx="62">
                  <c:v>2.48E-3</c:v>
                </c:pt>
                <c:pt idx="63">
                  <c:v>2.5200000000000001E-3</c:v>
                </c:pt>
                <c:pt idx="64" formatCode="General">
                  <c:v>2.5600000000000002E-3</c:v>
                </c:pt>
                <c:pt idx="65">
                  <c:v>2.5999999999999999E-3</c:v>
                </c:pt>
                <c:pt idx="66">
                  <c:v>2.64E-3</c:v>
                </c:pt>
                <c:pt idx="67">
                  <c:v>2.6800000000000001E-3</c:v>
                </c:pt>
                <c:pt idx="68" formatCode="General">
                  <c:v>2.7200000000000002E-3</c:v>
                </c:pt>
                <c:pt idx="69">
                  <c:v>2.7599999999999999E-3</c:v>
                </c:pt>
                <c:pt idx="70">
                  <c:v>2.8E-3</c:v>
                </c:pt>
                <c:pt idx="71">
                  <c:v>2.8400000000000001E-3</c:v>
                </c:pt>
                <c:pt idx="72" formatCode="General">
                  <c:v>2.8800000000000002E-3</c:v>
                </c:pt>
                <c:pt idx="73">
                  <c:v>2.9199999999999999E-3</c:v>
                </c:pt>
                <c:pt idx="74">
                  <c:v>2.96E-3</c:v>
                </c:pt>
                <c:pt idx="75">
                  <c:v>3.0000000000000001E-3</c:v>
                </c:pt>
                <c:pt idx="76" formatCode="General">
                  <c:v>3.0400000000000002E-3</c:v>
                </c:pt>
                <c:pt idx="77">
                  <c:v>3.0799999999999998E-3</c:v>
                </c:pt>
                <c:pt idx="78">
                  <c:v>3.1199999999999999E-3</c:v>
                </c:pt>
                <c:pt idx="79">
                  <c:v>3.16E-3</c:v>
                </c:pt>
                <c:pt idx="80" formatCode="General">
                  <c:v>3.2000000000000002E-3</c:v>
                </c:pt>
                <c:pt idx="81">
                  <c:v>3.2399999999999998E-3</c:v>
                </c:pt>
                <c:pt idx="82">
                  <c:v>3.2799999999999999E-3</c:v>
                </c:pt>
                <c:pt idx="83">
                  <c:v>3.32E-3</c:v>
                </c:pt>
                <c:pt idx="84" formatCode="General">
                  <c:v>3.3600000000000001E-3</c:v>
                </c:pt>
                <c:pt idx="85">
                  <c:v>3.3999999999999998E-3</c:v>
                </c:pt>
                <c:pt idx="86">
                  <c:v>3.4399999999999999E-3</c:v>
                </c:pt>
                <c:pt idx="87">
                  <c:v>3.48E-3</c:v>
                </c:pt>
                <c:pt idx="88" formatCode="General">
                  <c:v>3.5200000000000001E-3</c:v>
                </c:pt>
                <c:pt idx="89">
                  <c:v>3.5599999999999998E-3</c:v>
                </c:pt>
                <c:pt idx="90">
                  <c:v>3.5999999999999999E-3</c:v>
                </c:pt>
                <c:pt idx="91">
                  <c:v>3.64E-3</c:v>
                </c:pt>
                <c:pt idx="92" formatCode="General">
                  <c:v>3.6800000000000001E-3</c:v>
                </c:pt>
                <c:pt idx="93">
                  <c:v>3.7200000000000002E-3</c:v>
                </c:pt>
                <c:pt idx="94">
                  <c:v>3.7599999999999999E-3</c:v>
                </c:pt>
                <c:pt idx="95">
                  <c:v>3.8E-3</c:v>
                </c:pt>
                <c:pt idx="96" formatCode="General">
                  <c:v>3.8400000000000001E-3</c:v>
                </c:pt>
                <c:pt idx="97">
                  <c:v>3.8800000000000002E-3</c:v>
                </c:pt>
                <c:pt idx="98">
                  <c:v>3.9199999999999999E-3</c:v>
                </c:pt>
                <c:pt idx="99">
                  <c:v>3.96E-3</c:v>
                </c:pt>
                <c:pt idx="100" formatCode="General">
                  <c:v>4.0000000000000001E-3</c:v>
                </c:pt>
                <c:pt idx="101">
                  <c:v>4.0400000000000002E-3</c:v>
                </c:pt>
                <c:pt idx="102">
                  <c:v>4.0800000000000003E-3</c:v>
                </c:pt>
                <c:pt idx="103">
                  <c:v>4.1200000000000004E-3</c:v>
                </c:pt>
                <c:pt idx="104" formatCode="General">
                  <c:v>4.1599999999999996E-3</c:v>
                </c:pt>
                <c:pt idx="105">
                  <c:v>4.1999999999999997E-3</c:v>
                </c:pt>
                <c:pt idx="106">
                  <c:v>4.2399999999999998E-3</c:v>
                </c:pt>
                <c:pt idx="107">
                  <c:v>4.28E-3</c:v>
                </c:pt>
                <c:pt idx="108" formatCode="General">
                  <c:v>4.3200000000000001E-3</c:v>
                </c:pt>
                <c:pt idx="109">
                  <c:v>4.3600000000000002E-3</c:v>
                </c:pt>
                <c:pt idx="110">
                  <c:v>4.4000000000000003E-3</c:v>
                </c:pt>
                <c:pt idx="111">
                  <c:v>4.4400000000000004E-3</c:v>
                </c:pt>
                <c:pt idx="112" formatCode="General">
                  <c:v>4.4799999999999996E-3</c:v>
                </c:pt>
                <c:pt idx="113">
                  <c:v>4.5199999999999997E-3</c:v>
                </c:pt>
                <c:pt idx="114">
                  <c:v>4.5599999999999998E-3</c:v>
                </c:pt>
                <c:pt idx="115">
                  <c:v>4.5999999999999999E-3</c:v>
                </c:pt>
                <c:pt idx="116" formatCode="General">
                  <c:v>4.64E-3</c:v>
                </c:pt>
                <c:pt idx="117">
                  <c:v>4.6800000000000001E-3</c:v>
                </c:pt>
                <c:pt idx="118">
                  <c:v>4.7200000000000002E-3</c:v>
                </c:pt>
                <c:pt idx="119">
                  <c:v>4.7600000000000003E-3</c:v>
                </c:pt>
                <c:pt idx="120" formatCode="General">
                  <c:v>4.7999999999999996E-3</c:v>
                </c:pt>
                <c:pt idx="121">
                  <c:v>4.8399999999999997E-3</c:v>
                </c:pt>
                <c:pt idx="122">
                  <c:v>4.8799999999999998E-3</c:v>
                </c:pt>
                <c:pt idx="123">
                  <c:v>4.9199999999999999E-3</c:v>
                </c:pt>
                <c:pt idx="124" formatCode="General">
                  <c:v>4.96E-3</c:v>
                </c:pt>
                <c:pt idx="125">
                  <c:v>5.0000000000000001E-3</c:v>
                </c:pt>
                <c:pt idx="126">
                  <c:v>5.0400000000000002E-3</c:v>
                </c:pt>
                <c:pt idx="127">
                  <c:v>5.0800000000000003E-3</c:v>
                </c:pt>
                <c:pt idx="128" formatCode="General">
                  <c:v>5.1200000000000004E-3</c:v>
                </c:pt>
                <c:pt idx="129">
                  <c:v>5.1599999999999997E-3</c:v>
                </c:pt>
                <c:pt idx="130">
                  <c:v>5.1999999999999998E-3</c:v>
                </c:pt>
                <c:pt idx="131">
                  <c:v>5.2399999999999999E-3</c:v>
                </c:pt>
                <c:pt idx="132" formatCode="General">
                  <c:v>5.28E-3</c:v>
                </c:pt>
                <c:pt idx="133">
                  <c:v>5.3200000000000001E-3</c:v>
                </c:pt>
                <c:pt idx="134">
                  <c:v>5.3600000000000002E-3</c:v>
                </c:pt>
                <c:pt idx="135">
                  <c:v>5.4000000000000003E-3</c:v>
                </c:pt>
                <c:pt idx="136" formatCode="General">
                  <c:v>5.4400000000000004E-3</c:v>
                </c:pt>
                <c:pt idx="137">
                  <c:v>5.4799999999999996E-3</c:v>
                </c:pt>
                <c:pt idx="138">
                  <c:v>5.5199999999999997E-3</c:v>
                </c:pt>
                <c:pt idx="139">
                  <c:v>5.5599999999999998E-3</c:v>
                </c:pt>
                <c:pt idx="140" formatCode="General">
                  <c:v>5.5999999999999999E-3</c:v>
                </c:pt>
                <c:pt idx="141">
                  <c:v>5.64E-3</c:v>
                </c:pt>
                <c:pt idx="142">
                  <c:v>5.6800000000000002E-3</c:v>
                </c:pt>
                <c:pt idx="143">
                  <c:v>5.7200000000000003E-3</c:v>
                </c:pt>
                <c:pt idx="144" formatCode="General">
                  <c:v>5.7600000000000004E-3</c:v>
                </c:pt>
                <c:pt idx="145">
                  <c:v>5.7999999999999996E-3</c:v>
                </c:pt>
                <c:pt idx="146">
                  <c:v>5.8399999999999997E-3</c:v>
                </c:pt>
                <c:pt idx="147">
                  <c:v>5.8799999999999998E-3</c:v>
                </c:pt>
                <c:pt idx="148" formatCode="General">
                  <c:v>5.9199999999999999E-3</c:v>
                </c:pt>
                <c:pt idx="149">
                  <c:v>5.96E-3</c:v>
                </c:pt>
                <c:pt idx="150">
                  <c:v>6.0000000000000001E-3</c:v>
                </c:pt>
                <c:pt idx="151">
                  <c:v>6.0400000000000002E-3</c:v>
                </c:pt>
                <c:pt idx="152" formatCode="General">
                  <c:v>6.0800000000000003E-3</c:v>
                </c:pt>
                <c:pt idx="153">
                  <c:v>6.1199999999999996E-3</c:v>
                </c:pt>
                <c:pt idx="154">
                  <c:v>6.1599999999999997E-3</c:v>
                </c:pt>
                <c:pt idx="155">
                  <c:v>6.1999999999999998E-3</c:v>
                </c:pt>
                <c:pt idx="156" formatCode="General">
                  <c:v>6.2399999999999999E-3</c:v>
                </c:pt>
                <c:pt idx="157">
                  <c:v>6.28E-3</c:v>
                </c:pt>
                <c:pt idx="158">
                  <c:v>6.3200000000000001E-3</c:v>
                </c:pt>
                <c:pt idx="159">
                  <c:v>6.3600000000000002E-3</c:v>
                </c:pt>
                <c:pt idx="160" formatCode="General">
                  <c:v>6.4000000000000003E-3</c:v>
                </c:pt>
                <c:pt idx="161">
                  <c:v>6.4400000000000004E-3</c:v>
                </c:pt>
                <c:pt idx="162">
                  <c:v>6.4799999999999996E-3</c:v>
                </c:pt>
                <c:pt idx="163">
                  <c:v>6.5199999999999998E-3</c:v>
                </c:pt>
                <c:pt idx="164" formatCode="General">
                  <c:v>6.5599999999999999E-3</c:v>
                </c:pt>
                <c:pt idx="165">
                  <c:v>6.6E-3</c:v>
                </c:pt>
                <c:pt idx="166">
                  <c:v>6.6400000000000001E-3</c:v>
                </c:pt>
                <c:pt idx="167">
                  <c:v>6.6800000000000002E-3</c:v>
                </c:pt>
                <c:pt idx="168" formatCode="General">
                  <c:v>6.7200000000000003E-3</c:v>
                </c:pt>
                <c:pt idx="169">
                  <c:v>6.7600000000000004E-3</c:v>
                </c:pt>
                <c:pt idx="170">
                  <c:v>6.7999999999999996E-3</c:v>
                </c:pt>
                <c:pt idx="171">
                  <c:v>6.8399999999999997E-3</c:v>
                </c:pt>
                <c:pt idx="172" formatCode="General">
                  <c:v>6.8799999999999998E-3</c:v>
                </c:pt>
                <c:pt idx="173">
                  <c:v>6.9199999999999999E-3</c:v>
                </c:pt>
                <c:pt idx="174">
                  <c:v>6.96E-3</c:v>
                </c:pt>
                <c:pt idx="175">
                  <c:v>7.0000000000000001E-3</c:v>
                </c:pt>
                <c:pt idx="176" formatCode="General">
                  <c:v>7.0400000000000003E-3</c:v>
                </c:pt>
                <c:pt idx="177">
                  <c:v>7.0800000000000004E-3</c:v>
                </c:pt>
                <c:pt idx="178">
                  <c:v>7.1199999999999996E-3</c:v>
                </c:pt>
                <c:pt idx="179">
                  <c:v>7.1599999999999997E-3</c:v>
                </c:pt>
                <c:pt idx="180" formatCode="General">
                  <c:v>7.1999999999999998E-3</c:v>
                </c:pt>
                <c:pt idx="181">
                  <c:v>7.2399999999999999E-3</c:v>
                </c:pt>
                <c:pt idx="182">
                  <c:v>7.28E-3</c:v>
                </c:pt>
                <c:pt idx="183">
                  <c:v>7.3200000000000001E-3</c:v>
                </c:pt>
                <c:pt idx="184" formatCode="General">
                  <c:v>7.3600000000000002E-3</c:v>
                </c:pt>
                <c:pt idx="185">
                  <c:v>7.4000000000000003E-3</c:v>
                </c:pt>
                <c:pt idx="186">
                  <c:v>7.4400000000000004E-3</c:v>
                </c:pt>
                <c:pt idx="187">
                  <c:v>7.4799999999999997E-3</c:v>
                </c:pt>
                <c:pt idx="188" formatCode="General">
                  <c:v>7.5199999999999998E-3</c:v>
                </c:pt>
                <c:pt idx="189">
                  <c:v>7.5599999999999999E-3</c:v>
                </c:pt>
                <c:pt idx="190">
                  <c:v>7.6E-3</c:v>
                </c:pt>
                <c:pt idx="191">
                  <c:v>7.6400000000000001E-3</c:v>
                </c:pt>
                <c:pt idx="192" formatCode="General">
                  <c:v>7.6800000000000002E-3</c:v>
                </c:pt>
                <c:pt idx="193">
                  <c:v>7.7200000000000003E-3</c:v>
                </c:pt>
                <c:pt idx="194">
                  <c:v>7.7600000000000004E-3</c:v>
                </c:pt>
                <c:pt idx="195">
                  <c:v>7.7999999999999996E-3</c:v>
                </c:pt>
                <c:pt idx="196" formatCode="General">
                  <c:v>7.8399999999999997E-3</c:v>
                </c:pt>
                <c:pt idx="197">
                  <c:v>7.8799999999999999E-3</c:v>
                </c:pt>
                <c:pt idx="198">
                  <c:v>7.92E-3</c:v>
                </c:pt>
                <c:pt idx="199">
                  <c:v>7.9600000000000001E-3</c:v>
                </c:pt>
              </c:numCache>
            </c:numRef>
          </c:cat>
          <c:val>
            <c:numRef>
              <c:f>'2500Hz'!$B$3:$B$202</c:f>
              <c:numCache>
                <c:formatCode>General</c:formatCode>
                <c:ptCount val="200"/>
                <c:pt idx="0">
                  <c:v>5.0000000000000001E-3</c:v>
                </c:pt>
                <c:pt idx="1">
                  <c:v>1.4999999999999999E-2</c:v>
                </c:pt>
                <c:pt idx="2">
                  <c:v>-0.01</c:v>
                </c:pt>
                <c:pt idx="3">
                  <c:v>-1.4999999999999999E-2</c:v>
                </c:pt>
                <c:pt idx="4">
                  <c:v>-1.4999999999999999E-2</c:v>
                </c:pt>
                <c:pt idx="5">
                  <c:v>-0.02</c:v>
                </c:pt>
                <c:pt idx="6">
                  <c:v>-0.02</c:v>
                </c:pt>
                <c:pt idx="7">
                  <c:v>0.01</c:v>
                </c:pt>
                <c:pt idx="8">
                  <c:v>0.01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-5.0000000000000001E-3</c:v>
                </c:pt>
                <c:pt idx="13">
                  <c:v>-1.4999999999999999E-2</c:v>
                </c:pt>
                <c:pt idx="14">
                  <c:v>-0.01</c:v>
                </c:pt>
                <c:pt idx="15">
                  <c:v>-0.02</c:v>
                </c:pt>
                <c:pt idx="16">
                  <c:v>-1.4999999999999999E-2</c:v>
                </c:pt>
                <c:pt idx="17">
                  <c:v>5.0000000000000001E-3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0.01</c:v>
                </c:pt>
                <c:pt idx="21">
                  <c:v>1.4999999999999999E-2</c:v>
                </c:pt>
                <c:pt idx="22">
                  <c:v>-0.02</c:v>
                </c:pt>
                <c:pt idx="23">
                  <c:v>-1.4999999999999999E-2</c:v>
                </c:pt>
                <c:pt idx="24">
                  <c:v>-1.4999999999999999E-2</c:v>
                </c:pt>
                <c:pt idx="25">
                  <c:v>-1.4999999999999999E-2</c:v>
                </c:pt>
                <c:pt idx="26">
                  <c:v>-1.4999999999999999E-2</c:v>
                </c:pt>
                <c:pt idx="27">
                  <c:v>0</c:v>
                </c:pt>
                <c:pt idx="28">
                  <c:v>1.4999999999999999E-2</c:v>
                </c:pt>
                <c:pt idx="29">
                  <c:v>1.4999999999999999E-2</c:v>
                </c:pt>
                <c:pt idx="30">
                  <c:v>0.01</c:v>
                </c:pt>
                <c:pt idx="31">
                  <c:v>1.4999999999999999E-2</c:v>
                </c:pt>
                <c:pt idx="32">
                  <c:v>-1.4999999999999999E-2</c:v>
                </c:pt>
                <c:pt idx="33">
                  <c:v>-0.01</c:v>
                </c:pt>
                <c:pt idx="34">
                  <c:v>-1.4999999999999999E-2</c:v>
                </c:pt>
                <c:pt idx="35">
                  <c:v>-1.4999999999999999E-2</c:v>
                </c:pt>
                <c:pt idx="36">
                  <c:v>-1.4999999999999999E-2</c:v>
                </c:pt>
                <c:pt idx="37">
                  <c:v>0</c:v>
                </c:pt>
                <c:pt idx="38">
                  <c:v>0.01</c:v>
                </c:pt>
                <c:pt idx="39">
                  <c:v>1.4999999999999999E-2</c:v>
                </c:pt>
                <c:pt idx="40">
                  <c:v>0.01</c:v>
                </c:pt>
                <c:pt idx="41">
                  <c:v>1.4999999999999999E-2</c:v>
                </c:pt>
                <c:pt idx="42">
                  <c:v>-1.4999999999999999E-2</c:v>
                </c:pt>
                <c:pt idx="43">
                  <c:v>-1.4999999999999999E-2</c:v>
                </c:pt>
                <c:pt idx="44">
                  <c:v>-0.01</c:v>
                </c:pt>
                <c:pt idx="45">
                  <c:v>-0.02</c:v>
                </c:pt>
                <c:pt idx="46">
                  <c:v>-0.02</c:v>
                </c:pt>
                <c:pt idx="47">
                  <c:v>0.01</c:v>
                </c:pt>
                <c:pt idx="48">
                  <c:v>0.01</c:v>
                </c:pt>
                <c:pt idx="49">
                  <c:v>1.4999999999999999E-2</c:v>
                </c:pt>
                <c:pt idx="50">
                  <c:v>1.4999999999999999E-2</c:v>
                </c:pt>
                <c:pt idx="51">
                  <c:v>0.01</c:v>
                </c:pt>
                <c:pt idx="52">
                  <c:v>-5.0000000000000001E-3</c:v>
                </c:pt>
                <c:pt idx="53">
                  <c:v>-1.4999999999999999E-2</c:v>
                </c:pt>
                <c:pt idx="54">
                  <c:v>-1.4999999999999999E-2</c:v>
                </c:pt>
                <c:pt idx="55">
                  <c:v>-0.01</c:v>
                </c:pt>
                <c:pt idx="56">
                  <c:v>-0.02</c:v>
                </c:pt>
                <c:pt idx="57">
                  <c:v>5.0000000000000001E-3</c:v>
                </c:pt>
                <c:pt idx="58">
                  <c:v>0.01</c:v>
                </c:pt>
                <c:pt idx="59">
                  <c:v>0.01</c:v>
                </c:pt>
                <c:pt idx="60">
                  <c:v>0.01</c:v>
                </c:pt>
                <c:pt idx="61">
                  <c:v>1.4999999999999999E-2</c:v>
                </c:pt>
                <c:pt idx="62">
                  <c:v>-0.02</c:v>
                </c:pt>
                <c:pt idx="63">
                  <c:v>-1.4999999999999999E-2</c:v>
                </c:pt>
                <c:pt idx="64">
                  <c:v>-1.4999999999999999E-2</c:v>
                </c:pt>
                <c:pt idx="65">
                  <c:v>-1.4999999999999999E-2</c:v>
                </c:pt>
                <c:pt idx="66">
                  <c:v>-2.9000000000000001E-2</c:v>
                </c:pt>
                <c:pt idx="67">
                  <c:v>5.0000000000000001E-3</c:v>
                </c:pt>
                <c:pt idx="68">
                  <c:v>0.01</c:v>
                </c:pt>
                <c:pt idx="69">
                  <c:v>0.01</c:v>
                </c:pt>
                <c:pt idx="70">
                  <c:v>0.01</c:v>
                </c:pt>
                <c:pt idx="71">
                  <c:v>5.0000000000000001E-3</c:v>
                </c:pt>
                <c:pt idx="72">
                  <c:v>-5.0000000000000001E-3</c:v>
                </c:pt>
                <c:pt idx="73">
                  <c:v>-1.4999999999999999E-2</c:v>
                </c:pt>
                <c:pt idx="74">
                  <c:v>-0.01</c:v>
                </c:pt>
                <c:pt idx="75">
                  <c:v>-0.02</c:v>
                </c:pt>
                <c:pt idx="76">
                  <c:v>-2.9000000000000001E-2</c:v>
                </c:pt>
                <c:pt idx="77">
                  <c:v>1.4999999999999999E-2</c:v>
                </c:pt>
                <c:pt idx="78">
                  <c:v>0.01</c:v>
                </c:pt>
                <c:pt idx="79">
                  <c:v>1.4999999999999999E-2</c:v>
                </c:pt>
                <c:pt idx="80">
                  <c:v>0.01</c:v>
                </c:pt>
                <c:pt idx="81">
                  <c:v>0.01</c:v>
                </c:pt>
                <c:pt idx="82">
                  <c:v>-5.0000000000000001E-3</c:v>
                </c:pt>
                <c:pt idx="83">
                  <c:v>-1.4999999999999999E-2</c:v>
                </c:pt>
                <c:pt idx="84">
                  <c:v>-1.4999999999999999E-2</c:v>
                </c:pt>
                <c:pt idx="85">
                  <c:v>-1.4999999999999999E-2</c:v>
                </c:pt>
                <c:pt idx="86">
                  <c:v>-1.4999999999999999E-2</c:v>
                </c:pt>
                <c:pt idx="87">
                  <c:v>0.01</c:v>
                </c:pt>
                <c:pt idx="88">
                  <c:v>0.01</c:v>
                </c:pt>
                <c:pt idx="89">
                  <c:v>0.01</c:v>
                </c:pt>
                <c:pt idx="90">
                  <c:v>1.4999999999999999E-2</c:v>
                </c:pt>
                <c:pt idx="91">
                  <c:v>1.4999999999999999E-2</c:v>
                </c:pt>
                <c:pt idx="92">
                  <c:v>-5.0000000000000001E-3</c:v>
                </c:pt>
                <c:pt idx="93">
                  <c:v>-1.4999999999999999E-2</c:v>
                </c:pt>
                <c:pt idx="94">
                  <c:v>-1.4999999999999999E-2</c:v>
                </c:pt>
                <c:pt idx="95">
                  <c:v>-1.4999999999999999E-2</c:v>
                </c:pt>
                <c:pt idx="96">
                  <c:v>-1.4999999999999999E-2</c:v>
                </c:pt>
                <c:pt idx="97">
                  <c:v>0.01</c:v>
                </c:pt>
                <c:pt idx="98">
                  <c:v>1.4999999999999999E-2</c:v>
                </c:pt>
                <c:pt idx="99">
                  <c:v>0.02</c:v>
                </c:pt>
                <c:pt idx="100">
                  <c:v>0.01</c:v>
                </c:pt>
                <c:pt idx="101">
                  <c:v>0.01</c:v>
                </c:pt>
                <c:pt idx="102">
                  <c:v>-1.4999999999999999E-2</c:v>
                </c:pt>
                <c:pt idx="103">
                  <c:v>-1.4999999999999999E-2</c:v>
                </c:pt>
                <c:pt idx="104">
                  <c:v>-0.01</c:v>
                </c:pt>
                <c:pt idx="105">
                  <c:v>-1.4999999999999999E-2</c:v>
                </c:pt>
                <c:pt idx="106">
                  <c:v>-0.01</c:v>
                </c:pt>
                <c:pt idx="107">
                  <c:v>0.01</c:v>
                </c:pt>
                <c:pt idx="108">
                  <c:v>0.01</c:v>
                </c:pt>
                <c:pt idx="109">
                  <c:v>1.4999999999999999E-2</c:v>
                </c:pt>
                <c:pt idx="110">
                  <c:v>0.02</c:v>
                </c:pt>
                <c:pt idx="111">
                  <c:v>0.02</c:v>
                </c:pt>
                <c:pt idx="112">
                  <c:v>-0.01</c:v>
                </c:pt>
                <c:pt idx="113">
                  <c:v>-1.4999999999999999E-2</c:v>
                </c:pt>
                <c:pt idx="114">
                  <c:v>-1.4999999999999999E-2</c:v>
                </c:pt>
                <c:pt idx="115">
                  <c:v>-1.4999999999999999E-2</c:v>
                </c:pt>
                <c:pt idx="116">
                  <c:v>-0.01</c:v>
                </c:pt>
                <c:pt idx="117">
                  <c:v>0.01</c:v>
                </c:pt>
                <c:pt idx="118">
                  <c:v>0.02</c:v>
                </c:pt>
                <c:pt idx="119">
                  <c:v>0.01</c:v>
                </c:pt>
                <c:pt idx="120">
                  <c:v>0.01</c:v>
                </c:pt>
                <c:pt idx="121">
                  <c:v>0.01</c:v>
                </c:pt>
                <c:pt idx="122">
                  <c:v>-1.4999999999999999E-2</c:v>
                </c:pt>
                <c:pt idx="123">
                  <c:v>-0.01</c:v>
                </c:pt>
                <c:pt idx="124">
                  <c:v>-0.02</c:v>
                </c:pt>
                <c:pt idx="125">
                  <c:v>-0.02</c:v>
                </c:pt>
                <c:pt idx="126">
                  <c:v>-0.02</c:v>
                </c:pt>
                <c:pt idx="127">
                  <c:v>5.0000000000000001E-3</c:v>
                </c:pt>
                <c:pt idx="128">
                  <c:v>5.0000000000000001E-3</c:v>
                </c:pt>
                <c:pt idx="129">
                  <c:v>0.01</c:v>
                </c:pt>
                <c:pt idx="130">
                  <c:v>0.01</c:v>
                </c:pt>
                <c:pt idx="131">
                  <c:v>0.01</c:v>
                </c:pt>
                <c:pt idx="132">
                  <c:v>-0.01</c:v>
                </c:pt>
                <c:pt idx="133">
                  <c:v>-0.02</c:v>
                </c:pt>
                <c:pt idx="134">
                  <c:v>-0.01</c:v>
                </c:pt>
                <c:pt idx="135">
                  <c:v>-0.02</c:v>
                </c:pt>
                <c:pt idx="136">
                  <c:v>-1.4999999999999999E-2</c:v>
                </c:pt>
                <c:pt idx="137">
                  <c:v>0.01</c:v>
                </c:pt>
                <c:pt idx="138">
                  <c:v>1.4999999999999999E-2</c:v>
                </c:pt>
                <c:pt idx="139">
                  <c:v>1.4999999999999999E-2</c:v>
                </c:pt>
                <c:pt idx="140">
                  <c:v>0.01</c:v>
                </c:pt>
                <c:pt idx="141">
                  <c:v>0.02</c:v>
                </c:pt>
                <c:pt idx="142">
                  <c:v>-1.4999999999999999E-2</c:v>
                </c:pt>
                <c:pt idx="143">
                  <c:v>-5.0000000000000001E-3</c:v>
                </c:pt>
                <c:pt idx="144">
                  <c:v>-0.02</c:v>
                </c:pt>
                <c:pt idx="145">
                  <c:v>-1.4999999999999999E-2</c:v>
                </c:pt>
                <c:pt idx="146">
                  <c:v>-1.4999999999999999E-2</c:v>
                </c:pt>
                <c:pt idx="147">
                  <c:v>0</c:v>
                </c:pt>
                <c:pt idx="148">
                  <c:v>1.4999999999999999E-2</c:v>
                </c:pt>
                <c:pt idx="149">
                  <c:v>0.01</c:v>
                </c:pt>
                <c:pt idx="150">
                  <c:v>0.01</c:v>
                </c:pt>
                <c:pt idx="151">
                  <c:v>1.4999999999999999E-2</c:v>
                </c:pt>
                <c:pt idx="152">
                  <c:v>-0.02</c:v>
                </c:pt>
                <c:pt idx="153">
                  <c:v>-1.4999999999999999E-2</c:v>
                </c:pt>
                <c:pt idx="154">
                  <c:v>-0.01</c:v>
                </c:pt>
                <c:pt idx="155">
                  <c:v>-1.4999999999999999E-2</c:v>
                </c:pt>
                <c:pt idx="156">
                  <c:v>-1.4999999999999999E-2</c:v>
                </c:pt>
                <c:pt idx="157">
                  <c:v>5.0000000000000001E-3</c:v>
                </c:pt>
                <c:pt idx="158">
                  <c:v>0.01</c:v>
                </c:pt>
                <c:pt idx="159">
                  <c:v>1.4999999999999999E-2</c:v>
                </c:pt>
                <c:pt idx="160">
                  <c:v>0.01</c:v>
                </c:pt>
                <c:pt idx="161">
                  <c:v>1.4999999999999999E-2</c:v>
                </c:pt>
                <c:pt idx="162">
                  <c:v>-0.01</c:v>
                </c:pt>
                <c:pt idx="163">
                  <c:v>-0.01</c:v>
                </c:pt>
                <c:pt idx="164">
                  <c:v>-1.4999999999999999E-2</c:v>
                </c:pt>
                <c:pt idx="165">
                  <c:v>-1.4999999999999999E-2</c:v>
                </c:pt>
                <c:pt idx="166">
                  <c:v>-1.4999999999999999E-2</c:v>
                </c:pt>
                <c:pt idx="167">
                  <c:v>0.01</c:v>
                </c:pt>
                <c:pt idx="168">
                  <c:v>0.01</c:v>
                </c:pt>
                <c:pt idx="169">
                  <c:v>0.01</c:v>
                </c:pt>
                <c:pt idx="170">
                  <c:v>1.4999999999999999E-2</c:v>
                </c:pt>
                <c:pt idx="171">
                  <c:v>0.01</c:v>
                </c:pt>
                <c:pt idx="172">
                  <c:v>-0.01</c:v>
                </c:pt>
                <c:pt idx="173">
                  <c:v>-0.02</c:v>
                </c:pt>
                <c:pt idx="174">
                  <c:v>-1.4999999999999999E-2</c:v>
                </c:pt>
                <c:pt idx="175">
                  <c:v>-1.4999999999999999E-2</c:v>
                </c:pt>
                <c:pt idx="176">
                  <c:v>-2.4E-2</c:v>
                </c:pt>
                <c:pt idx="177">
                  <c:v>5.0000000000000001E-3</c:v>
                </c:pt>
                <c:pt idx="178">
                  <c:v>5.0000000000000001E-3</c:v>
                </c:pt>
                <c:pt idx="179">
                  <c:v>0.01</c:v>
                </c:pt>
                <c:pt idx="180">
                  <c:v>0.01</c:v>
                </c:pt>
                <c:pt idx="181">
                  <c:v>5.0000000000000001E-3</c:v>
                </c:pt>
                <c:pt idx="182">
                  <c:v>-0.01</c:v>
                </c:pt>
                <c:pt idx="183">
                  <c:v>-0.02</c:v>
                </c:pt>
                <c:pt idx="184">
                  <c:v>-1.4999999999999999E-2</c:v>
                </c:pt>
                <c:pt idx="185">
                  <c:v>-0.02</c:v>
                </c:pt>
                <c:pt idx="186">
                  <c:v>-2.4E-2</c:v>
                </c:pt>
                <c:pt idx="187">
                  <c:v>5.0000000000000001E-3</c:v>
                </c:pt>
                <c:pt idx="188">
                  <c:v>5.0000000000000001E-3</c:v>
                </c:pt>
                <c:pt idx="189">
                  <c:v>1.4999999999999999E-2</c:v>
                </c:pt>
                <c:pt idx="190">
                  <c:v>0.01</c:v>
                </c:pt>
                <c:pt idx="191">
                  <c:v>1.4999999999999999E-2</c:v>
                </c:pt>
                <c:pt idx="192">
                  <c:v>-0.01</c:v>
                </c:pt>
                <c:pt idx="193">
                  <c:v>-1.4999999999999999E-2</c:v>
                </c:pt>
                <c:pt idx="194">
                  <c:v>-0.01</c:v>
                </c:pt>
                <c:pt idx="195">
                  <c:v>-1.4999999999999999E-2</c:v>
                </c:pt>
                <c:pt idx="196">
                  <c:v>-1.4999999999999999E-2</c:v>
                </c:pt>
                <c:pt idx="197">
                  <c:v>0.01</c:v>
                </c:pt>
                <c:pt idx="198">
                  <c:v>0.01</c:v>
                </c:pt>
                <c:pt idx="199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0A-4688-B633-0E8565840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638544"/>
        <c:axId val="464634936"/>
      </c:lineChart>
      <c:catAx>
        <c:axId val="46463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4634936"/>
        <c:crosses val="autoZero"/>
        <c:auto val="1"/>
        <c:lblAlgn val="ctr"/>
        <c:lblOffset val="100"/>
        <c:noMultiLvlLbl val="0"/>
      </c:catAx>
      <c:valAx>
        <c:axId val="464634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463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3kHz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'3000Hz'!$B$2</c:f>
              <c:strCache>
                <c:ptCount val="1"/>
                <c:pt idx="0">
                  <c:v>Induced EMF, Ch A 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'3000Hz'!$A$3:$A$202</c:f>
              <c:numCache>
                <c:formatCode>0.00E+00</c:formatCode>
                <c:ptCount val="200"/>
                <c:pt idx="0" formatCode="General">
                  <c:v>0</c:v>
                </c:pt>
                <c:pt idx="1">
                  <c:v>2.5000000000000001E-5</c:v>
                </c:pt>
                <c:pt idx="2">
                  <c:v>5.0000000000000002E-5</c:v>
                </c:pt>
                <c:pt idx="3">
                  <c:v>7.4999999999999993E-5</c:v>
                </c:pt>
                <c:pt idx="4">
                  <c:v>1E-4</c:v>
                </c:pt>
                <c:pt idx="5" formatCode="General">
                  <c:v>1.25E-4</c:v>
                </c:pt>
                <c:pt idx="6">
                  <c:v>1.4999999999999999E-4</c:v>
                </c:pt>
                <c:pt idx="7">
                  <c:v>1.75E-4</c:v>
                </c:pt>
                <c:pt idx="8">
                  <c:v>2.0000000000000001E-4</c:v>
                </c:pt>
                <c:pt idx="9">
                  <c:v>2.2499999999999999E-4</c:v>
                </c:pt>
                <c:pt idx="10" formatCode="General">
                  <c:v>2.5000000000000001E-4</c:v>
                </c:pt>
                <c:pt idx="11">
                  <c:v>2.7500000000000002E-4</c:v>
                </c:pt>
                <c:pt idx="12">
                  <c:v>2.9999999999999997E-4</c:v>
                </c:pt>
                <c:pt idx="13">
                  <c:v>3.2499999999999999E-4</c:v>
                </c:pt>
                <c:pt idx="14">
                  <c:v>3.5E-4</c:v>
                </c:pt>
                <c:pt idx="15" formatCode="General">
                  <c:v>3.7500000000000001E-4</c:v>
                </c:pt>
                <c:pt idx="16">
                  <c:v>4.0000000000000002E-4</c:v>
                </c:pt>
                <c:pt idx="17">
                  <c:v>4.2499999999999998E-4</c:v>
                </c:pt>
                <c:pt idx="18">
                  <c:v>4.4999999999999999E-4</c:v>
                </c:pt>
                <c:pt idx="19">
                  <c:v>4.75E-4</c:v>
                </c:pt>
                <c:pt idx="20" formatCode="General">
                  <c:v>5.0000000000000001E-4</c:v>
                </c:pt>
                <c:pt idx="21">
                  <c:v>5.2499999999999997E-4</c:v>
                </c:pt>
                <c:pt idx="22">
                  <c:v>5.5000000000000003E-4</c:v>
                </c:pt>
                <c:pt idx="23">
                  <c:v>5.7499999999999999E-4</c:v>
                </c:pt>
                <c:pt idx="24">
                  <c:v>5.9999999999999995E-4</c:v>
                </c:pt>
                <c:pt idx="25" formatCode="General">
                  <c:v>6.2500000000000001E-4</c:v>
                </c:pt>
                <c:pt idx="26">
                  <c:v>6.4999999999999997E-4</c:v>
                </c:pt>
                <c:pt idx="27">
                  <c:v>6.7500000000000004E-4</c:v>
                </c:pt>
                <c:pt idx="28">
                  <c:v>6.9999999999999999E-4</c:v>
                </c:pt>
                <c:pt idx="29">
                  <c:v>7.2499999999999995E-4</c:v>
                </c:pt>
                <c:pt idx="30" formatCode="General">
                  <c:v>7.5000000000000002E-4</c:v>
                </c:pt>
                <c:pt idx="31">
                  <c:v>7.7499999999999997E-4</c:v>
                </c:pt>
                <c:pt idx="32">
                  <c:v>8.0000000000000004E-4</c:v>
                </c:pt>
                <c:pt idx="33">
                  <c:v>8.25E-4</c:v>
                </c:pt>
                <c:pt idx="34">
                  <c:v>8.4999999999999995E-4</c:v>
                </c:pt>
                <c:pt idx="35" formatCode="General">
                  <c:v>8.7500000000000002E-4</c:v>
                </c:pt>
                <c:pt idx="36">
                  <c:v>8.9999999999999998E-4</c:v>
                </c:pt>
                <c:pt idx="37">
                  <c:v>9.2500000000000004E-4</c:v>
                </c:pt>
                <c:pt idx="38">
                  <c:v>9.5E-4</c:v>
                </c:pt>
                <c:pt idx="39">
                  <c:v>9.7499999999999996E-4</c:v>
                </c:pt>
                <c:pt idx="40" formatCode="General">
                  <c:v>1E-3</c:v>
                </c:pt>
                <c:pt idx="41">
                  <c:v>1.0250000000000001E-3</c:v>
                </c:pt>
                <c:pt idx="42">
                  <c:v>1.0499999999999999E-3</c:v>
                </c:pt>
                <c:pt idx="43">
                  <c:v>1.075E-3</c:v>
                </c:pt>
                <c:pt idx="44">
                  <c:v>1.1000000000000001E-3</c:v>
                </c:pt>
                <c:pt idx="45" formatCode="General">
                  <c:v>1.1249999999999999E-3</c:v>
                </c:pt>
                <c:pt idx="46">
                  <c:v>1.15E-3</c:v>
                </c:pt>
                <c:pt idx="47">
                  <c:v>1.175E-3</c:v>
                </c:pt>
                <c:pt idx="48">
                  <c:v>1.1999999999999999E-3</c:v>
                </c:pt>
                <c:pt idx="49">
                  <c:v>1.225E-3</c:v>
                </c:pt>
                <c:pt idx="50" formatCode="General">
                  <c:v>1.25E-3</c:v>
                </c:pt>
                <c:pt idx="51">
                  <c:v>1.2750000000000001E-3</c:v>
                </c:pt>
                <c:pt idx="52">
                  <c:v>1.2999999999999999E-3</c:v>
                </c:pt>
                <c:pt idx="53">
                  <c:v>1.325E-3</c:v>
                </c:pt>
                <c:pt idx="54">
                  <c:v>1.3500000000000001E-3</c:v>
                </c:pt>
                <c:pt idx="55" formatCode="General">
                  <c:v>1.3749999999999999E-3</c:v>
                </c:pt>
                <c:pt idx="56">
                  <c:v>1.4E-3</c:v>
                </c:pt>
                <c:pt idx="57">
                  <c:v>1.4250000000000001E-3</c:v>
                </c:pt>
                <c:pt idx="58">
                  <c:v>1.4499999999999999E-3</c:v>
                </c:pt>
                <c:pt idx="59">
                  <c:v>1.475E-3</c:v>
                </c:pt>
                <c:pt idx="60" formatCode="General">
                  <c:v>1.5E-3</c:v>
                </c:pt>
                <c:pt idx="61">
                  <c:v>1.5250000000000001E-3</c:v>
                </c:pt>
                <c:pt idx="62">
                  <c:v>1.5499999999999999E-3</c:v>
                </c:pt>
                <c:pt idx="63">
                  <c:v>1.575E-3</c:v>
                </c:pt>
                <c:pt idx="64">
                  <c:v>1.6000000000000001E-3</c:v>
                </c:pt>
                <c:pt idx="65" formatCode="General">
                  <c:v>1.6249999999999999E-3</c:v>
                </c:pt>
                <c:pt idx="66">
                  <c:v>1.65E-3</c:v>
                </c:pt>
                <c:pt idx="67">
                  <c:v>1.6750000000000001E-3</c:v>
                </c:pt>
                <c:pt idx="68">
                  <c:v>1.6999999999999999E-3</c:v>
                </c:pt>
                <c:pt idx="69">
                  <c:v>1.725E-3</c:v>
                </c:pt>
                <c:pt idx="70" formatCode="General">
                  <c:v>1.75E-3</c:v>
                </c:pt>
                <c:pt idx="71">
                  <c:v>1.7750000000000001E-3</c:v>
                </c:pt>
                <c:pt idx="72">
                  <c:v>1.8E-3</c:v>
                </c:pt>
                <c:pt idx="73">
                  <c:v>1.825E-3</c:v>
                </c:pt>
                <c:pt idx="74">
                  <c:v>1.8500000000000001E-3</c:v>
                </c:pt>
                <c:pt idx="75" formatCode="General">
                  <c:v>1.8749999999999999E-3</c:v>
                </c:pt>
                <c:pt idx="76">
                  <c:v>1.9E-3</c:v>
                </c:pt>
                <c:pt idx="77">
                  <c:v>1.9250000000000001E-3</c:v>
                </c:pt>
                <c:pt idx="78">
                  <c:v>1.9499999999999999E-3</c:v>
                </c:pt>
                <c:pt idx="79">
                  <c:v>1.9750000000000002E-3</c:v>
                </c:pt>
                <c:pt idx="80" formatCode="General">
                  <c:v>2E-3</c:v>
                </c:pt>
                <c:pt idx="81">
                  <c:v>2.0249999999999999E-3</c:v>
                </c:pt>
                <c:pt idx="82">
                  <c:v>2.0500000000000002E-3</c:v>
                </c:pt>
                <c:pt idx="83">
                  <c:v>2.075E-3</c:v>
                </c:pt>
                <c:pt idx="84">
                  <c:v>2.0999999999999999E-3</c:v>
                </c:pt>
                <c:pt idx="85" formatCode="General">
                  <c:v>2.1250000000000002E-3</c:v>
                </c:pt>
                <c:pt idx="86">
                  <c:v>2.15E-3</c:v>
                </c:pt>
                <c:pt idx="87">
                  <c:v>2.1749999999999999E-3</c:v>
                </c:pt>
                <c:pt idx="88">
                  <c:v>2.2000000000000001E-3</c:v>
                </c:pt>
                <c:pt idx="89">
                  <c:v>2.225E-3</c:v>
                </c:pt>
                <c:pt idx="90" formatCode="General">
                  <c:v>2.2499999999999998E-3</c:v>
                </c:pt>
                <c:pt idx="91">
                  <c:v>2.2750000000000001E-3</c:v>
                </c:pt>
                <c:pt idx="92">
                  <c:v>2.3E-3</c:v>
                </c:pt>
                <c:pt idx="93">
                  <c:v>2.3249999999999998E-3</c:v>
                </c:pt>
                <c:pt idx="94">
                  <c:v>2.3500000000000001E-3</c:v>
                </c:pt>
                <c:pt idx="95" formatCode="General">
                  <c:v>2.3749999999999999E-3</c:v>
                </c:pt>
                <c:pt idx="96">
                  <c:v>2.3999999999999998E-3</c:v>
                </c:pt>
                <c:pt idx="97">
                  <c:v>2.4250000000000001E-3</c:v>
                </c:pt>
                <c:pt idx="98">
                  <c:v>2.4499999999999999E-3</c:v>
                </c:pt>
                <c:pt idx="99">
                  <c:v>2.4750000000000002E-3</c:v>
                </c:pt>
                <c:pt idx="100" formatCode="General">
                  <c:v>2.5000000000000001E-3</c:v>
                </c:pt>
                <c:pt idx="101">
                  <c:v>2.5249999999999999E-3</c:v>
                </c:pt>
                <c:pt idx="102">
                  <c:v>2.5500000000000002E-3</c:v>
                </c:pt>
                <c:pt idx="103">
                  <c:v>2.575E-3</c:v>
                </c:pt>
                <c:pt idx="104">
                  <c:v>2.5999999999999999E-3</c:v>
                </c:pt>
                <c:pt idx="105" formatCode="General">
                  <c:v>2.6250000000000002E-3</c:v>
                </c:pt>
                <c:pt idx="106">
                  <c:v>2.65E-3</c:v>
                </c:pt>
                <c:pt idx="107">
                  <c:v>2.6749999999999999E-3</c:v>
                </c:pt>
                <c:pt idx="108">
                  <c:v>2.7000000000000001E-3</c:v>
                </c:pt>
                <c:pt idx="109">
                  <c:v>2.725E-3</c:v>
                </c:pt>
                <c:pt idx="110" formatCode="General">
                  <c:v>2.7499999999999998E-3</c:v>
                </c:pt>
                <c:pt idx="111">
                  <c:v>2.7750000000000001E-3</c:v>
                </c:pt>
                <c:pt idx="112">
                  <c:v>2.8E-3</c:v>
                </c:pt>
                <c:pt idx="113">
                  <c:v>2.8249999999999998E-3</c:v>
                </c:pt>
                <c:pt idx="114">
                  <c:v>2.8500000000000001E-3</c:v>
                </c:pt>
                <c:pt idx="115" formatCode="General">
                  <c:v>2.875E-3</c:v>
                </c:pt>
                <c:pt idx="116">
                  <c:v>2.8999999999999998E-3</c:v>
                </c:pt>
                <c:pt idx="117">
                  <c:v>2.9250000000000001E-3</c:v>
                </c:pt>
                <c:pt idx="118">
                  <c:v>2.9499999999999999E-3</c:v>
                </c:pt>
                <c:pt idx="119">
                  <c:v>2.9750000000000002E-3</c:v>
                </c:pt>
                <c:pt idx="120" formatCode="General">
                  <c:v>3.0000000000000001E-3</c:v>
                </c:pt>
                <c:pt idx="121">
                  <c:v>3.0249999999999999E-3</c:v>
                </c:pt>
                <c:pt idx="122">
                  <c:v>3.0500000000000002E-3</c:v>
                </c:pt>
                <c:pt idx="123">
                  <c:v>3.075E-3</c:v>
                </c:pt>
                <c:pt idx="124">
                  <c:v>3.0999999999999999E-3</c:v>
                </c:pt>
                <c:pt idx="125" formatCode="General">
                  <c:v>3.1250000000000002E-3</c:v>
                </c:pt>
                <c:pt idx="126">
                  <c:v>3.15E-3</c:v>
                </c:pt>
                <c:pt idx="127">
                  <c:v>3.1749999999999999E-3</c:v>
                </c:pt>
                <c:pt idx="128">
                  <c:v>3.2000000000000002E-3</c:v>
                </c:pt>
                <c:pt idx="129">
                  <c:v>3.225E-3</c:v>
                </c:pt>
                <c:pt idx="130" formatCode="General">
                  <c:v>3.2499999999999999E-3</c:v>
                </c:pt>
                <c:pt idx="131">
                  <c:v>3.2750000000000001E-3</c:v>
                </c:pt>
                <c:pt idx="132">
                  <c:v>3.3E-3</c:v>
                </c:pt>
                <c:pt idx="133">
                  <c:v>3.3249999999999998E-3</c:v>
                </c:pt>
                <c:pt idx="134">
                  <c:v>3.3500000000000001E-3</c:v>
                </c:pt>
                <c:pt idx="135" formatCode="General">
                  <c:v>3.375E-3</c:v>
                </c:pt>
                <c:pt idx="136">
                  <c:v>3.3999999999999998E-3</c:v>
                </c:pt>
                <c:pt idx="137">
                  <c:v>3.4250000000000001E-3</c:v>
                </c:pt>
                <c:pt idx="138">
                  <c:v>3.4499999999999999E-3</c:v>
                </c:pt>
                <c:pt idx="139">
                  <c:v>3.4749999999999998E-3</c:v>
                </c:pt>
                <c:pt idx="140" formatCode="General">
                  <c:v>3.5000000000000001E-3</c:v>
                </c:pt>
                <c:pt idx="141">
                  <c:v>3.5249999999999999E-3</c:v>
                </c:pt>
                <c:pt idx="142">
                  <c:v>3.5500000000000002E-3</c:v>
                </c:pt>
                <c:pt idx="143">
                  <c:v>3.5750000000000001E-3</c:v>
                </c:pt>
                <c:pt idx="144">
                  <c:v>3.5999999999999999E-3</c:v>
                </c:pt>
                <c:pt idx="145" formatCode="General">
                  <c:v>3.6250000000000002E-3</c:v>
                </c:pt>
                <c:pt idx="146">
                  <c:v>3.65E-3</c:v>
                </c:pt>
                <c:pt idx="147">
                  <c:v>3.6749999999999999E-3</c:v>
                </c:pt>
                <c:pt idx="148">
                  <c:v>3.7000000000000002E-3</c:v>
                </c:pt>
                <c:pt idx="149">
                  <c:v>3.725E-3</c:v>
                </c:pt>
                <c:pt idx="150" formatCode="General">
                  <c:v>3.7499999999999999E-3</c:v>
                </c:pt>
                <c:pt idx="151">
                  <c:v>3.7750000000000001E-3</c:v>
                </c:pt>
                <c:pt idx="152">
                  <c:v>3.8E-3</c:v>
                </c:pt>
                <c:pt idx="153">
                  <c:v>3.8249999999999998E-3</c:v>
                </c:pt>
                <c:pt idx="154">
                  <c:v>3.8500000000000001E-3</c:v>
                </c:pt>
                <c:pt idx="155" formatCode="General">
                  <c:v>3.875E-3</c:v>
                </c:pt>
                <c:pt idx="156">
                  <c:v>3.8999999999999998E-3</c:v>
                </c:pt>
                <c:pt idx="157">
                  <c:v>3.9249999999999997E-3</c:v>
                </c:pt>
                <c:pt idx="158">
                  <c:v>3.9500000000000004E-3</c:v>
                </c:pt>
                <c:pt idx="159">
                  <c:v>3.9750000000000002E-3</c:v>
                </c:pt>
                <c:pt idx="160" formatCode="General">
                  <c:v>4.0000000000000001E-3</c:v>
                </c:pt>
                <c:pt idx="161">
                  <c:v>4.0249999999999999E-3</c:v>
                </c:pt>
                <c:pt idx="162">
                  <c:v>4.0499999999999998E-3</c:v>
                </c:pt>
                <c:pt idx="163">
                  <c:v>4.0749999999999996E-3</c:v>
                </c:pt>
                <c:pt idx="164">
                  <c:v>4.1000000000000003E-3</c:v>
                </c:pt>
                <c:pt idx="165" formatCode="General">
                  <c:v>4.1250000000000002E-3</c:v>
                </c:pt>
                <c:pt idx="166">
                  <c:v>4.15E-3</c:v>
                </c:pt>
                <c:pt idx="167">
                  <c:v>4.1749999999999999E-3</c:v>
                </c:pt>
                <c:pt idx="168">
                  <c:v>4.1999999999999997E-3</c:v>
                </c:pt>
                <c:pt idx="169">
                  <c:v>4.2249999999999996E-3</c:v>
                </c:pt>
                <c:pt idx="170" formatCode="General">
                  <c:v>4.2500000000000003E-3</c:v>
                </c:pt>
                <c:pt idx="171">
                  <c:v>4.2750000000000002E-3</c:v>
                </c:pt>
                <c:pt idx="172">
                  <c:v>4.3E-3</c:v>
                </c:pt>
                <c:pt idx="173">
                  <c:v>4.3249999999999999E-3</c:v>
                </c:pt>
                <c:pt idx="174">
                  <c:v>4.3499999999999997E-3</c:v>
                </c:pt>
                <c:pt idx="175" formatCode="General">
                  <c:v>4.3750000000000004E-3</c:v>
                </c:pt>
                <c:pt idx="176">
                  <c:v>4.4000000000000003E-3</c:v>
                </c:pt>
                <c:pt idx="177">
                  <c:v>4.4250000000000001E-3</c:v>
                </c:pt>
                <c:pt idx="178">
                  <c:v>4.45E-3</c:v>
                </c:pt>
                <c:pt idx="179">
                  <c:v>4.4749999999999998E-3</c:v>
                </c:pt>
                <c:pt idx="180" formatCode="General">
                  <c:v>4.4999999999999997E-3</c:v>
                </c:pt>
                <c:pt idx="181">
                  <c:v>4.5250000000000004E-3</c:v>
                </c:pt>
                <c:pt idx="182">
                  <c:v>4.5500000000000002E-3</c:v>
                </c:pt>
                <c:pt idx="183">
                  <c:v>4.5750000000000001E-3</c:v>
                </c:pt>
                <c:pt idx="184">
                  <c:v>4.5999999999999999E-3</c:v>
                </c:pt>
                <c:pt idx="185" formatCode="General">
                  <c:v>4.6249999999999998E-3</c:v>
                </c:pt>
                <c:pt idx="186">
                  <c:v>4.6499999999999996E-3</c:v>
                </c:pt>
                <c:pt idx="187">
                  <c:v>4.6750000000000003E-3</c:v>
                </c:pt>
                <c:pt idx="188">
                  <c:v>4.7000000000000002E-3</c:v>
                </c:pt>
                <c:pt idx="189">
                  <c:v>4.725E-3</c:v>
                </c:pt>
                <c:pt idx="190" formatCode="General">
                  <c:v>4.7499999999999999E-3</c:v>
                </c:pt>
                <c:pt idx="191">
                  <c:v>4.7749999999999997E-3</c:v>
                </c:pt>
                <c:pt idx="192">
                  <c:v>4.7999999999999996E-3</c:v>
                </c:pt>
                <c:pt idx="193">
                  <c:v>4.8250000000000003E-3</c:v>
                </c:pt>
                <c:pt idx="194">
                  <c:v>4.8500000000000001E-3</c:v>
                </c:pt>
                <c:pt idx="195" formatCode="General">
                  <c:v>4.875E-3</c:v>
                </c:pt>
                <c:pt idx="196">
                  <c:v>4.8999999999999998E-3</c:v>
                </c:pt>
                <c:pt idx="197">
                  <c:v>4.9249999999999997E-3</c:v>
                </c:pt>
                <c:pt idx="198">
                  <c:v>4.9500000000000004E-3</c:v>
                </c:pt>
                <c:pt idx="199">
                  <c:v>4.9750000000000003E-3</c:v>
                </c:pt>
              </c:numCache>
            </c:numRef>
          </c:cat>
          <c:val>
            <c:numRef>
              <c:f>'3000Hz'!$B$3:$B$202</c:f>
              <c:numCache>
                <c:formatCode>General</c:formatCode>
                <c:ptCount val="200"/>
                <c:pt idx="0">
                  <c:v>1.4999999999999999E-2</c:v>
                </c:pt>
                <c:pt idx="1">
                  <c:v>1.4999999999999999E-2</c:v>
                </c:pt>
                <c:pt idx="2">
                  <c:v>1.4999999999999999E-2</c:v>
                </c:pt>
                <c:pt idx="3">
                  <c:v>0.01</c:v>
                </c:pt>
                <c:pt idx="4">
                  <c:v>0</c:v>
                </c:pt>
                <c:pt idx="5">
                  <c:v>-1.4999999999999999E-2</c:v>
                </c:pt>
                <c:pt idx="6">
                  <c:v>-0.01</c:v>
                </c:pt>
                <c:pt idx="7">
                  <c:v>-1.4999999999999999E-2</c:v>
                </c:pt>
                <c:pt idx="8">
                  <c:v>-0.01</c:v>
                </c:pt>
                <c:pt idx="9">
                  <c:v>-1.4999999999999999E-2</c:v>
                </c:pt>
                <c:pt idx="10">
                  <c:v>-0.02</c:v>
                </c:pt>
                <c:pt idx="11">
                  <c:v>-5.0000000000000001E-3</c:v>
                </c:pt>
                <c:pt idx="12">
                  <c:v>5.0000000000000001E-3</c:v>
                </c:pt>
                <c:pt idx="13">
                  <c:v>0.01</c:v>
                </c:pt>
                <c:pt idx="14">
                  <c:v>0.02</c:v>
                </c:pt>
                <c:pt idx="15">
                  <c:v>0.02</c:v>
                </c:pt>
                <c:pt idx="16">
                  <c:v>2.4E-2</c:v>
                </c:pt>
                <c:pt idx="17">
                  <c:v>1.4999999999999999E-2</c:v>
                </c:pt>
                <c:pt idx="18">
                  <c:v>-0.01</c:v>
                </c:pt>
                <c:pt idx="19">
                  <c:v>-0.02</c:v>
                </c:pt>
                <c:pt idx="20">
                  <c:v>-2.4E-2</c:v>
                </c:pt>
                <c:pt idx="21">
                  <c:v>-0.02</c:v>
                </c:pt>
                <c:pt idx="22">
                  <c:v>-1.4999999999999999E-2</c:v>
                </c:pt>
                <c:pt idx="23">
                  <c:v>-1.4999999999999999E-2</c:v>
                </c:pt>
                <c:pt idx="24">
                  <c:v>0</c:v>
                </c:pt>
                <c:pt idx="25">
                  <c:v>0.01</c:v>
                </c:pt>
                <c:pt idx="26">
                  <c:v>1.4999999999999999E-2</c:v>
                </c:pt>
                <c:pt idx="27">
                  <c:v>1.4999999999999999E-2</c:v>
                </c:pt>
                <c:pt idx="28">
                  <c:v>0.02</c:v>
                </c:pt>
                <c:pt idx="29">
                  <c:v>1.4999999999999999E-2</c:v>
                </c:pt>
                <c:pt idx="30">
                  <c:v>1.4999999999999999E-2</c:v>
                </c:pt>
                <c:pt idx="31">
                  <c:v>0</c:v>
                </c:pt>
                <c:pt idx="32">
                  <c:v>-0.02</c:v>
                </c:pt>
                <c:pt idx="33">
                  <c:v>-1.4999999999999999E-2</c:v>
                </c:pt>
                <c:pt idx="34">
                  <c:v>-1.4999999999999999E-2</c:v>
                </c:pt>
                <c:pt idx="35">
                  <c:v>-0.02</c:v>
                </c:pt>
                <c:pt idx="36">
                  <c:v>-0.01</c:v>
                </c:pt>
                <c:pt idx="37">
                  <c:v>-1.4999999999999999E-2</c:v>
                </c:pt>
                <c:pt idx="38">
                  <c:v>5.0000000000000001E-3</c:v>
                </c:pt>
                <c:pt idx="39">
                  <c:v>0.01</c:v>
                </c:pt>
                <c:pt idx="40">
                  <c:v>0.01</c:v>
                </c:pt>
                <c:pt idx="41">
                  <c:v>1.4999999999999999E-2</c:v>
                </c:pt>
                <c:pt idx="42">
                  <c:v>0.01</c:v>
                </c:pt>
                <c:pt idx="43">
                  <c:v>1.4999999999999999E-2</c:v>
                </c:pt>
                <c:pt idx="44">
                  <c:v>0.01</c:v>
                </c:pt>
                <c:pt idx="45">
                  <c:v>-1.4999999999999999E-2</c:v>
                </c:pt>
                <c:pt idx="46">
                  <c:v>-1.4999999999999999E-2</c:v>
                </c:pt>
                <c:pt idx="47">
                  <c:v>-2.4E-2</c:v>
                </c:pt>
                <c:pt idx="48">
                  <c:v>-0.01</c:v>
                </c:pt>
                <c:pt idx="49">
                  <c:v>-1.4999999999999999E-2</c:v>
                </c:pt>
                <c:pt idx="50">
                  <c:v>-1.4999999999999999E-2</c:v>
                </c:pt>
                <c:pt idx="51">
                  <c:v>5.0000000000000001E-3</c:v>
                </c:pt>
                <c:pt idx="52">
                  <c:v>0.01</c:v>
                </c:pt>
                <c:pt idx="53">
                  <c:v>0.01</c:v>
                </c:pt>
                <c:pt idx="54">
                  <c:v>5.0000000000000001E-3</c:v>
                </c:pt>
                <c:pt idx="55">
                  <c:v>0.01</c:v>
                </c:pt>
                <c:pt idx="56">
                  <c:v>0.01</c:v>
                </c:pt>
                <c:pt idx="57">
                  <c:v>1.4999999999999999E-2</c:v>
                </c:pt>
                <c:pt idx="58">
                  <c:v>-5.0000000000000001E-3</c:v>
                </c:pt>
                <c:pt idx="59">
                  <c:v>-0.01</c:v>
                </c:pt>
                <c:pt idx="60">
                  <c:v>-1.4999999999999999E-2</c:v>
                </c:pt>
                <c:pt idx="61">
                  <c:v>-0.02</c:v>
                </c:pt>
                <c:pt idx="62">
                  <c:v>-1.4999999999999999E-2</c:v>
                </c:pt>
                <c:pt idx="63">
                  <c:v>-2.4E-2</c:v>
                </c:pt>
                <c:pt idx="64">
                  <c:v>-5.0000000000000001E-3</c:v>
                </c:pt>
                <c:pt idx="65">
                  <c:v>0.01</c:v>
                </c:pt>
                <c:pt idx="66">
                  <c:v>1.4999999999999999E-2</c:v>
                </c:pt>
                <c:pt idx="67">
                  <c:v>1.4999999999999999E-2</c:v>
                </c:pt>
                <c:pt idx="68">
                  <c:v>0.02</c:v>
                </c:pt>
                <c:pt idx="69">
                  <c:v>1.4999999999999999E-2</c:v>
                </c:pt>
                <c:pt idx="70">
                  <c:v>1.4999999999999999E-2</c:v>
                </c:pt>
                <c:pt idx="71">
                  <c:v>-5.0000000000000001E-3</c:v>
                </c:pt>
                <c:pt idx="72">
                  <c:v>-0.01</c:v>
                </c:pt>
                <c:pt idx="73">
                  <c:v>-0.02</c:v>
                </c:pt>
                <c:pt idx="74">
                  <c:v>-1.4999999999999999E-2</c:v>
                </c:pt>
                <c:pt idx="75">
                  <c:v>-1.4999999999999999E-2</c:v>
                </c:pt>
                <c:pt idx="76">
                  <c:v>-0.02</c:v>
                </c:pt>
                <c:pt idx="77">
                  <c:v>-0.02</c:v>
                </c:pt>
                <c:pt idx="78">
                  <c:v>5.0000000000000001E-3</c:v>
                </c:pt>
                <c:pt idx="79">
                  <c:v>0.01</c:v>
                </c:pt>
                <c:pt idx="80">
                  <c:v>0.01</c:v>
                </c:pt>
                <c:pt idx="81">
                  <c:v>1.4999999999999999E-2</c:v>
                </c:pt>
                <c:pt idx="82">
                  <c:v>0.02</c:v>
                </c:pt>
                <c:pt idx="83">
                  <c:v>0.02</c:v>
                </c:pt>
                <c:pt idx="84">
                  <c:v>0</c:v>
                </c:pt>
                <c:pt idx="85">
                  <c:v>-1.4999999999999999E-2</c:v>
                </c:pt>
                <c:pt idx="86">
                  <c:v>-1.4999999999999999E-2</c:v>
                </c:pt>
                <c:pt idx="87">
                  <c:v>-1.4999999999999999E-2</c:v>
                </c:pt>
                <c:pt idx="88">
                  <c:v>-1.4999999999999999E-2</c:v>
                </c:pt>
                <c:pt idx="89">
                  <c:v>-0.01</c:v>
                </c:pt>
                <c:pt idx="90">
                  <c:v>-0.02</c:v>
                </c:pt>
                <c:pt idx="91">
                  <c:v>5.0000000000000001E-3</c:v>
                </c:pt>
                <c:pt idx="92">
                  <c:v>0.01</c:v>
                </c:pt>
                <c:pt idx="93">
                  <c:v>0.01</c:v>
                </c:pt>
                <c:pt idx="94">
                  <c:v>1.4999999999999999E-2</c:v>
                </c:pt>
                <c:pt idx="95">
                  <c:v>0.02</c:v>
                </c:pt>
                <c:pt idx="96">
                  <c:v>0.02</c:v>
                </c:pt>
                <c:pt idx="97">
                  <c:v>0.02</c:v>
                </c:pt>
                <c:pt idx="98">
                  <c:v>-5.0000000000000001E-3</c:v>
                </c:pt>
                <c:pt idx="99">
                  <c:v>-0.01</c:v>
                </c:pt>
                <c:pt idx="100">
                  <c:v>-0.02</c:v>
                </c:pt>
                <c:pt idx="101">
                  <c:v>-1.4999999999999999E-2</c:v>
                </c:pt>
                <c:pt idx="102">
                  <c:v>-0.02</c:v>
                </c:pt>
                <c:pt idx="103">
                  <c:v>-1.4999999999999999E-2</c:v>
                </c:pt>
                <c:pt idx="104">
                  <c:v>0</c:v>
                </c:pt>
                <c:pt idx="105">
                  <c:v>5.0000000000000001E-3</c:v>
                </c:pt>
                <c:pt idx="106">
                  <c:v>0.01</c:v>
                </c:pt>
                <c:pt idx="107">
                  <c:v>1.4999999999999999E-2</c:v>
                </c:pt>
                <c:pt idx="108">
                  <c:v>1.4999999999999999E-2</c:v>
                </c:pt>
                <c:pt idx="109">
                  <c:v>1.4999999999999999E-2</c:v>
                </c:pt>
                <c:pt idx="110">
                  <c:v>1.4999999999999999E-2</c:v>
                </c:pt>
                <c:pt idx="111">
                  <c:v>0</c:v>
                </c:pt>
                <c:pt idx="112">
                  <c:v>-0.01</c:v>
                </c:pt>
                <c:pt idx="113">
                  <c:v>-0.02</c:v>
                </c:pt>
                <c:pt idx="114">
                  <c:v>-1.4999999999999999E-2</c:v>
                </c:pt>
                <c:pt idx="115">
                  <c:v>-0.02</c:v>
                </c:pt>
                <c:pt idx="116">
                  <c:v>-0.02</c:v>
                </c:pt>
                <c:pt idx="117">
                  <c:v>-1.4999999999999999E-2</c:v>
                </c:pt>
                <c:pt idx="118">
                  <c:v>0</c:v>
                </c:pt>
                <c:pt idx="119">
                  <c:v>0.01</c:v>
                </c:pt>
                <c:pt idx="120">
                  <c:v>1.4999999999999999E-2</c:v>
                </c:pt>
                <c:pt idx="121">
                  <c:v>1.4999999999999999E-2</c:v>
                </c:pt>
                <c:pt idx="122">
                  <c:v>0.01</c:v>
                </c:pt>
                <c:pt idx="123">
                  <c:v>1.4999999999999999E-2</c:v>
                </c:pt>
                <c:pt idx="124">
                  <c:v>0</c:v>
                </c:pt>
                <c:pt idx="125">
                  <c:v>-0.01</c:v>
                </c:pt>
                <c:pt idx="126">
                  <c:v>-1.4999999999999999E-2</c:v>
                </c:pt>
                <c:pt idx="127">
                  <c:v>-0.01</c:v>
                </c:pt>
                <c:pt idx="128">
                  <c:v>-1.4999999999999999E-2</c:v>
                </c:pt>
                <c:pt idx="129">
                  <c:v>-1.4999999999999999E-2</c:v>
                </c:pt>
                <c:pt idx="130">
                  <c:v>-0.02</c:v>
                </c:pt>
                <c:pt idx="131">
                  <c:v>0</c:v>
                </c:pt>
                <c:pt idx="132">
                  <c:v>0.01</c:v>
                </c:pt>
                <c:pt idx="133">
                  <c:v>1.4999999999999999E-2</c:v>
                </c:pt>
                <c:pt idx="134">
                  <c:v>2.4E-2</c:v>
                </c:pt>
                <c:pt idx="135">
                  <c:v>2.4E-2</c:v>
                </c:pt>
                <c:pt idx="136">
                  <c:v>1.4999999999999999E-2</c:v>
                </c:pt>
                <c:pt idx="137">
                  <c:v>1.4999999999999999E-2</c:v>
                </c:pt>
                <c:pt idx="138">
                  <c:v>-0.01</c:v>
                </c:pt>
                <c:pt idx="139">
                  <c:v>-1.4999999999999999E-2</c:v>
                </c:pt>
                <c:pt idx="140">
                  <c:v>-1.4999999999999999E-2</c:v>
                </c:pt>
                <c:pt idx="141">
                  <c:v>-1.4999999999999999E-2</c:v>
                </c:pt>
                <c:pt idx="142">
                  <c:v>-1.4999999999999999E-2</c:v>
                </c:pt>
                <c:pt idx="143">
                  <c:v>-0.01</c:v>
                </c:pt>
                <c:pt idx="144">
                  <c:v>-5.0000000000000001E-3</c:v>
                </c:pt>
                <c:pt idx="145">
                  <c:v>0.01</c:v>
                </c:pt>
                <c:pt idx="146">
                  <c:v>1.4999999999999999E-2</c:v>
                </c:pt>
                <c:pt idx="147">
                  <c:v>0.01</c:v>
                </c:pt>
                <c:pt idx="148">
                  <c:v>0.02</c:v>
                </c:pt>
                <c:pt idx="149">
                  <c:v>0.01</c:v>
                </c:pt>
                <c:pt idx="150">
                  <c:v>1.4999999999999999E-2</c:v>
                </c:pt>
                <c:pt idx="151">
                  <c:v>0</c:v>
                </c:pt>
                <c:pt idx="152">
                  <c:v>-0.01</c:v>
                </c:pt>
                <c:pt idx="153">
                  <c:v>-1.4999999999999999E-2</c:v>
                </c:pt>
                <c:pt idx="154">
                  <c:v>-0.02</c:v>
                </c:pt>
                <c:pt idx="155">
                  <c:v>-0.02</c:v>
                </c:pt>
                <c:pt idx="156">
                  <c:v>-0.02</c:v>
                </c:pt>
                <c:pt idx="157">
                  <c:v>-1.4999999999999999E-2</c:v>
                </c:pt>
                <c:pt idx="158">
                  <c:v>0</c:v>
                </c:pt>
                <c:pt idx="159">
                  <c:v>1.4999999999999999E-2</c:v>
                </c:pt>
                <c:pt idx="160">
                  <c:v>1.4999999999999999E-2</c:v>
                </c:pt>
                <c:pt idx="161">
                  <c:v>1.4999999999999999E-2</c:v>
                </c:pt>
                <c:pt idx="162">
                  <c:v>1.4999999999999999E-2</c:v>
                </c:pt>
                <c:pt idx="163">
                  <c:v>0.01</c:v>
                </c:pt>
                <c:pt idx="164">
                  <c:v>0</c:v>
                </c:pt>
                <c:pt idx="165">
                  <c:v>-0.01</c:v>
                </c:pt>
                <c:pt idx="166">
                  <c:v>-1.4999999999999999E-2</c:v>
                </c:pt>
                <c:pt idx="167">
                  <c:v>-0.01</c:v>
                </c:pt>
                <c:pt idx="168">
                  <c:v>-1.4999999999999999E-2</c:v>
                </c:pt>
                <c:pt idx="169">
                  <c:v>-1.4999999999999999E-2</c:v>
                </c:pt>
                <c:pt idx="170">
                  <c:v>-2.4E-2</c:v>
                </c:pt>
                <c:pt idx="171">
                  <c:v>-5.0000000000000001E-3</c:v>
                </c:pt>
                <c:pt idx="172">
                  <c:v>0.01</c:v>
                </c:pt>
                <c:pt idx="173">
                  <c:v>1.4999999999999999E-2</c:v>
                </c:pt>
                <c:pt idx="174">
                  <c:v>0.02</c:v>
                </c:pt>
                <c:pt idx="175">
                  <c:v>2.4E-2</c:v>
                </c:pt>
                <c:pt idx="176">
                  <c:v>0.02</c:v>
                </c:pt>
                <c:pt idx="177">
                  <c:v>1.4999999999999999E-2</c:v>
                </c:pt>
                <c:pt idx="178">
                  <c:v>-0.01</c:v>
                </c:pt>
                <c:pt idx="179">
                  <c:v>-0.02</c:v>
                </c:pt>
                <c:pt idx="180">
                  <c:v>-0.02</c:v>
                </c:pt>
                <c:pt idx="181">
                  <c:v>-1.4999999999999999E-2</c:v>
                </c:pt>
                <c:pt idx="182">
                  <c:v>-1.4999999999999999E-2</c:v>
                </c:pt>
                <c:pt idx="183">
                  <c:v>-0.01</c:v>
                </c:pt>
                <c:pt idx="184">
                  <c:v>5.0000000000000001E-3</c:v>
                </c:pt>
                <c:pt idx="185">
                  <c:v>0.01</c:v>
                </c:pt>
                <c:pt idx="186">
                  <c:v>1.4999999999999999E-2</c:v>
                </c:pt>
                <c:pt idx="187">
                  <c:v>0.01</c:v>
                </c:pt>
                <c:pt idx="188">
                  <c:v>0.01</c:v>
                </c:pt>
                <c:pt idx="189">
                  <c:v>0.02</c:v>
                </c:pt>
                <c:pt idx="190">
                  <c:v>1.4999999999999999E-2</c:v>
                </c:pt>
                <c:pt idx="191">
                  <c:v>0</c:v>
                </c:pt>
                <c:pt idx="192">
                  <c:v>-0.01</c:v>
                </c:pt>
                <c:pt idx="193">
                  <c:v>-1.4999999999999999E-2</c:v>
                </c:pt>
                <c:pt idx="194">
                  <c:v>-1.4999999999999999E-2</c:v>
                </c:pt>
                <c:pt idx="195">
                  <c:v>-0.02</c:v>
                </c:pt>
                <c:pt idx="196">
                  <c:v>-0.02</c:v>
                </c:pt>
                <c:pt idx="197">
                  <c:v>-0.02</c:v>
                </c:pt>
                <c:pt idx="198">
                  <c:v>5.0000000000000001E-3</c:v>
                </c:pt>
                <c:pt idx="199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A-4C5F-BA7F-68172FB9AD41}"/>
            </c:ext>
          </c:extLst>
        </c:ser>
        <c:ser>
          <c:idx val="1"/>
          <c:order val="1"/>
          <c:tx>
            <c:strRef>
              <c:f>'3000Hz'!$C$2</c:f>
              <c:strCache>
                <c:ptCount val="1"/>
                <c:pt idx="0">
                  <c:v>Output Voltage (V)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'3000Hz'!$A$3:$A$202</c:f>
              <c:numCache>
                <c:formatCode>0.00E+00</c:formatCode>
                <c:ptCount val="200"/>
                <c:pt idx="0" formatCode="General">
                  <c:v>0</c:v>
                </c:pt>
                <c:pt idx="1">
                  <c:v>2.5000000000000001E-5</c:v>
                </c:pt>
                <c:pt idx="2">
                  <c:v>5.0000000000000002E-5</c:v>
                </c:pt>
                <c:pt idx="3">
                  <c:v>7.4999999999999993E-5</c:v>
                </c:pt>
                <c:pt idx="4">
                  <c:v>1E-4</c:v>
                </c:pt>
                <c:pt idx="5" formatCode="General">
                  <c:v>1.25E-4</c:v>
                </c:pt>
                <c:pt idx="6">
                  <c:v>1.4999999999999999E-4</c:v>
                </c:pt>
                <c:pt idx="7">
                  <c:v>1.75E-4</c:v>
                </c:pt>
                <c:pt idx="8">
                  <c:v>2.0000000000000001E-4</c:v>
                </c:pt>
                <c:pt idx="9">
                  <c:v>2.2499999999999999E-4</c:v>
                </c:pt>
                <c:pt idx="10" formatCode="General">
                  <c:v>2.5000000000000001E-4</c:v>
                </c:pt>
                <c:pt idx="11">
                  <c:v>2.7500000000000002E-4</c:v>
                </c:pt>
                <c:pt idx="12">
                  <c:v>2.9999999999999997E-4</c:v>
                </c:pt>
                <c:pt idx="13">
                  <c:v>3.2499999999999999E-4</c:v>
                </c:pt>
                <c:pt idx="14">
                  <c:v>3.5E-4</c:v>
                </c:pt>
                <c:pt idx="15" formatCode="General">
                  <c:v>3.7500000000000001E-4</c:v>
                </c:pt>
                <c:pt idx="16">
                  <c:v>4.0000000000000002E-4</c:v>
                </c:pt>
                <c:pt idx="17">
                  <c:v>4.2499999999999998E-4</c:v>
                </c:pt>
                <c:pt idx="18">
                  <c:v>4.4999999999999999E-4</c:v>
                </c:pt>
                <c:pt idx="19">
                  <c:v>4.75E-4</c:v>
                </c:pt>
                <c:pt idx="20" formatCode="General">
                  <c:v>5.0000000000000001E-4</c:v>
                </c:pt>
                <c:pt idx="21">
                  <c:v>5.2499999999999997E-4</c:v>
                </c:pt>
                <c:pt idx="22">
                  <c:v>5.5000000000000003E-4</c:v>
                </c:pt>
                <c:pt idx="23">
                  <c:v>5.7499999999999999E-4</c:v>
                </c:pt>
                <c:pt idx="24">
                  <c:v>5.9999999999999995E-4</c:v>
                </c:pt>
                <c:pt idx="25" formatCode="General">
                  <c:v>6.2500000000000001E-4</c:v>
                </c:pt>
                <c:pt idx="26">
                  <c:v>6.4999999999999997E-4</c:v>
                </c:pt>
                <c:pt idx="27">
                  <c:v>6.7500000000000004E-4</c:v>
                </c:pt>
                <c:pt idx="28">
                  <c:v>6.9999999999999999E-4</c:v>
                </c:pt>
                <c:pt idx="29">
                  <c:v>7.2499999999999995E-4</c:v>
                </c:pt>
                <c:pt idx="30" formatCode="General">
                  <c:v>7.5000000000000002E-4</c:v>
                </c:pt>
                <c:pt idx="31">
                  <c:v>7.7499999999999997E-4</c:v>
                </c:pt>
                <c:pt idx="32">
                  <c:v>8.0000000000000004E-4</c:v>
                </c:pt>
                <c:pt idx="33">
                  <c:v>8.25E-4</c:v>
                </c:pt>
                <c:pt idx="34">
                  <c:v>8.4999999999999995E-4</c:v>
                </c:pt>
                <c:pt idx="35" formatCode="General">
                  <c:v>8.7500000000000002E-4</c:v>
                </c:pt>
                <c:pt idx="36">
                  <c:v>8.9999999999999998E-4</c:v>
                </c:pt>
                <c:pt idx="37">
                  <c:v>9.2500000000000004E-4</c:v>
                </c:pt>
                <c:pt idx="38">
                  <c:v>9.5E-4</c:v>
                </c:pt>
                <c:pt idx="39">
                  <c:v>9.7499999999999996E-4</c:v>
                </c:pt>
                <c:pt idx="40" formatCode="General">
                  <c:v>1E-3</c:v>
                </c:pt>
                <c:pt idx="41">
                  <c:v>1.0250000000000001E-3</c:v>
                </c:pt>
                <c:pt idx="42">
                  <c:v>1.0499999999999999E-3</c:v>
                </c:pt>
                <c:pt idx="43">
                  <c:v>1.075E-3</c:v>
                </c:pt>
                <c:pt idx="44">
                  <c:v>1.1000000000000001E-3</c:v>
                </c:pt>
                <c:pt idx="45" formatCode="General">
                  <c:v>1.1249999999999999E-3</c:v>
                </c:pt>
                <c:pt idx="46">
                  <c:v>1.15E-3</c:v>
                </c:pt>
                <c:pt idx="47">
                  <c:v>1.175E-3</c:v>
                </c:pt>
                <c:pt idx="48">
                  <c:v>1.1999999999999999E-3</c:v>
                </c:pt>
                <c:pt idx="49">
                  <c:v>1.225E-3</c:v>
                </c:pt>
                <c:pt idx="50" formatCode="General">
                  <c:v>1.25E-3</c:v>
                </c:pt>
                <c:pt idx="51">
                  <c:v>1.2750000000000001E-3</c:v>
                </c:pt>
                <c:pt idx="52">
                  <c:v>1.2999999999999999E-3</c:v>
                </c:pt>
                <c:pt idx="53">
                  <c:v>1.325E-3</c:v>
                </c:pt>
                <c:pt idx="54">
                  <c:v>1.3500000000000001E-3</c:v>
                </c:pt>
                <c:pt idx="55" formatCode="General">
                  <c:v>1.3749999999999999E-3</c:v>
                </c:pt>
                <c:pt idx="56">
                  <c:v>1.4E-3</c:v>
                </c:pt>
                <c:pt idx="57">
                  <c:v>1.4250000000000001E-3</c:v>
                </c:pt>
                <c:pt idx="58">
                  <c:v>1.4499999999999999E-3</c:v>
                </c:pt>
                <c:pt idx="59">
                  <c:v>1.475E-3</c:v>
                </c:pt>
                <c:pt idx="60" formatCode="General">
                  <c:v>1.5E-3</c:v>
                </c:pt>
                <c:pt idx="61">
                  <c:v>1.5250000000000001E-3</c:v>
                </c:pt>
                <c:pt idx="62">
                  <c:v>1.5499999999999999E-3</c:v>
                </c:pt>
                <c:pt idx="63">
                  <c:v>1.575E-3</c:v>
                </c:pt>
                <c:pt idx="64">
                  <c:v>1.6000000000000001E-3</c:v>
                </c:pt>
                <c:pt idx="65" formatCode="General">
                  <c:v>1.6249999999999999E-3</c:v>
                </c:pt>
                <c:pt idx="66">
                  <c:v>1.65E-3</c:v>
                </c:pt>
                <c:pt idx="67">
                  <c:v>1.6750000000000001E-3</c:v>
                </c:pt>
                <c:pt idx="68">
                  <c:v>1.6999999999999999E-3</c:v>
                </c:pt>
                <c:pt idx="69">
                  <c:v>1.725E-3</c:v>
                </c:pt>
                <c:pt idx="70" formatCode="General">
                  <c:v>1.75E-3</c:v>
                </c:pt>
                <c:pt idx="71">
                  <c:v>1.7750000000000001E-3</c:v>
                </c:pt>
                <c:pt idx="72">
                  <c:v>1.8E-3</c:v>
                </c:pt>
                <c:pt idx="73">
                  <c:v>1.825E-3</c:v>
                </c:pt>
                <c:pt idx="74">
                  <c:v>1.8500000000000001E-3</c:v>
                </c:pt>
                <c:pt idx="75" formatCode="General">
                  <c:v>1.8749999999999999E-3</c:v>
                </c:pt>
                <c:pt idx="76">
                  <c:v>1.9E-3</c:v>
                </c:pt>
                <c:pt idx="77">
                  <c:v>1.9250000000000001E-3</c:v>
                </c:pt>
                <c:pt idx="78">
                  <c:v>1.9499999999999999E-3</c:v>
                </c:pt>
                <c:pt idx="79">
                  <c:v>1.9750000000000002E-3</c:v>
                </c:pt>
                <c:pt idx="80" formatCode="General">
                  <c:v>2E-3</c:v>
                </c:pt>
                <c:pt idx="81">
                  <c:v>2.0249999999999999E-3</c:v>
                </c:pt>
                <c:pt idx="82">
                  <c:v>2.0500000000000002E-3</c:v>
                </c:pt>
                <c:pt idx="83">
                  <c:v>2.075E-3</c:v>
                </c:pt>
                <c:pt idx="84">
                  <c:v>2.0999999999999999E-3</c:v>
                </c:pt>
                <c:pt idx="85" formatCode="General">
                  <c:v>2.1250000000000002E-3</c:v>
                </c:pt>
                <c:pt idx="86">
                  <c:v>2.15E-3</c:v>
                </c:pt>
                <c:pt idx="87">
                  <c:v>2.1749999999999999E-3</c:v>
                </c:pt>
                <c:pt idx="88">
                  <c:v>2.2000000000000001E-3</c:v>
                </c:pt>
                <c:pt idx="89">
                  <c:v>2.225E-3</c:v>
                </c:pt>
                <c:pt idx="90" formatCode="General">
                  <c:v>2.2499999999999998E-3</c:v>
                </c:pt>
                <c:pt idx="91">
                  <c:v>2.2750000000000001E-3</c:v>
                </c:pt>
                <c:pt idx="92">
                  <c:v>2.3E-3</c:v>
                </c:pt>
                <c:pt idx="93">
                  <c:v>2.3249999999999998E-3</c:v>
                </c:pt>
                <c:pt idx="94">
                  <c:v>2.3500000000000001E-3</c:v>
                </c:pt>
                <c:pt idx="95" formatCode="General">
                  <c:v>2.3749999999999999E-3</c:v>
                </c:pt>
                <c:pt idx="96">
                  <c:v>2.3999999999999998E-3</c:v>
                </c:pt>
                <c:pt idx="97">
                  <c:v>2.4250000000000001E-3</c:v>
                </c:pt>
                <c:pt idx="98">
                  <c:v>2.4499999999999999E-3</c:v>
                </c:pt>
                <c:pt idx="99">
                  <c:v>2.4750000000000002E-3</c:v>
                </c:pt>
                <c:pt idx="100" formatCode="General">
                  <c:v>2.5000000000000001E-3</c:v>
                </c:pt>
                <c:pt idx="101">
                  <c:v>2.5249999999999999E-3</c:v>
                </c:pt>
                <c:pt idx="102">
                  <c:v>2.5500000000000002E-3</c:v>
                </c:pt>
                <c:pt idx="103">
                  <c:v>2.575E-3</c:v>
                </c:pt>
                <c:pt idx="104">
                  <c:v>2.5999999999999999E-3</c:v>
                </c:pt>
                <c:pt idx="105" formatCode="General">
                  <c:v>2.6250000000000002E-3</c:v>
                </c:pt>
                <c:pt idx="106">
                  <c:v>2.65E-3</c:v>
                </c:pt>
                <c:pt idx="107">
                  <c:v>2.6749999999999999E-3</c:v>
                </c:pt>
                <c:pt idx="108">
                  <c:v>2.7000000000000001E-3</c:v>
                </c:pt>
                <c:pt idx="109">
                  <c:v>2.725E-3</c:v>
                </c:pt>
                <c:pt idx="110" formatCode="General">
                  <c:v>2.7499999999999998E-3</c:v>
                </c:pt>
                <c:pt idx="111">
                  <c:v>2.7750000000000001E-3</c:v>
                </c:pt>
                <c:pt idx="112">
                  <c:v>2.8E-3</c:v>
                </c:pt>
                <c:pt idx="113">
                  <c:v>2.8249999999999998E-3</c:v>
                </c:pt>
                <c:pt idx="114">
                  <c:v>2.8500000000000001E-3</c:v>
                </c:pt>
                <c:pt idx="115" formatCode="General">
                  <c:v>2.875E-3</c:v>
                </c:pt>
                <c:pt idx="116">
                  <c:v>2.8999999999999998E-3</c:v>
                </c:pt>
                <c:pt idx="117">
                  <c:v>2.9250000000000001E-3</c:v>
                </c:pt>
                <c:pt idx="118">
                  <c:v>2.9499999999999999E-3</c:v>
                </c:pt>
                <c:pt idx="119">
                  <c:v>2.9750000000000002E-3</c:v>
                </c:pt>
                <c:pt idx="120" formatCode="General">
                  <c:v>3.0000000000000001E-3</c:v>
                </c:pt>
                <c:pt idx="121">
                  <c:v>3.0249999999999999E-3</c:v>
                </c:pt>
                <c:pt idx="122">
                  <c:v>3.0500000000000002E-3</c:v>
                </c:pt>
                <c:pt idx="123">
                  <c:v>3.075E-3</c:v>
                </c:pt>
                <c:pt idx="124">
                  <c:v>3.0999999999999999E-3</c:v>
                </c:pt>
                <c:pt idx="125" formatCode="General">
                  <c:v>3.1250000000000002E-3</c:v>
                </c:pt>
                <c:pt idx="126">
                  <c:v>3.15E-3</c:v>
                </c:pt>
                <c:pt idx="127">
                  <c:v>3.1749999999999999E-3</c:v>
                </c:pt>
                <c:pt idx="128">
                  <c:v>3.2000000000000002E-3</c:v>
                </c:pt>
                <c:pt idx="129">
                  <c:v>3.225E-3</c:v>
                </c:pt>
                <c:pt idx="130" formatCode="General">
                  <c:v>3.2499999999999999E-3</c:v>
                </c:pt>
                <c:pt idx="131">
                  <c:v>3.2750000000000001E-3</c:v>
                </c:pt>
                <c:pt idx="132">
                  <c:v>3.3E-3</c:v>
                </c:pt>
                <c:pt idx="133">
                  <c:v>3.3249999999999998E-3</c:v>
                </c:pt>
                <c:pt idx="134">
                  <c:v>3.3500000000000001E-3</c:v>
                </c:pt>
                <c:pt idx="135" formatCode="General">
                  <c:v>3.375E-3</c:v>
                </c:pt>
                <c:pt idx="136">
                  <c:v>3.3999999999999998E-3</c:v>
                </c:pt>
                <c:pt idx="137">
                  <c:v>3.4250000000000001E-3</c:v>
                </c:pt>
                <c:pt idx="138">
                  <c:v>3.4499999999999999E-3</c:v>
                </c:pt>
                <c:pt idx="139">
                  <c:v>3.4749999999999998E-3</c:v>
                </c:pt>
                <c:pt idx="140" formatCode="General">
                  <c:v>3.5000000000000001E-3</c:v>
                </c:pt>
                <c:pt idx="141">
                  <c:v>3.5249999999999999E-3</c:v>
                </c:pt>
                <c:pt idx="142">
                  <c:v>3.5500000000000002E-3</c:v>
                </c:pt>
                <c:pt idx="143">
                  <c:v>3.5750000000000001E-3</c:v>
                </c:pt>
                <c:pt idx="144">
                  <c:v>3.5999999999999999E-3</c:v>
                </c:pt>
                <c:pt idx="145" formatCode="General">
                  <c:v>3.6250000000000002E-3</c:v>
                </c:pt>
                <c:pt idx="146">
                  <c:v>3.65E-3</c:v>
                </c:pt>
                <c:pt idx="147">
                  <c:v>3.6749999999999999E-3</c:v>
                </c:pt>
                <c:pt idx="148">
                  <c:v>3.7000000000000002E-3</c:v>
                </c:pt>
                <c:pt idx="149">
                  <c:v>3.725E-3</c:v>
                </c:pt>
                <c:pt idx="150" formatCode="General">
                  <c:v>3.7499999999999999E-3</c:v>
                </c:pt>
                <c:pt idx="151">
                  <c:v>3.7750000000000001E-3</c:v>
                </c:pt>
                <c:pt idx="152">
                  <c:v>3.8E-3</c:v>
                </c:pt>
                <c:pt idx="153">
                  <c:v>3.8249999999999998E-3</c:v>
                </c:pt>
                <c:pt idx="154">
                  <c:v>3.8500000000000001E-3</c:v>
                </c:pt>
                <c:pt idx="155" formatCode="General">
                  <c:v>3.875E-3</c:v>
                </c:pt>
                <c:pt idx="156">
                  <c:v>3.8999999999999998E-3</c:v>
                </c:pt>
                <c:pt idx="157">
                  <c:v>3.9249999999999997E-3</c:v>
                </c:pt>
                <c:pt idx="158">
                  <c:v>3.9500000000000004E-3</c:v>
                </c:pt>
                <c:pt idx="159">
                  <c:v>3.9750000000000002E-3</c:v>
                </c:pt>
                <c:pt idx="160" formatCode="General">
                  <c:v>4.0000000000000001E-3</c:v>
                </c:pt>
                <c:pt idx="161">
                  <c:v>4.0249999999999999E-3</c:v>
                </c:pt>
                <c:pt idx="162">
                  <c:v>4.0499999999999998E-3</c:v>
                </c:pt>
                <c:pt idx="163">
                  <c:v>4.0749999999999996E-3</c:v>
                </c:pt>
                <c:pt idx="164">
                  <c:v>4.1000000000000003E-3</c:v>
                </c:pt>
                <c:pt idx="165" formatCode="General">
                  <c:v>4.1250000000000002E-3</c:v>
                </c:pt>
                <c:pt idx="166">
                  <c:v>4.15E-3</c:v>
                </c:pt>
                <c:pt idx="167">
                  <c:v>4.1749999999999999E-3</c:v>
                </c:pt>
                <c:pt idx="168">
                  <c:v>4.1999999999999997E-3</c:v>
                </c:pt>
                <c:pt idx="169">
                  <c:v>4.2249999999999996E-3</c:v>
                </c:pt>
                <c:pt idx="170" formatCode="General">
                  <c:v>4.2500000000000003E-3</c:v>
                </c:pt>
                <c:pt idx="171">
                  <c:v>4.2750000000000002E-3</c:v>
                </c:pt>
                <c:pt idx="172">
                  <c:v>4.3E-3</c:v>
                </c:pt>
                <c:pt idx="173">
                  <c:v>4.3249999999999999E-3</c:v>
                </c:pt>
                <c:pt idx="174">
                  <c:v>4.3499999999999997E-3</c:v>
                </c:pt>
                <c:pt idx="175" formatCode="General">
                  <c:v>4.3750000000000004E-3</c:v>
                </c:pt>
                <c:pt idx="176">
                  <c:v>4.4000000000000003E-3</c:v>
                </c:pt>
                <c:pt idx="177">
                  <c:v>4.4250000000000001E-3</c:v>
                </c:pt>
                <c:pt idx="178">
                  <c:v>4.45E-3</c:v>
                </c:pt>
                <c:pt idx="179">
                  <c:v>4.4749999999999998E-3</c:v>
                </c:pt>
                <c:pt idx="180" formatCode="General">
                  <c:v>4.4999999999999997E-3</c:v>
                </c:pt>
                <c:pt idx="181">
                  <c:v>4.5250000000000004E-3</c:v>
                </c:pt>
                <c:pt idx="182">
                  <c:v>4.5500000000000002E-3</c:v>
                </c:pt>
                <c:pt idx="183">
                  <c:v>4.5750000000000001E-3</c:v>
                </c:pt>
                <c:pt idx="184">
                  <c:v>4.5999999999999999E-3</c:v>
                </c:pt>
                <c:pt idx="185" formatCode="General">
                  <c:v>4.6249999999999998E-3</c:v>
                </c:pt>
                <c:pt idx="186">
                  <c:v>4.6499999999999996E-3</c:v>
                </c:pt>
                <c:pt idx="187">
                  <c:v>4.6750000000000003E-3</c:v>
                </c:pt>
                <c:pt idx="188">
                  <c:v>4.7000000000000002E-3</c:v>
                </c:pt>
                <c:pt idx="189">
                  <c:v>4.725E-3</c:v>
                </c:pt>
                <c:pt idx="190" formatCode="General">
                  <c:v>4.7499999999999999E-3</c:v>
                </c:pt>
                <c:pt idx="191">
                  <c:v>4.7749999999999997E-3</c:v>
                </c:pt>
                <c:pt idx="192">
                  <c:v>4.7999999999999996E-3</c:v>
                </c:pt>
                <c:pt idx="193">
                  <c:v>4.8250000000000003E-3</c:v>
                </c:pt>
                <c:pt idx="194">
                  <c:v>4.8500000000000001E-3</c:v>
                </c:pt>
                <c:pt idx="195" formatCode="General">
                  <c:v>4.875E-3</c:v>
                </c:pt>
                <c:pt idx="196">
                  <c:v>4.8999999999999998E-3</c:v>
                </c:pt>
                <c:pt idx="197">
                  <c:v>4.9249999999999997E-3</c:v>
                </c:pt>
                <c:pt idx="198">
                  <c:v>4.9500000000000004E-3</c:v>
                </c:pt>
                <c:pt idx="199">
                  <c:v>4.9750000000000003E-3</c:v>
                </c:pt>
              </c:numCache>
            </c:numRef>
          </c:cat>
          <c:val>
            <c:numRef>
              <c:f>'3000Hz'!$C$3:$C$202</c:f>
              <c:numCache>
                <c:formatCode>General</c:formatCode>
                <c:ptCount val="200"/>
                <c:pt idx="0">
                  <c:v>0.39600000000000002</c:v>
                </c:pt>
                <c:pt idx="1">
                  <c:v>1.768</c:v>
                </c:pt>
                <c:pt idx="2">
                  <c:v>3.2709999999999999</c:v>
                </c:pt>
                <c:pt idx="3">
                  <c:v>4.7709999999999999</c:v>
                </c:pt>
                <c:pt idx="4">
                  <c:v>3.7450000000000001</c:v>
                </c:pt>
                <c:pt idx="5">
                  <c:v>2.2559999999999998</c:v>
                </c:pt>
                <c:pt idx="6">
                  <c:v>0.75700000000000001</c:v>
                </c:pt>
                <c:pt idx="7">
                  <c:v>-0.747</c:v>
                </c:pt>
                <c:pt idx="8">
                  <c:v>-2.2509999999999999</c:v>
                </c:pt>
                <c:pt idx="9">
                  <c:v>-3.76</c:v>
                </c:pt>
                <c:pt idx="10">
                  <c:v>-4.7409999999999997</c:v>
                </c:pt>
                <c:pt idx="11">
                  <c:v>-3.2370000000000001</c:v>
                </c:pt>
                <c:pt idx="12">
                  <c:v>-1.7330000000000001</c:v>
                </c:pt>
                <c:pt idx="13">
                  <c:v>-0.23400000000000001</c:v>
                </c:pt>
                <c:pt idx="14">
                  <c:v>1.2789999999999999</c:v>
                </c:pt>
                <c:pt idx="15">
                  <c:v>2.7690000000000001</c:v>
                </c:pt>
                <c:pt idx="16">
                  <c:v>4.2679999999999998</c:v>
                </c:pt>
                <c:pt idx="17">
                  <c:v>4.258</c:v>
                </c:pt>
                <c:pt idx="18">
                  <c:v>2.754</c:v>
                </c:pt>
                <c:pt idx="19">
                  <c:v>1.2450000000000001</c:v>
                </c:pt>
                <c:pt idx="20">
                  <c:v>-0.249</c:v>
                </c:pt>
                <c:pt idx="21">
                  <c:v>-1.748</c:v>
                </c:pt>
                <c:pt idx="22">
                  <c:v>-3.2519999999999998</c:v>
                </c:pt>
                <c:pt idx="23">
                  <c:v>-4.7510000000000003</c:v>
                </c:pt>
                <c:pt idx="24">
                  <c:v>-3.726</c:v>
                </c:pt>
                <c:pt idx="25">
                  <c:v>-2.2410000000000001</c:v>
                </c:pt>
                <c:pt idx="26">
                  <c:v>-0.73699999999999999</c:v>
                </c:pt>
                <c:pt idx="27">
                  <c:v>0.76700000000000002</c:v>
                </c:pt>
                <c:pt idx="28">
                  <c:v>2.2709999999999999</c:v>
                </c:pt>
                <c:pt idx="29">
                  <c:v>3.7789999999999999</c:v>
                </c:pt>
                <c:pt idx="30">
                  <c:v>4.7560000000000002</c:v>
                </c:pt>
                <c:pt idx="31">
                  <c:v>3.2570000000000001</c:v>
                </c:pt>
                <c:pt idx="32">
                  <c:v>1.7529999999999999</c:v>
                </c:pt>
                <c:pt idx="33">
                  <c:v>0.254</c:v>
                </c:pt>
                <c:pt idx="34">
                  <c:v>-1.2549999999999999</c:v>
                </c:pt>
                <c:pt idx="35">
                  <c:v>-2.7490000000000001</c:v>
                </c:pt>
                <c:pt idx="36">
                  <c:v>-4.2480000000000002</c:v>
                </c:pt>
                <c:pt idx="37">
                  <c:v>-4.2329999999999997</c:v>
                </c:pt>
                <c:pt idx="38">
                  <c:v>-2.734</c:v>
                </c:pt>
                <c:pt idx="39">
                  <c:v>-1.226</c:v>
                </c:pt>
                <c:pt idx="40">
                  <c:v>0.26900000000000002</c:v>
                </c:pt>
                <c:pt idx="41">
                  <c:v>1.768</c:v>
                </c:pt>
                <c:pt idx="42">
                  <c:v>3.2709999999999999</c:v>
                </c:pt>
                <c:pt idx="43">
                  <c:v>4.7709999999999999</c:v>
                </c:pt>
                <c:pt idx="44">
                  <c:v>3.7450000000000001</c:v>
                </c:pt>
                <c:pt idx="45">
                  <c:v>2.2559999999999998</c:v>
                </c:pt>
                <c:pt idx="46">
                  <c:v>0.752</c:v>
                </c:pt>
                <c:pt idx="47">
                  <c:v>-0.752</c:v>
                </c:pt>
                <c:pt idx="48">
                  <c:v>-2.2509999999999999</c:v>
                </c:pt>
                <c:pt idx="49">
                  <c:v>-3.76</c:v>
                </c:pt>
                <c:pt idx="50">
                  <c:v>-4.7359999999999998</c:v>
                </c:pt>
                <c:pt idx="51">
                  <c:v>-3.2370000000000001</c:v>
                </c:pt>
                <c:pt idx="52">
                  <c:v>-1.7330000000000001</c:v>
                </c:pt>
                <c:pt idx="53">
                  <c:v>-0.23400000000000001</c:v>
                </c:pt>
                <c:pt idx="54">
                  <c:v>1.2789999999999999</c:v>
                </c:pt>
                <c:pt idx="55">
                  <c:v>2.7690000000000001</c:v>
                </c:pt>
                <c:pt idx="56">
                  <c:v>4.2720000000000002</c:v>
                </c:pt>
                <c:pt idx="57">
                  <c:v>4.2530000000000001</c:v>
                </c:pt>
                <c:pt idx="58">
                  <c:v>2.754</c:v>
                </c:pt>
                <c:pt idx="59">
                  <c:v>1.24</c:v>
                </c:pt>
                <c:pt idx="60">
                  <c:v>-0.249</c:v>
                </c:pt>
                <c:pt idx="61">
                  <c:v>-1.748</c:v>
                </c:pt>
                <c:pt idx="62">
                  <c:v>-3.2519999999999998</c:v>
                </c:pt>
                <c:pt idx="63">
                  <c:v>-4.7510000000000003</c:v>
                </c:pt>
                <c:pt idx="64">
                  <c:v>-3.726</c:v>
                </c:pt>
                <c:pt idx="65">
                  <c:v>-2.2360000000000002</c:v>
                </c:pt>
                <c:pt idx="66">
                  <c:v>-0.73199999999999998</c:v>
                </c:pt>
                <c:pt idx="67">
                  <c:v>0.77100000000000002</c:v>
                </c:pt>
                <c:pt idx="68">
                  <c:v>2.2709999999999999</c:v>
                </c:pt>
                <c:pt idx="69">
                  <c:v>3.7839999999999998</c:v>
                </c:pt>
                <c:pt idx="70">
                  <c:v>4.7560000000000002</c:v>
                </c:pt>
                <c:pt idx="71">
                  <c:v>3.2519999999999998</c:v>
                </c:pt>
                <c:pt idx="72">
                  <c:v>1.7529999999999999</c:v>
                </c:pt>
                <c:pt idx="73">
                  <c:v>0.249</c:v>
                </c:pt>
                <c:pt idx="74">
                  <c:v>-1.26</c:v>
                </c:pt>
                <c:pt idx="75">
                  <c:v>-2.754</c:v>
                </c:pt>
                <c:pt idx="76">
                  <c:v>-4.2530000000000001</c:v>
                </c:pt>
                <c:pt idx="77">
                  <c:v>-4.2329999999999997</c:v>
                </c:pt>
                <c:pt idx="78">
                  <c:v>-2.734</c:v>
                </c:pt>
                <c:pt idx="79">
                  <c:v>-1.226</c:v>
                </c:pt>
                <c:pt idx="80">
                  <c:v>0.26900000000000002</c:v>
                </c:pt>
                <c:pt idx="81">
                  <c:v>1.768</c:v>
                </c:pt>
                <c:pt idx="82">
                  <c:v>3.2709999999999999</c:v>
                </c:pt>
                <c:pt idx="83">
                  <c:v>4.7709999999999999</c:v>
                </c:pt>
                <c:pt idx="84">
                  <c:v>3.7450000000000001</c:v>
                </c:pt>
                <c:pt idx="85">
                  <c:v>2.2509999999999999</c:v>
                </c:pt>
                <c:pt idx="86">
                  <c:v>0.752</c:v>
                </c:pt>
                <c:pt idx="87">
                  <c:v>-0.752</c:v>
                </c:pt>
                <c:pt idx="88">
                  <c:v>-2.2509999999999999</c:v>
                </c:pt>
                <c:pt idx="89">
                  <c:v>-3.7650000000000001</c:v>
                </c:pt>
                <c:pt idx="90">
                  <c:v>-4.7359999999999998</c:v>
                </c:pt>
                <c:pt idx="91">
                  <c:v>-3.2320000000000002</c:v>
                </c:pt>
                <c:pt idx="92">
                  <c:v>-1.7290000000000001</c:v>
                </c:pt>
                <c:pt idx="93">
                  <c:v>-0.22900000000000001</c:v>
                </c:pt>
                <c:pt idx="94">
                  <c:v>1.2789999999999999</c:v>
                </c:pt>
                <c:pt idx="95">
                  <c:v>2.7690000000000001</c:v>
                </c:pt>
                <c:pt idx="96">
                  <c:v>4.2720000000000002</c:v>
                </c:pt>
                <c:pt idx="97">
                  <c:v>4.2530000000000001</c:v>
                </c:pt>
                <c:pt idx="98">
                  <c:v>2.754</c:v>
                </c:pt>
                <c:pt idx="99">
                  <c:v>1.24</c:v>
                </c:pt>
                <c:pt idx="100">
                  <c:v>-0.249</c:v>
                </c:pt>
                <c:pt idx="101">
                  <c:v>-1.7529999999999999</c:v>
                </c:pt>
                <c:pt idx="102">
                  <c:v>-3.2519999999999998</c:v>
                </c:pt>
                <c:pt idx="103">
                  <c:v>-4.7560000000000002</c:v>
                </c:pt>
                <c:pt idx="104">
                  <c:v>-3.7210000000000001</c:v>
                </c:pt>
                <c:pt idx="105">
                  <c:v>-2.2360000000000002</c:v>
                </c:pt>
                <c:pt idx="106">
                  <c:v>-0.73199999999999998</c:v>
                </c:pt>
                <c:pt idx="107">
                  <c:v>0.77100000000000002</c:v>
                </c:pt>
                <c:pt idx="108">
                  <c:v>2.2709999999999999</c:v>
                </c:pt>
                <c:pt idx="109">
                  <c:v>3.7839999999999998</c:v>
                </c:pt>
                <c:pt idx="110">
                  <c:v>4.7510000000000003</c:v>
                </c:pt>
                <c:pt idx="111">
                  <c:v>3.2519999999999998</c:v>
                </c:pt>
                <c:pt idx="112">
                  <c:v>1.748</c:v>
                </c:pt>
                <c:pt idx="113">
                  <c:v>0.249</c:v>
                </c:pt>
                <c:pt idx="114">
                  <c:v>-1.26</c:v>
                </c:pt>
                <c:pt idx="115">
                  <c:v>-2.754</c:v>
                </c:pt>
                <c:pt idx="116">
                  <c:v>-4.2530000000000001</c:v>
                </c:pt>
                <c:pt idx="117">
                  <c:v>-4.2329999999999997</c:v>
                </c:pt>
                <c:pt idx="118">
                  <c:v>-2.734</c:v>
                </c:pt>
                <c:pt idx="119">
                  <c:v>-1.226</c:v>
                </c:pt>
                <c:pt idx="120">
                  <c:v>0.26900000000000002</c:v>
                </c:pt>
                <c:pt idx="121">
                  <c:v>1.772</c:v>
                </c:pt>
                <c:pt idx="122">
                  <c:v>3.2709999999999999</c:v>
                </c:pt>
                <c:pt idx="123">
                  <c:v>4.7709999999999999</c:v>
                </c:pt>
                <c:pt idx="124">
                  <c:v>3.7450000000000001</c:v>
                </c:pt>
                <c:pt idx="125">
                  <c:v>2.2509999999999999</c:v>
                </c:pt>
                <c:pt idx="126">
                  <c:v>0.752</c:v>
                </c:pt>
                <c:pt idx="127">
                  <c:v>-0.752</c:v>
                </c:pt>
                <c:pt idx="128">
                  <c:v>-2.2509999999999999</c:v>
                </c:pt>
                <c:pt idx="129">
                  <c:v>-3.7650000000000001</c:v>
                </c:pt>
                <c:pt idx="130">
                  <c:v>-4.7359999999999998</c:v>
                </c:pt>
                <c:pt idx="131">
                  <c:v>-3.2320000000000002</c:v>
                </c:pt>
                <c:pt idx="132">
                  <c:v>-1.7290000000000001</c:v>
                </c:pt>
                <c:pt idx="133">
                  <c:v>-0.22900000000000001</c:v>
                </c:pt>
                <c:pt idx="134">
                  <c:v>1.2789999999999999</c:v>
                </c:pt>
                <c:pt idx="135">
                  <c:v>2.7730000000000001</c:v>
                </c:pt>
                <c:pt idx="136">
                  <c:v>4.2720000000000002</c:v>
                </c:pt>
                <c:pt idx="137">
                  <c:v>4.2530000000000001</c:v>
                </c:pt>
                <c:pt idx="138">
                  <c:v>2.7490000000000001</c:v>
                </c:pt>
                <c:pt idx="139">
                  <c:v>1.24</c:v>
                </c:pt>
                <c:pt idx="140">
                  <c:v>-0.249</c:v>
                </c:pt>
                <c:pt idx="141">
                  <c:v>-1.7529999999999999</c:v>
                </c:pt>
                <c:pt idx="142">
                  <c:v>-3.2570000000000001</c:v>
                </c:pt>
                <c:pt idx="143">
                  <c:v>-4.7560000000000002</c:v>
                </c:pt>
                <c:pt idx="144">
                  <c:v>-3.7210000000000001</c:v>
                </c:pt>
                <c:pt idx="145">
                  <c:v>-2.2309999999999999</c:v>
                </c:pt>
                <c:pt idx="146">
                  <c:v>-0.73199999999999998</c:v>
                </c:pt>
                <c:pt idx="147">
                  <c:v>0.77100000000000002</c:v>
                </c:pt>
                <c:pt idx="148">
                  <c:v>2.2749999999999999</c:v>
                </c:pt>
                <c:pt idx="149">
                  <c:v>3.7839999999999998</c:v>
                </c:pt>
                <c:pt idx="150">
                  <c:v>4.7510000000000003</c:v>
                </c:pt>
                <c:pt idx="151">
                  <c:v>3.2519999999999998</c:v>
                </c:pt>
                <c:pt idx="152">
                  <c:v>1.748</c:v>
                </c:pt>
                <c:pt idx="153">
                  <c:v>0.249</c:v>
                </c:pt>
                <c:pt idx="154">
                  <c:v>-1.26</c:v>
                </c:pt>
                <c:pt idx="155">
                  <c:v>-2.754</c:v>
                </c:pt>
                <c:pt idx="156">
                  <c:v>-4.2530000000000001</c:v>
                </c:pt>
                <c:pt idx="157">
                  <c:v>-4.2290000000000001</c:v>
                </c:pt>
                <c:pt idx="158">
                  <c:v>-2.7290000000000001</c:v>
                </c:pt>
                <c:pt idx="159">
                  <c:v>-1.2210000000000001</c:v>
                </c:pt>
                <c:pt idx="160">
                  <c:v>0.27300000000000002</c:v>
                </c:pt>
                <c:pt idx="161">
                  <c:v>1.772</c:v>
                </c:pt>
                <c:pt idx="162">
                  <c:v>3.2759999999999998</c:v>
                </c:pt>
                <c:pt idx="163">
                  <c:v>4.7750000000000004</c:v>
                </c:pt>
                <c:pt idx="164">
                  <c:v>3.74</c:v>
                </c:pt>
                <c:pt idx="165">
                  <c:v>2.2509999999999999</c:v>
                </c:pt>
                <c:pt idx="166">
                  <c:v>0.747</c:v>
                </c:pt>
                <c:pt idx="167">
                  <c:v>-0.75700000000000001</c:v>
                </c:pt>
                <c:pt idx="168">
                  <c:v>-2.2559999999999998</c:v>
                </c:pt>
                <c:pt idx="169">
                  <c:v>-3.7650000000000001</c:v>
                </c:pt>
                <c:pt idx="170">
                  <c:v>-4.7309999999999999</c:v>
                </c:pt>
                <c:pt idx="171">
                  <c:v>-3.2320000000000002</c:v>
                </c:pt>
                <c:pt idx="172">
                  <c:v>-1.7290000000000001</c:v>
                </c:pt>
                <c:pt idx="173">
                  <c:v>-0.22900000000000001</c:v>
                </c:pt>
                <c:pt idx="174">
                  <c:v>1.284</c:v>
                </c:pt>
                <c:pt idx="175">
                  <c:v>2.7730000000000001</c:v>
                </c:pt>
                <c:pt idx="176">
                  <c:v>4.2720000000000002</c:v>
                </c:pt>
                <c:pt idx="177">
                  <c:v>4.2480000000000002</c:v>
                </c:pt>
                <c:pt idx="178">
                  <c:v>2.7490000000000001</c:v>
                </c:pt>
                <c:pt idx="179">
                  <c:v>1.24</c:v>
                </c:pt>
                <c:pt idx="180">
                  <c:v>-0.254</c:v>
                </c:pt>
                <c:pt idx="181">
                  <c:v>-1.7529999999999999</c:v>
                </c:pt>
                <c:pt idx="182">
                  <c:v>-3.2570000000000001</c:v>
                </c:pt>
                <c:pt idx="183">
                  <c:v>-4.7560000000000002</c:v>
                </c:pt>
                <c:pt idx="184">
                  <c:v>-3.7210000000000001</c:v>
                </c:pt>
                <c:pt idx="185">
                  <c:v>-2.2309999999999999</c:v>
                </c:pt>
                <c:pt idx="186">
                  <c:v>-0.73199999999999998</c:v>
                </c:pt>
                <c:pt idx="187">
                  <c:v>0.77600000000000002</c:v>
                </c:pt>
                <c:pt idx="188">
                  <c:v>2.2749999999999999</c:v>
                </c:pt>
                <c:pt idx="189">
                  <c:v>3.7839999999999998</c:v>
                </c:pt>
                <c:pt idx="190">
                  <c:v>4.7510000000000003</c:v>
                </c:pt>
                <c:pt idx="191">
                  <c:v>3.2519999999999998</c:v>
                </c:pt>
                <c:pt idx="192">
                  <c:v>1.748</c:v>
                </c:pt>
                <c:pt idx="193">
                  <c:v>0.249</c:v>
                </c:pt>
                <c:pt idx="194">
                  <c:v>-1.26</c:v>
                </c:pt>
                <c:pt idx="195">
                  <c:v>-2.754</c:v>
                </c:pt>
                <c:pt idx="196">
                  <c:v>-4.258</c:v>
                </c:pt>
                <c:pt idx="197">
                  <c:v>-4.2290000000000001</c:v>
                </c:pt>
                <c:pt idx="198">
                  <c:v>-2.7290000000000001</c:v>
                </c:pt>
                <c:pt idx="199">
                  <c:v>-1.2210000000000001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A-4C5F-BA7F-68172FB9A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634608"/>
        <c:axId val="464638216"/>
      </c:lineChart>
      <c:catAx>
        <c:axId val="46463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4638216"/>
        <c:crosses val="autoZero"/>
        <c:auto val="1"/>
        <c:lblAlgn val="ctr"/>
        <c:lblOffset val="100"/>
        <c:noMultiLvlLbl val="0"/>
      </c:catAx>
      <c:valAx>
        <c:axId val="464638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463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7.9317147856517931E-2"/>
          <c:y val="0.19721055701370663"/>
          <c:w val="0.8762384076990376"/>
          <c:h val="0.77736111111111106"/>
        </c:manualLayout>
      </c:layout>
      <c:lineChart>
        <c:grouping val="standard"/>
        <c:varyColors val="0"/>
        <c:ser>
          <c:idx val="0"/>
          <c:order val="0"/>
          <c:tx>
            <c:strRef>
              <c:f>'3000Hz'!$B$2</c:f>
              <c:strCache>
                <c:ptCount val="1"/>
                <c:pt idx="0">
                  <c:v>Induced EMF, Ch A 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'3000Hz'!$A$3:$A$202</c:f>
              <c:numCache>
                <c:formatCode>0.00E+00</c:formatCode>
                <c:ptCount val="200"/>
                <c:pt idx="0" formatCode="General">
                  <c:v>0</c:v>
                </c:pt>
                <c:pt idx="1">
                  <c:v>2.5000000000000001E-5</c:v>
                </c:pt>
                <c:pt idx="2">
                  <c:v>5.0000000000000002E-5</c:v>
                </c:pt>
                <c:pt idx="3">
                  <c:v>7.4999999999999993E-5</c:v>
                </c:pt>
                <c:pt idx="4">
                  <c:v>1E-4</c:v>
                </c:pt>
                <c:pt idx="5" formatCode="General">
                  <c:v>1.25E-4</c:v>
                </c:pt>
                <c:pt idx="6">
                  <c:v>1.4999999999999999E-4</c:v>
                </c:pt>
                <c:pt idx="7">
                  <c:v>1.75E-4</c:v>
                </c:pt>
                <c:pt idx="8">
                  <c:v>2.0000000000000001E-4</c:v>
                </c:pt>
                <c:pt idx="9">
                  <c:v>2.2499999999999999E-4</c:v>
                </c:pt>
                <c:pt idx="10" formatCode="General">
                  <c:v>2.5000000000000001E-4</c:v>
                </c:pt>
                <c:pt idx="11">
                  <c:v>2.7500000000000002E-4</c:v>
                </c:pt>
                <c:pt idx="12">
                  <c:v>2.9999999999999997E-4</c:v>
                </c:pt>
                <c:pt idx="13">
                  <c:v>3.2499999999999999E-4</c:v>
                </c:pt>
                <c:pt idx="14">
                  <c:v>3.5E-4</c:v>
                </c:pt>
                <c:pt idx="15" formatCode="General">
                  <c:v>3.7500000000000001E-4</c:v>
                </c:pt>
                <c:pt idx="16">
                  <c:v>4.0000000000000002E-4</c:v>
                </c:pt>
                <c:pt idx="17">
                  <c:v>4.2499999999999998E-4</c:v>
                </c:pt>
                <c:pt idx="18">
                  <c:v>4.4999999999999999E-4</c:v>
                </c:pt>
                <c:pt idx="19">
                  <c:v>4.75E-4</c:v>
                </c:pt>
                <c:pt idx="20" formatCode="General">
                  <c:v>5.0000000000000001E-4</c:v>
                </c:pt>
                <c:pt idx="21">
                  <c:v>5.2499999999999997E-4</c:v>
                </c:pt>
                <c:pt idx="22">
                  <c:v>5.5000000000000003E-4</c:v>
                </c:pt>
                <c:pt idx="23">
                  <c:v>5.7499999999999999E-4</c:v>
                </c:pt>
                <c:pt idx="24">
                  <c:v>5.9999999999999995E-4</c:v>
                </c:pt>
                <c:pt idx="25" formatCode="General">
                  <c:v>6.2500000000000001E-4</c:v>
                </c:pt>
                <c:pt idx="26">
                  <c:v>6.4999999999999997E-4</c:v>
                </c:pt>
                <c:pt idx="27">
                  <c:v>6.7500000000000004E-4</c:v>
                </c:pt>
                <c:pt idx="28">
                  <c:v>6.9999999999999999E-4</c:v>
                </c:pt>
                <c:pt idx="29">
                  <c:v>7.2499999999999995E-4</c:v>
                </c:pt>
                <c:pt idx="30" formatCode="General">
                  <c:v>7.5000000000000002E-4</c:v>
                </c:pt>
                <c:pt idx="31">
                  <c:v>7.7499999999999997E-4</c:v>
                </c:pt>
                <c:pt idx="32">
                  <c:v>8.0000000000000004E-4</c:v>
                </c:pt>
                <c:pt idx="33">
                  <c:v>8.25E-4</c:v>
                </c:pt>
                <c:pt idx="34">
                  <c:v>8.4999999999999995E-4</c:v>
                </c:pt>
                <c:pt idx="35" formatCode="General">
                  <c:v>8.7500000000000002E-4</c:v>
                </c:pt>
                <c:pt idx="36">
                  <c:v>8.9999999999999998E-4</c:v>
                </c:pt>
                <c:pt idx="37">
                  <c:v>9.2500000000000004E-4</c:v>
                </c:pt>
                <c:pt idx="38">
                  <c:v>9.5E-4</c:v>
                </c:pt>
                <c:pt idx="39">
                  <c:v>9.7499999999999996E-4</c:v>
                </c:pt>
                <c:pt idx="40" formatCode="General">
                  <c:v>1E-3</c:v>
                </c:pt>
                <c:pt idx="41">
                  <c:v>1.0250000000000001E-3</c:v>
                </c:pt>
                <c:pt idx="42">
                  <c:v>1.0499999999999999E-3</c:v>
                </c:pt>
                <c:pt idx="43">
                  <c:v>1.075E-3</c:v>
                </c:pt>
                <c:pt idx="44">
                  <c:v>1.1000000000000001E-3</c:v>
                </c:pt>
                <c:pt idx="45" formatCode="General">
                  <c:v>1.1249999999999999E-3</c:v>
                </c:pt>
                <c:pt idx="46">
                  <c:v>1.15E-3</c:v>
                </c:pt>
                <c:pt idx="47">
                  <c:v>1.175E-3</c:v>
                </c:pt>
                <c:pt idx="48">
                  <c:v>1.1999999999999999E-3</c:v>
                </c:pt>
                <c:pt idx="49">
                  <c:v>1.225E-3</c:v>
                </c:pt>
                <c:pt idx="50" formatCode="General">
                  <c:v>1.25E-3</c:v>
                </c:pt>
                <c:pt idx="51">
                  <c:v>1.2750000000000001E-3</c:v>
                </c:pt>
                <c:pt idx="52">
                  <c:v>1.2999999999999999E-3</c:v>
                </c:pt>
                <c:pt idx="53">
                  <c:v>1.325E-3</c:v>
                </c:pt>
                <c:pt idx="54">
                  <c:v>1.3500000000000001E-3</c:v>
                </c:pt>
                <c:pt idx="55" formatCode="General">
                  <c:v>1.3749999999999999E-3</c:v>
                </c:pt>
                <c:pt idx="56">
                  <c:v>1.4E-3</c:v>
                </c:pt>
                <c:pt idx="57">
                  <c:v>1.4250000000000001E-3</c:v>
                </c:pt>
                <c:pt idx="58">
                  <c:v>1.4499999999999999E-3</c:v>
                </c:pt>
                <c:pt idx="59">
                  <c:v>1.475E-3</c:v>
                </c:pt>
                <c:pt idx="60" formatCode="General">
                  <c:v>1.5E-3</c:v>
                </c:pt>
                <c:pt idx="61">
                  <c:v>1.5250000000000001E-3</c:v>
                </c:pt>
                <c:pt idx="62">
                  <c:v>1.5499999999999999E-3</c:v>
                </c:pt>
                <c:pt idx="63">
                  <c:v>1.575E-3</c:v>
                </c:pt>
                <c:pt idx="64">
                  <c:v>1.6000000000000001E-3</c:v>
                </c:pt>
                <c:pt idx="65" formatCode="General">
                  <c:v>1.6249999999999999E-3</c:v>
                </c:pt>
                <c:pt idx="66">
                  <c:v>1.65E-3</c:v>
                </c:pt>
                <c:pt idx="67">
                  <c:v>1.6750000000000001E-3</c:v>
                </c:pt>
                <c:pt idx="68">
                  <c:v>1.6999999999999999E-3</c:v>
                </c:pt>
                <c:pt idx="69">
                  <c:v>1.725E-3</c:v>
                </c:pt>
                <c:pt idx="70" formatCode="General">
                  <c:v>1.75E-3</c:v>
                </c:pt>
                <c:pt idx="71">
                  <c:v>1.7750000000000001E-3</c:v>
                </c:pt>
                <c:pt idx="72">
                  <c:v>1.8E-3</c:v>
                </c:pt>
                <c:pt idx="73">
                  <c:v>1.825E-3</c:v>
                </c:pt>
                <c:pt idx="74">
                  <c:v>1.8500000000000001E-3</c:v>
                </c:pt>
                <c:pt idx="75" formatCode="General">
                  <c:v>1.8749999999999999E-3</c:v>
                </c:pt>
                <c:pt idx="76">
                  <c:v>1.9E-3</c:v>
                </c:pt>
                <c:pt idx="77">
                  <c:v>1.9250000000000001E-3</c:v>
                </c:pt>
                <c:pt idx="78">
                  <c:v>1.9499999999999999E-3</c:v>
                </c:pt>
                <c:pt idx="79">
                  <c:v>1.9750000000000002E-3</c:v>
                </c:pt>
                <c:pt idx="80" formatCode="General">
                  <c:v>2E-3</c:v>
                </c:pt>
                <c:pt idx="81">
                  <c:v>2.0249999999999999E-3</c:v>
                </c:pt>
                <c:pt idx="82">
                  <c:v>2.0500000000000002E-3</c:v>
                </c:pt>
                <c:pt idx="83">
                  <c:v>2.075E-3</c:v>
                </c:pt>
                <c:pt idx="84">
                  <c:v>2.0999999999999999E-3</c:v>
                </c:pt>
                <c:pt idx="85" formatCode="General">
                  <c:v>2.1250000000000002E-3</c:v>
                </c:pt>
                <c:pt idx="86">
                  <c:v>2.15E-3</c:v>
                </c:pt>
                <c:pt idx="87">
                  <c:v>2.1749999999999999E-3</c:v>
                </c:pt>
                <c:pt idx="88">
                  <c:v>2.2000000000000001E-3</c:v>
                </c:pt>
                <c:pt idx="89">
                  <c:v>2.225E-3</c:v>
                </c:pt>
                <c:pt idx="90" formatCode="General">
                  <c:v>2.2499999999999998E-3</c:v>
                </c:pt>
                <c:pt idx="91">
                  <c:v>2.2750000000000001E-3</c:v>
                </c:pt>
                <c:pt idx="92">
                  <c:v>2.3E-3</c:v>
                </c:pt>
                <c:pt idx="93">
                  <c:v>2.3249999999999998E-3</c:v>
                </c:pt>
                <c:pt idx="94">
                  <c:v>2.3500000000000001E-3</c:v>
                </c:pt>
                <c:pt idx="95" formatCode="General">
                  <c:v>2.3749999999999999E-3</c:v>
                </c:pt>
                <c:pt idx="96">
                  <c:v>2.3999999999999998E-3</c:v>
                </c:pt>
                <c:pt idx="97">
                  <c:v>2.4250000000000001E-3</c:v>
                </c:pt>
                <c:pt idx="98">
                  <c:v>2.4499999999999999E-3</c:v>
                </c:pt>
                <c:pt idx="99">
                  <c:v>2.4750000000000002E-3</c:v>
                </c:pt>
                <c:pt idx="100" formatCode="General">
                  <c:v>2.5000000000000001E-3</c:v>
                </c:pt>
                <c:pt idx="101">
                  <c:v>2.5249999999999999E-3</c:v>
                </c:pt>
                <c:pt idx="102">
                  <c:v>2.5500000000000002E-3</c:v>
                </c:pt>
                <c:pt idx="103">
                  <c:v>2.575E-3</c:v>
                </c:pt>
                <c:pt idx="104">
                  <c:v>2.5999999999999999E-3</c:v>
                </c:pt>
                <c:pt idx="105" formatCode="General">
                  <c:v>2.6250000000000002E-3</c:v>
                </c:pt>
                <c:pt idx="106">
                  <c:v>2.65E-3</c:v>
                </c:pt>
                <c:pt idx="107">
                  <c:v>2.6749999999999999E-3</c:v>
                </c:pt>
                <c:pt idx="108">
                  <c:v>2.7000000000000001E-3</c:v>
                </c:pt>
                <c:pt idx="109">
                  <c:v>2.725E-3</c:v>
                </c:pt>
                <c:pt idx="110" formatCode="General">
                  <c:v>2.7499999999999998E-3</c:v>
                </c:pt>
                <c:pt idx="111">
                  <c:v>2.7750000000000001E-3</c:v>
                </c:pt>
                <c:pt idx="112">
                  <c:v>2.8E-3</c:v>
                </c:pt>
                <c:pt idx="113">
                  <c:v>2.8249999999999998E-3</c:v>
                </c:pt>
                <c:pt idx="114">
                  <c:v>2.8500000000000001E-3</c:v>
                </c:pt>
                <c:pt idx="115" formatCode="General">
                  <c:v>2.875E-3</c:v>
                </c:pt>
                <c:pt idx="116">
                  <c:v>2.8999999999999998E-3</c:v>
                </c:pt>
                <c:pt idx="117">
                  <c:v>2.9250000000000001E-3</c:v>
                </c:pt>
                <c:pt idx="118">
                  <c:v>2.9499999999999999E-3</c:v>
                </c:pt>
                <c:pt idx="119">
                  <c:v>2.9750000000000002E-3</c:v>
                </c:pt>
                <c:pt idx="120" formatCode="General">
                  <c:v>3.0000000000000001E-3</c:v>
                </c:pt>
                <c:pt idx="121">
                  <c:v>3.0249999999999999E-3</c:v>
                </c:pt>
                <c:pt idx="122">
                  <c:v>3.0500000000000002E-3</c:v>
                </c:pt>
                <c:pt idx="123">
                  <c:v>3.075E-3</c:v>
                </c:pt>
                <c:pt idx="124">
                  <c:v>3.0999999999999999E-3</c:v>
                </c:pt>
                <c:pt idx="125" formatCode="General">
                  <c:v>3.1250000000000002E-3</c:v>
                </c:pt>
                <c:pt idx="126">
                  <c:v>3.15E-3</c:v>
                </c:pt>
                <c:pt idx="127">
                  <c:v>3.1749999999999999E-3</c:v>
                </c:pt>
                <c:pt idx="128">
                  <c:v>3.2000000000000002E-3</c:v>
                </c:pt>
                <c:pt idx="129">
                  <c:v>3.225E-3</c:v>
                </c:pt>
                <c:pt idx="130" formatCode="General">
                  <c:v>3.2499999999999999E-3</c:v>
                </c:pt>
                <c:pt idx="131">
                  <c:v>3.2750000000000001E-3</c:v>
                </c:pt>
                <c:pt idx="132">
                  <c:v>3.3E-3</c:v>
                </c:pt>
                <c:pt idx="133">
                  <c:v>3.3249999999999998E-3</c:v>
                </c:pt>
                <c:pt idx="134">
                  <c:v>3.3500000000000001E-3</c:v>
                </c:pt>
                <c:pt idx="135" formatCode="General">
                  <c:v>3.375E-3</c:v>
                </c:pt>
                <c:pt idx="136">
                  <c:v>3.3999999999999998E-3</c:v>
                </c:pt>
                <c:pt idx="137">
                  <c:v>3.4250000000000001E-3</c:v>
                </c:pt>
                <c:pt idx="138">
                  <c:v>3.4499999999999999E-3</c:v>
                </c:pt>
                <c:pt idx="139">
                  <c:v>3.4749999999999998E-3</c:v>
                </c:pt>
                <c:pt idx="140" formatCode="General">
                  <c:v>3.5000000000000001E-3</c:v>
                </c:pt>
                <c:pt idx="141">
                  <c:v>3.5249999999999999E-3</c:v>
                </c:pt>
                <c:pt idx="142">
                  <c:v>3.5500000000000002E-3</c:v>
                </c:pt>
                <c:pt idx="143">
                  <c:v>3.5750000000000001E-3</c:v>
                </c:pt>
                <c:pt idx="144">
                  <c:v>3.5999999999999999E-3</c:v>
                </c:pt>
                <c:pt idx="145" formatCode="General">
                  <c:v>3.6250000000000002E-3</c:v>
                </c:pt>
                <c:pt idx="146">
                  <c:v>3.65E-3</c:v>
                </c:pt>
                <c:pt idx="147">
                  <c:v>3.6749999999999999E-3</c:v>
                </c:pt>
                <c:pt idx="148">
                  <c:v>3.7000000000000002E-3</c:v>
                </c:pt>
                <c:pt idx="149">
                  <c:v>3.725E-3</c:v>
                </c:pt>
                <c:pt idx="150" formatCode="General">
                  <c:v>3.7499999999999999E-3</c:v>
                </c:pt>
                <c:pt idx="151">
                  <c:v>3.7750000000000001E-3</c:v>
                </c:pt>
                <c:pt idx="152">
                  <c:v>3.8E-3</c:v>
                </c:pt>
                <c:pt idx="153">
                  <c:v>3.8249999999999998E-3</c:v>
                </c:pt>
                <c:pt idx="154">
                  <c:v>3.8500000000000001E-3</c:v>
                </c:pt>
                <c:pt idx="155" formatCode="General">
                  <c:v>3.875E-3</c:v>
                </c:pt>
                <c:pt idx="156">
                  <c:v>3.8999999999999998E-3</c:v>
                </c:pt>
                <c:pt idx="157">
                  <c:v>3.9249999999999997E-3</c:v>
                </c:pt>
                <c:pt idx="158">
                  <c:v>3.9500000000000004E-3</c:v>
                </c:pt>
                <c:pt idx="159">
                  <c:v>3.9750000000000002E-3</c:v>
                </c:pt>
                <c:pt idx="160" formatCode="General">
                  <c:v>4.0000000000000001E-3</c:v>
                </c:pt>
                <c:pt idx="161">
                  <c:v>4.0249999999999999E-3</c:v>
                </c:pt>
                <c:pt idx="162">
                  <c:v>4.0499999999999998E-3</c:v>
                </c:pt>
                <c:pt idx="163">
                  <c:v>4.0749999999999996E-3</c:v>
                </c:pt>
                <c:pt idx="164">
                  <c:v>4.1000000000000003E-3</c:v>
                </c:pt>
                <c:pt idx="165" formatCode="General">
                  <c:v>4.1250000000000002E-3</c:v>
                </c:pt>
                <c:pt idx="166">
                  <c:v>4.15E-3</c:v>
                </c:pt>
                <c:pt idx="167">
                  <c:v>4.1749999999999999E-3</c:v>
                </c:pt>
                <c:pt idx="168">
                  <c:v>4.1999999999999997E-3</c:v>
                </c:pt>
                <c:pt idx="169">
                  <c:v>4.2249999999999996E-3</c:v>
                </c:pt>
                <c:pt idx="170" formatCode="General">
                  <c:v>4.2500000000000003E-3</c:v>
                </c:pt>
                <c:pt idx="171">
                  <c:v>4.2750000000000002E-3</c:v>
                </c:pt>
                <c:pt idx="172">
                  <c:v>4.3E-3</c:v>
                </c:pt>
                <c:pt idx="173">
                  <c:v>4.3249999999999999E-3</c:v>
                </c:pt>
                <c:pt idx="174">
                  <c:v>4.3499999999999997E-3</c:v>
                </c:pt>
                <c:pt idx="175" formatCode="General">
                  <c:v>4.3750000000000004E-3</c:v>
                </c:pt>
                <c:pt idx="176">
                  <c:v>4.4000000000000003E-3</c:v>
                </c:pt>
                <c:pt idx="177">
                  <c:v>4.4250000000000001E-3</c:v>
                </c:pt>
                <c:pt idx="178">
                  <c:v>4.45E-3</c:v>
                </c:pt>
                <c:pt idx="179">
                  <c:v>4.4749999999999998E-3</c:v>
                </c:pt>
                <c:pt idx="180" formatCode="General">
                  <c:v>4.4999999999999997E-3</c:v>
                </c:pt>
                <c:pt idx="181">
                  <c:v>4.5250000000000004E-3</c:v>
                </c:pt>
                <c:pt idx="182">
                  <c:v>4.5500000000000002E-3</c:v>
                </c:pt>
                <c:pt idx="183">
                  <c:v>4.5750000000000001E-3</c:v>
                </c:pt>
                <c:pt idx="184">
                  <c:v>4.5999999999999999E-3</c:v>
                </c:pt>
                <c:pt idx="185" formatCode="General">
                  <c:v>4.6249999999999998E-3</c:v>
                </c:pt>
                <c:pt idx="186">
                  <c:v>4.6499999999999996E-3</c:v>
                </c:pt>
                <c:pt idx="187">
                  <c:v>4.6750000000000003E-3</c:v>
                </c:pt>
                <c:pt idx="188">
                  <c:v>4.7000000000000002E-3</c:v>
                </c:pt>
                <c:pt idx="189">
                  <c:v>4.725E-3</c:v>
                </c:pt>
                <c:pt idx="190" formatCode="General">
                  <c:v>4.7499999999999999E-3</c:v>
                </c:pt>
                <c:pt idx="191">
                  <c:v>4.7749999999999997E-3</c:v>
                </c:pt>
                <c:pt idx="192">
                  <c:v>4.7999999999999996E-3</c:v>
                </c:pt>
                <c:pt idx="193">
                  <c:v>4.8250000000000003E-3</c:v>
                </c:pt>
                <c:pt idx="194">
                  <c:v>4.8500000000000001E-3</c:v>
                </c:pt>
                <c:pt idx="195" formatCode="General">
                  <c:v>4.875E-3</c:v>
                </c:pt>
                <c:pt idx="196">
                  <c:v>4.8999999999999998E-3</c:v>
                </c:pt>
                <c:pt idx="197">
                  <c:v>4.9249999999999997E-3</c:v>
                </c:pt>
                <c:pt idx="198">
                  <c:v>4.9500000000000004E-3</c:v>
                </c:pt>
                <c:pt idx="199">
                  <c:v>4.9750000000000003E-3</c:v>
                </c:pt>
              </c:numCache>
            </c:numRef>
          </c:cat>
          <c:val>
            <c:numRef>
              <c:f>'3000Hz'!$B$3:$B$202</c:f>
              <c:numCache>
                <c:formatCode>General</c:formatCode>
                <c:ptCount val="200"/>
                <c:pt idx="0">
                  <c:v>1.4999999999999999E-2</c:v>
                </c:pt>
                <c:pt idx="1">
                  <c:v>1.4999999999999999E-2</c:v>
                </c:pt>
                <c:pt idx="2">
                  <c:v>1.4999999999999999E-2</c:v>
                </c:pt>
                <c:pt idx="3">
                  <c:v>0.01</c:v>
                </c:pt>
                <c:pt idx="4">
                  <c:v>0</c:v>
                </c:pt>
                <c:pt idx="5">
                  <c:v>-1.4999999999999999E-2</c:v>
                </c:pt>
                <c:pt idx="6">
                  <c:v>-0.01</c:v>
                </c:pt>
                <c:pt idx="7">
                  <c:v>-1.4999999999999999E-2</c:v>
                </c:pt>
                <c:pt idx="8">
                  <c:v>-0.01</c:v>
                </c:pt>
                <c:pt idx="9">
                  <c:v>-1.4999999999999999E-2</c:v>
                </c:pt>
                <c:pt idx="10">
                  <c:v>-0.02</c:v>
                </c:pt>
                <c:pt idx="11">
                  <c:v>-5.0000000000000001E-3</c:v>
                </c:pt>
                <c:pt idx="12">
                  <c:v>5.0000000000000001E-3</c:v>
                </c:pt>
                <c:pt idx="13">
                  <c:v>0.01</c:v>
                </c:pt>
                <c:pt idx="14">
                  <c:v>0.02</c:v>
                </c:pt>
                <c:pt idx="15">
                  <c:v>0.02</c:v>
                </c:pt>
                <c:pt idx="16">
                  <c:v>2.4E-2</c:v>
                </c:pt>
                <c:pt idx="17">
                  <c:v>1.4999999999999999E-2</c:v>
                </c:pt>
                <c:pt idx="18">
                  <c:v>-0.01</c:v>
                </c:pt>
                <c:pt idx="19">
                  <c:v>-0.02</c:v>
                </c:pt>
                <c:pt idx="20">
                  <c:v>-2.4E-2</c:v>
                </c:pt>
                <c:pt idx="21">
                  <c:v>-0.02</c:v>
                </c:pt>
                <c:pt idx="22">
                  <c:v>-1.4999999999999999E-2</c:v>
                </c:pt>
                <c:pt idx="23">
                  <c:v>-1.4999999999999999E-2</c:v>
                </c:pt>
                <c:pt idx="24">
                  <c:v>0</c:v>
                </c:pt>
                <c:pt idx="25">
                  <c:v>0.01</c:v>
                </c:pt>
                <c:pt idx="26">
                  <c:v>1.4999999999999999E-2</c:v>
                </c:pt>
                <c:pt idx="27">
                  <c:v>1.4999999999999999E-2</c:v>
                </c:pt>
                <c:pt idx="28">
                  <c:v>0.02</c:v>
                </c:pt>
                <c:pt idx="29">
                  <c:v>1.4999999999999999E-2</c:v>
                </c:pt>
                <c:pt idx="30">
                  <c:v>1.4999999999999999E-2</c:v>
                </c:pt>
                <c:pt idx="31">
                  <c:v>0</c:v>
                </c:pt>
                <c:pt idx="32">
                  <c:v>-0.02</c:v>
                </c:pt>
                <c:pt idx="33">
                  <c:v>-1.4999999999999999E-2</c:v>
                </c:pt>
                <c:pt idx="34">
                  <c:v>-1.4999999999999999E-2</c:v>
                </c:pt>
                <c:pt idx="35">
                  <c:v>-0.02</c:v>
                </c:pt>
                <c:pt idx="36">
                  <c:v>-0.01</c:v>
                </c:pt>
                <c:pt idx="37">
                  <c:v>-1.4999999999999999E-2</c:v>
                </c:pt>
                <c:pt idx="38">
                  <c:v>5.0000000000000001E-3</c:v>
                </c:pt>
                <c:pt idx="39">
                  <c:v>0.01</c:v>
                </c:pt>
                <c:pt idx="40">
                  <c:v>0.01</c:v>
                </c:pt>
                <c:pt idx="41">
                  <c:v>1.4999999999999999E-2</c:v>
                </c:pt>
                <c:pt idx="42">
                  <c:v>0.01</c:v>
                </c:pt>
                <c:pt idx="43">
                  <c:v>1.4999999999999999E-2</c:v>
                </c:pt>
                <c:pt idx="44">
                  <c:v>0.01</c:v>
                </c:pt>
                <c:pt idx="45">
                  <c:v>-1.4999999999999999E-2</c:v>
                </c:pt>
                <c:pt idx="46">
                  <c:v>-1.4999999999999999E-2</c:v>
                </c:pt>
                <c:pt idx="47">
                  <c:v>-2.4E-2</c:v>
                </c:pt>
                <c:pt idx="48">
                  <c:v>-0.01</c:v>
                </c:pt>
                <c:pt idx="49">
                  <c:v>-1.4999999999999999E-2</c:v>
                </c:pt>
                <c:pt idx="50">
                  <c:v>-1.4999999999999999E-2</c:v>
                </c:pt>
                <c:pt idx="51">
                  <c:v>5.0000000000000001E-3</c:v>
                </c:pt>
                <c:pt idx="52">
                  <c:v>0.01</c:v>
                </c:pt>
                <c:pt idx="53">
                  <c:v>0.01</c:v>
                </c:pt>
                <c:pt idx="54">
                  <c:v>5.0000000000000001E-3</c:v>
                </c:pt>
                <c:pt idx="55">
                  <c:v>0.01</c:v>
                </c:pt>
                <c:pt idx="56">
                  <c:v>0.01</c:v>
                </c:pt>
                <c:pt idx="57">
                  <c:v>1.4999999999999999E-2</c:v>
                </c:pt>
                <c:pt idx="58">
                  <c:v>-5.0000000000000001E-3</c:v>
                </c:pt>
                <c:pt idx="59">
                  <c:v>-0.01</c:v>
                </c:pt>
                <c:pt idx="60">
                  <c:v>-1.4999999999999999E-2</c:v>
                </c:pt>
                <c:pt idx="61">
                  <c:v>-0.02</c:v>
                </c:pt>
                <c:pt idx="62">
                  <c:v>-1.4999999999999999E-2</c:v>
                </c:pt>
                <c:pt idx="63">
                  <c:v>-2.4E-2</c:v>
                </c:pt>
                <c:pt idx="64">
                  <c:v>-5.0000000000000001E-3</c:v>
                </c:pt>
                <c:pt idx="65">
                  <c:v>0.01</c:v>
                </c:pt>
                <c:pt idx="66">
                  <c:v>1.4999999999999999E-2</c:v>
                </c:pt>
                <c:pt idx="67">
                  <c:v>1.4999999999999999E-2</c:v>
                </c:pt>
                <c:pt idx="68">
                  <c:v>0.02</c:v>
                </c:pt>
                <c:pt idx="69">
                  <c:v>1.4999999999999999E-2</c:v>
                </c:pt>
                <c:pt idx="70">
                  <c:v>1.4999999999999999E-2</c:v>
                </c:pt>
                <c:pt idx="71">
                  <c:v>-5.0000000000000001E-3</c:v>
                </c:pt>
                <c:pt idx="72">
                  <c:v>-0.01</c:v>
                </c:pt>
                <c:pt idx="73">
                  <c:v>-0.02</c:v>
                </c:pt>
                <c:pt idx="74">
                  <c:v>-1.4999999999999999E-2</c:v>
                </c:pt>
                <c:pt idx="75">
                  <c:v>-1.4999999999999999E-2</c:v>
                </c:pt>
                <c:pt idx="76">
                  <c:v>-0.02</c:v>
                </c:pt>
                <c:pt idx="77">
                  <c:v>-0.02</c:v>
                </c:pt>
                <c:pt idx="78">
                  <c:v>5.0000000000000001E-3</c:v>
                </c:pt>
                <c:pt idx="79">
                  <c:v>0.01</c:v>
                </c:pt>
                <c:pt idx="80">
                  <c:v>0.01</c:v>
                </c:pt>
                <c:pt idx="81">
                  <c:v>1.4999999999999999E-2</c:v>
                </c:pt>
                <c:pt idx="82">
                  <c:v>0.02</c:v>
                </c:pt>
                <c:pt idx="83">
                  <c:v>0.02</c:v>
                </c:pt>
                <c:pt idx="84">
                  <c:v>0</c:v>
                </c:pt>
                <c:pt idx="85">
                  <c:v>-1.4999999999999999E-2</c:v>
                </c:pt>
                <c:pt idx="86">
                  <c:v>-1.4999999999999999E-2</c:v>
                </c:pt>
                <c:pt idx="87">
                  <c:v>-1.4999999999999999E-2</c:v>
                </c:pt>
                <c:pt idx="88">
                  <c:v>-1.4999999999999999E-2</c:v>
                </c:pt>
                <c:pt idx="89">
                  <c:v>-0.01</c:v>
                </c:pt>
                <c:pt idx="90">
                  <c:v>-0.02</c:v>
                </c:pt>
                <c:pt idx="91">
                  <c:v>5.0000000000000001E-3</c:v>
                </c:pt>
                <c:pt idx="92">
                  <c:v>0.01</c:v>
                </c:pt>
                <c:pt idx="93">
                  <c:v>0.01</c:v>
                </c:pt>
                <c:pt idx="94">
                  <c:v>1.4999999999999999E-2</c:v>
                </c:pt>
                <c:pt idx="95">
                  <c:v>0.02</c:v>
                </c:pt>
                <c:pt idx="96">
                  <c:v>0.02</c:v>
                </c:pt>
                <c:pt idx="97">
                  <c:v>0.02</c:v>
                </c:pt>
                <c:pt idx="98">
                  <c:v>-5.0000000000000001E-3</c:v>
                </c:pt>
                <c:pt idx="99">
                  <c:v>-0.01</c:v>
                </c:pt>
                <c:pt idx="100">
                  <c:v>-0.02</c:v>
                </c:pt>
                <c:pt idx="101">
                  <c:v>-1.4999999999999999E-2</c:v>
                </c:pt>
                <c:pt idx="102">
                  <c:v>-0.02</c:v>
                </c:pt>
                <c:pt idx="103">
                  <c:v>-1.4999999999999999E-2</c:v>
                </c:pt>
                <c:pt idx="104">
                  <c:v>0</c:v>
                </c:pt>
                <c:pt idx="105">
                  <c:v>5.0000000000000001E-3</c:v>
                </c:pt>
                <c:pt idx="106">
                  <c:v>0.01</c:v>
                </c:pt>
                <c:pt idx="107">
                  <c:v>1.4999999999999999E-2</c:v>
                </c:pt>
                <c:pt idx="108">
                  <c:v>1.4999999999999999E-2</c:v>
                </c:pt>
                <c:pt idx="109">
                  <c:v>1.4999999999999999E-2</c:v>
                </c:pt>
                <c:pt idx="110">
                  <c:v>1.4999999999999999E-2</c:v>
                </c:pt>
                <c:pt idx="111">
                  <c:v>0</c:v>
                </c:pt>
                <c:pt idx="112">
                  <c:v>-0.01</c:v>
                </c:pt>
                <c:pt idx="113">
                  <c:v>-0.02</c:v>
                </c:pt>
                <c:pt idx="114">
                  <c:v>-1.4999999999999999E-2</c:v>
                </c:pt>
                <c:pt idx="115">
                  <c:v>-0.02</c:v>
                </c:pt>
                <c:pt idx="116">
                  <c:v>-0.02</c:v>
                </c:pt>
                <c:pt idx="117">
                  <c:v>-1.4999999999999999E-2</c:v>
                </c:pt>
                <c:pt idx="118">
                  <c:v>0</c:v>
                </c:pt>
                <c:pt idx="119">
                  <c:v>0.01</c:v>
                </c:pt>
                <c:pt idx="120">
                  <c:v>1.4999999999999999E-2</c:v>
                </c:pt>
                <c:pt idx="121">
                  <c:v>1.4999999999999999E-2</c:v>
                </c:pt>
                <c:pt idx="122">
                  <c:v>0.01</c:v>
                </c:pt>
                <c:pt idx="123">
                  <c:v>1.4999999999999999E-2</c:v>
                </c:pt>
                <c:pt idx="124">
                  <c:v>0</c:v>
                </c:pt>
                <c:pt idx="125">
                  <c:v>-0.01</c:v>
                </c:pt>
                <c:pt idx="126">
                  <c:v>-1.4999999999999999E-2</c:v>
                </c:pt>
                <c:pt idx="127">
                  <c:v>-0.01</c:v>
                </c:pt>
                <c:pt idx="128">
                  <c:v>-1.4999999999999999E-2</c:v>
                </c:pt>
                <c:pt idx="129">
                  <c:v>-1.4999999999999999E-2</c:v>
                </c:pt>
                <c:pt idx="130">
                  <c:v>-0.02</c:v>
                </c:pt>
                <c:pt idx="131">
                  <c:v>0</c:v>
                </c:pt>
                <c:pt idx="132">
                  <c:v>0.01</c:v>
                </c:pt>
                <c:pt idx="133">
                  <c:v>1.4999999999999999E-2</c:v>
                </c:pt>
                <c:pt idx="134">
                  <c:v>2.4E-2</c:v>
                </c:pt>
                <c:pt idx="135">
                  <c:v>2.4E-2</c:v>
                </c:pt>
                <c:pt idx="136">
                  <c:v>1.4999999999999999E-2</c:v>
                </c:pt>
                <c:pt idx="137">
                  <c:v>1.4999999999999999E-2</c:v>
                </c:pt>
                <c:pt idx="138">
                  <c:v>-0.01</c:v>
                </c:pt>
                <c:pt idx="139">
                  <c:v>-1.4999999999999999E-2</c:v>
                </c:pt>
                <c:pt idx="140">
                  <c:v>-1.4999999999999999E-2</c:v>
                </c:pt>
                <c:pt idx="141">
                  <c:v>-1.4999999999999999E-2</c:v>
                </c:pt>
                <c:pt idx="142">
                  <c:v>-1.4999999999999999E-2</c:v>
                </c:pt>
                <c:pt idx="143">
                  <c:v>-0.01</c:v>
                </c:pt>
                <c:pt idx="144">
                  <c:v>-5.0000000000000001E-3</c:v>
                </c:pt>
                <c:pt idx="145">
                  <c:v>0.01</c:v>
                </c:pt>
                <c:pt idx="146">
                  <c:v>1.4999999999999999E-2</c:v>
                </c:pt>
                <c:pt idx="147">
                  <c:v>0.01</c:v>
                </c:pt>
                <c:pt idx="148">
                  <c:v>0.02</c:v>
                </c:pt>
                <c:pt idx="149">
                  <c:v>0.01</c:v>
                </c:pt>
                <c:pt idx="150">
                  <c:v>1.4999999999999999E-2</c:v>
                </c:pt>
                <c:pt idx="151">
                  <c:v>0</c:v>
                </c:pt>
                <c:pt idx="152">
                  <c:v>-0.01</c:v>
                </c:pt>
                <c:pt idx="153">
                  <c:v>-1.4999999999999999E-2</c:v>
                </c:pt>
                <c:pt idx="154">
                  <c:v>-0.02</c:v>
                </c:pt>
                <c:pt idx="155">
                  <c:v>-0.02</c:v>
                </c:pt>
                <c:pt idx="156">
                  <c:v>-0.02</c:v>
                </c:pt>
                <c:pt idx="157">
                  <c:v>-1.4999999999999999E-2</c:v>
                </c:pt>
                <c:pt idx="158">
                  <c:v>0</c:v>
                </c:pt>
                <c:pt idx="159">
                  <c:v>1.4999999999999999E-2</c:v>
                </c:pt>
                <c:pt idx="160">
                  <c:v>1.4999999999999999E-2</c:v>
                </c:pt>
                <c:pt idx="161">
                  <c:v>1.4999999999999999E-2</c:v>
                </c:pt>
                <c:pt idx="162">
                  <c:v>1.4999999999999999E-2</c:v>
                </c:pt>
                <c:pt idx="163">
                  <c:v>0.01</c:v>
                </c:pt>
                <c:pt idx="164">
                  <c:v>0</c:v>
                </c:pt>
                <c:pt idx="165">
                  <c:v>-0.01</c:v>
                </c:pt>
                <c:pt idx="166">
                  <c:v>-1.4999999999999999E-2</c:v>
                </c:pt>
                <c:pt idx="167">
                  <c:v>-0.01</c:v>
                </c:pt>
                <c:pt idx="168">
                  <c:v>-1.4999999999999999E-2</c:v>
                </c:pt>
                <c:pt idx="169">
                  <c:v>-1.4999999999999999E-2</c:v>
                </c:pt>
                <c:pt idx="170">
                  <c:v>-2.4E-2</c:v>
                </c:pt>
                <c:pt idx="171">
                  <c:v>-5.0000000000000001E-3</c:v>
                </c:pt>
                <c:pt idx="172">
                  <c:v>0.01</c:v>
                </c:pt>
                <c:pt idx="173">
                  <c:v>1.4999999999999999E-2</c:v>
                </c:pt>
                <c:pt idx="174">
                  <c:v>0.02</c:v>
                </c:pt>
                <c:pt idx="175">
                  <c:v>2.4E-2</c:v>
                </c:pt>
                <c:pt idx="176">
                  <c:v>0.02</c:v>
                </c:pt>
                <c:pt idx="177">
                  <c:v>1.4999999999999999E-2</c:v>
                </c:pt>
                <c:pt idx="178">
                  <c:v>-0.01</c:v>
                </c:pt>
                <c:pt idx="179">
                  <c:v>-0.02</c:v>
                </c:pt>
                <c:pt idx="180">
                  <c:v>-0.02</c:v>
                </c:pt>
                <c:pt idx="181">
                  <c:v>-1.4999999999999999E-2</c:v>
                </c:pt>
                <c:pt idx="182">
                  <c:v>-1.4999999999999999E-2</c:v>
                </c:pt>
                <c:pt idx="183">
                  <c:v>-0.01</c:v>
                </c:pt>
                <c:pt idx="184">
                  <c:v>5.0000000000000001E-3</c:v>
                </c:pt>
                <c:pt idx="185">
                  <c:v>0.01</c:v>
                </c:pt>
                <c:pt idx="186">
                  <c:v>1.4999999999999999E-2</c:v>
                </c:pt>
                <c:pt idx="187">
                  <c:v>0.01</c:v>
                </c:pt>
                <c:pt idx="188">
                  <c:v>0.01</c:v>
                </c:pt>
                <c:pt idx="189">
                  <c:v>0.02</c:v>
                </c:pt>
                <c:pt idx="190">
                  <c:v>1.4999999999999999E-2</c:v>
                </c:pt>
                <c:pt idx="191">
                  <c:v>0</c:v>
                </c:pt>
                <c:pt idx="192">
                  <c:v>-0.01</c:v>
                </c:pt>
                <c:pt idx="193">
                  <c:v>-1.4999999999999999E-2</c:v>
                </c:pt>
                <c:pt idx="194">
                  <c:v>-1.4999999999999999E-2</c:v>
                </c:pt>
                <c:pt idx="195">
                  <c:v>-0.02</c:v>
                </c:pt>
                <c:pt idx="196">
                  <c:v>-0.02</c:v>
                </c:pt>
                <c:pt idx="197">
                  <c:v>-0.02</c:v>
                </c:pt>
                <c:pt idx="198">
                  <c:v>5.0000000000000001E-3</c:v>
                </c:pt>
                <c:pt idx="199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79-4F48-AB4F-577D9F037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528776"/>
        <c:axId val="460529104"/>
      </c:lineChart>
      <c:catAx>
        <c:axId val="460528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0529104"/>
        <c:crosses val="autoZero"/>
        <c:auto val="1"/>
        <c:lblAlgn val="ctr"/>
        <c:lblOffset val="100"/>
        <c:noMultiLvlLbl val="0"/>
      </c:catAx>
      <c:valAx>
        <c:axId val="46052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0528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3.5kHz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'3500Hz'!$B$2</c:f>
              <c:strCache>
                <c:ptCount val="1"/>
                <c:pt idx="0">
                  <c:v>Induced EMF, Ch A 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'3500Hz'!$A$3:$A$202</c:f>
              <c:numCache>
                <c:formatCode>0.00E+00</c:formatCode>
                <c:ptCount val="200"/>
                <c:pt idx="0" formatCode="General">
                  <c:v>0</c:v>
                </c:pt>
                <c:pt idx="1">
                  <c:v>2.5000000000000001E-5</c:v>
                </c:pt>
                <c:pt idx="2">
                  <c:v>5.0000000000000002E-5</c:v>
                </c:pt>
                <c:pt idx="3">
                  <c:v>7.4999999999999993E-5</c:v>
                </c:pt>
                <c:pt idx="4" formatCode="General">
                  <c:v>1E-4</c:v>
                </c:pt>
                <c:pt idx="5">
                  <c:v>1.25E-4</c:v>
                </c:pt>
                <c:pt idx="6">
                  <c:v>1.4999999999999999E-4</c:v>
                </c:pt>
                <c:pt idx="7">
                  <c:v>1.75E-4</c:v>
                </c:pt>
                <c:pt idx="8" formatCode="General">
                  <c:v>2.0000000000000001E-4</c:v>
                </c:pt>
                <c:pt idx="9">
                  <c:v>2.2499999999999999E-4</c:v>
                </c:pt>
                <c:pt idx="10">
                  <c:v>2.5000000000000001E-4</c:v>
                </c:pt>
                <c:pt idx="11">
                  <c:v>2.7500000000000002E-4</c:v>
                </c:pt>
                <c:pt idx="12" formatCode="General">
                  <c:v>2.9999999999999997E-4</c:v>
                </c:pt>
                <c:pt idx="13">
                  <c:v>3.2499999999999999E-4</c:v>
                </c:pt>
                <c:pt idx="14">
                  <c:v>3.5E-4</c:v>
                </c:pt>
                <c:pt idx="15">
                  <c:v>3.7500000000000001E-4</c:v>
                </c:pt>
                <c:pt idx="16" formatCode="General">
                  <c:v>4.0000000000000002E-4</c:v>
                </c:pt>
                <c:pt idx="17">
                  <c:v>4.2499999999999998E-4</c:v>
                </c:pt>
                <c:pt idx="18">
                  <c:v>4.4999999999999999E-4</c:v>
                </c:pt>
                <c:pt idx="19">
                  <c:v>4.75E-4</c:v>
                </c:pt>
                <c:pt idx="20" formatCode="General">
                  <c:v>5.0000000000000001E-4</c:v>
                </c:pt>
                <c:pt idx="21">
                  <c:v>5.2499999999999997E-4</c:v>
                </c:pt>
                <c:pt idx="22">
                  <c:v>5.5000000000000003E-4</c:v>
                </c:pt>
                <c:pt idx="23">
                  <c:v>5.7499999999999999E-4</c:v>
                </c:pt>
                <c:pt idx="24" formatCode="General">
                  <c:v>5.9999999999999995E-4</c:v>
                </c:pt>
                <c:pt idx="25">
                  <c:v>6.2500000000000001E-4</c:v>
                </c:pt>
                <c:pt idx="26">
                  <c:v>6.4999999999999997E-4</c:v>
                </c:pt>
                <c:pt idx="27">
                  <c:v>6.7500000000000004E-4</c:v>
                </c:pt>
                <c:pt idx="28" formatCode="General">
                  <c:v>6.9999999999999999E-4</c:v>
                </c:pt>
                <c:pt idx="29">
                  <c:v>7.2499999999999995E-4</c:v>
                </c:pt>
                <c:pt idx="30">
                  <c:v>7.5000000000000002E-4</c:v>
                </c:pt>
                <c:pt idx="31">
                  <c:v>7.7499999999999997E-4</c:v>
                </c:pt>
                <c:pt idx="32" formatCode="General">
                  <c:v>8.0000000000000004E-4</c:v>
                </c:pt>
                <c:pt idx="33">
                  <c:v>8.25E-4</c:v>
                </c:pt>
                <c:pt idx="34">
                  <c:v>8.4999999999999995E-4</c:v>
                </c:pt>
                <c:pt idx="35">
                  <c:v>8.7500000000000002E-4</c:v>
                </c:pt>
                <c:pt idx="36" formatCode="General">
                  <c:v>8.9999999999999998E-4</c:v>
                </c:pt>
                <c:pt idx="37">
                  <c:v>9.2500000000000004E-4</c:v>
                </c:pt>
                <c:pt idx="38">
                  <c:v>9.5E-4</c:v>
                </c:pt>
                <c:pt idx="39">
                  <c:v>9.7499999999999996E-4</c:v>
                </c:pt>
                <c:pt idx="40" formatCode="General">
                  <c:v>1E-3</c:v>
                </c:pt>
                <c:pt idx="41">
                  <c:v>1.0250000000000001E-3</c:v>
                </c:pt>
                <c:pt idx="42">
                  <c:v>1.0499999999999999E-3</c:v>
                </c:pt>
                <c:pt idx="43">
                  <c:v>1.075E-3</c:v>
                </c:pt>
                <c:pt idx="44" formatCode="General">
                  <c:v>1.1000000000000001E-3</c:v>
                </c:pt>
                <c:pt idx="45">
                  <c:v>1.1249999999999999E-3</c:v>
                </c:pt>
                <c:pt idx="46">
                  <c:v>1.15E-3</c:v>
                </c:pt>
                <c:pt idx="47">
                  <c:v>1.175E-3</c:v>
                </c:pt>
                <c:pt idx="48" formatCode="General">
                  <c:v>1.1999999999999999E-3</c:v>
                </c:pt>
                <c:pt idx="49">
                  <c:v>1.225E-3</c:v>
                </c:pt>
                <c:pt idx="50">
                  <c:v>1.25E-3</c:v>
                </c:pt>
                <c:pt idx="51">
                  <c:v>1.2750000000000001E-3</c:v>
                </c:pt>
                <c:pt idx="52" formatCode="General">
                  <c:v>1.2999999999999999E-3</c:v>
                </c:pt>
                <c:pt idx="53">
                  <c:v>1.325E-3</c:v>
                </c:pt>
                <c:pt idx="54">
                  <c:v>1.3500000000000001E-3</c:v>
                </c:pt>
                <c:pt idx="55">
                  <c:v>1.3749999999999999E-3</c:v>
                </c:pt>
                <c:pt idx="56" formatCode="General">
                  <c:v>1.4E-3</c:v>
                </c:pt>
                <c:pt idx="57">
                  <c:v>1.4250000000000001E-3</c:v>
                </c:pt>
                <c:pt idx="58">
                  <c:v>1.4499999999999999E-3</c:v>
                </c:pt>
                <c:pt idx="59">
                  <c:v>1.475E-3</c:v>
                </c:pt>
                <c:pt idx="60" formatCode="General">
                  <c:v>1.5E-3</c:v>
                </c:pt>
                <c:pt idx="61">
                  <c:v>1.5250000000000001E-3</c:v>
                </c:pt>
                <c:pt idx="62">
                  <c:v>1.5499999999999999E-3</c:v>
                </c:pt>
                <c:pt idx="63">
                  <c:v>1.575E-3</c:v>
                </c:pt>
                <c:pt idx="64" formatCode="General">
                  <c:v>1.6000000000000001E-3</c:v>
                </c:pt>
                <c:pt idx="65">
                  <c:v>1.6249999999999999E-3</c:v>
                </c:pt>
                <c:pt idx="66">
                  <c:v>1.65E-3</c:v>
                </c:pt>
                <c:pt idx="67">
                  <c:v>1.6750000000000001E-3</c:v>
                </c:pt>
                <c:pt idx="68" formatCode="General">
                  <c:v>1.6999999999999999E-3</c:v>
                </c:pt>
                <c:pt idx="69">
                  <c:v>1.725E-3</c:v>
                </c:pt>
                <c:pt idx="70">
                  <c:v>1.75E-3</c:v>
                </c:pt>
                <c:pt idx="71">
                  <c:v>1.7750000000000001E-3</c:v>
                </c:pt>
                <c:pt idx="72" formatCode="General">
                  <c:v>1.8E-3</c:v>
                </c:pt>
                <c:pt idx="73">
                  <c:v>1.825E-3</c:v>
                </c:pt>
                <c:pt idx="74">
                  <c:v>1.8500000000000001E-3</c:v>
                </c:pt>
                <c:pt idx="75">
                  <c:v>1.8749999999999999E-3</c:v>
                </c:pt>
                <c:pt idx="76" formatCode="General">
                  <c:v>1.9E-3</c:v>
                </c:pt>
                <c:pt idx="77">
                  <c:v>1.9250000000000001E-3</c:v>
                </c:pt>
                <c:pt idx="78">
                  <c:v>1.9499999999999999E-3</c:v>
                </c:pt>
                <c:pt idx="79">
                  <c:v>1.9750000000000002E-3</c:v>
                </c:pt>
                <c:pt idx="80" formatCode="General">
                  <c:v>2E-3</c:v>
                </c:pt>
                <c:pt idx="81">
                  <c:v>2.0249999999999999E-3</c:v>
                </c:pt>
                <c:pt idx="82">
                  <c:v>2.0500000000000002E-3</c:v>
                </c:pt>
                <c:pt idx="83">
                  <c:v>2.075E-3</c:v>
                </c:pt>
                <c:pt idx="84" formatCode="General">
                  <c:v>2.0999999999999999E-3</c:v>
                </c:pt>
                <c:pt idx="85">
                  <c:v>2.1250000000000002E-3</c:v>
                </c:pt>
                <c:pt idx="86">
                  <c:v>2.15E-3</c:v>
                </c:pt>
                <c:pt idx="87">
                  <c:v>2.1749999999999999E-3</c:v>
                </c:pt>
                <c:pt idx="88" formatCode="General">
                  <c:v>2.2000000000000001E-3</c:v>
                </c:pt>
                <c:pt idx="89">
                  <c:v>2.225E-3</c:v>
                </c:pt>
                <c:pt idx="90">
                  <c:v>2.2499999999999998E-3</c:v>
                </c:pt>
                <c:pt idx="91">
                  <c:v>2.2750000000000001E-3</c:v>
                </c:pt>
                <c:pt idx="92" formatCode="General">
                  <c:v>2.3E-3</c:v>
                </c:pt>
                <c:pt idx="93">
                  <c:v>2.3249999999999998E-3</c:v>
                </c:pt>
                <c:pt idx="94">
                  <c:v>2.3500000000000001E-3</c:v>
                </c:pt>
                <c:pt idx="95">
                  <c:v>2.3749999999999999E-3</c:v>
                </c:pt>
                <c:pt idx="96" formatCode="General">
                  <c:v>2.3999999999999998E-3</c:v>
                </c:pt>
                <c:pt idx="97">
                  <c:v>2.4250000000000001E-3</c:v>
                </c:pt>
                <c:pt idx="98">
                  <c:v>2.4499999999999999E-3</c:v>
                </c:pt>
                <c:pt idx="99">
                  <c:v>2.4750000000000002E-3</c:v>
                </c:pt>
                <c:pt idx="100" formatCode="General">
                  <c:v>2.5000000000000001E-3</c:v>
                </c:pt>
                <c:pt idx="101">
                  <c:v>2.5249999999999999E-3</c:v>
                </c:pt>
                <c:pt idx="102">
                  <c:v>2.5500000000000002E-3</c:v>
                </c:pt>
                <c:pt idx="103">
                  <c:v>2.575E-3</c:v>
                </c:pt>
                <c:pt idx="104" formatCode="General">
                  <c:v>2.5999999999999999E-3</c:v>
                </c:pt>
                <c:pt idx="105">
                  <c:v>2.6250000000000002E-3</c:v>
                </c:pt>
                <c:pt idx="106">
                  <c:v>2.65E-3</c:v>
                </c:pt>
                <c:pt idx="107">
                  <c:v>2.6749999999999999E-3</c:v>
                </c:pt>
                <c:pt idx="108" formatCode="General">
                  <c:v>2.7000000000000001E-3</c:v>
                </c:pt>
                <c:pt idx="109">
                  <c:v>2.725E-3</c:v>
                </c:pt>
                <c:pt idx="110">
                  <c:v>2.7499999999999998E-3</c:v>
                </c:pt>
                <c:pt idx="111">
                  <c:v>2.7750000000000001E-3</c:v>
                </c:pt>
                <c:pt idx="112" formatCode="General">
                  <c:v>2.8E-3</c:v>
                </c:pt>
                <c:pt idx="113">
                  <c:v>2.8249999999999998E-3</c:v>
                </c:pt>
                <c:pt idx="114">
                  <c:v>2.8500000000000001E-3</c:v>
                </c:pt>
                <c:pt idx="115">
                  <c:v>2.875E-3</c:v>
                </c:pt>
                <c:pt idx="116" formatCode="General">
                  <c:v>2.8999999999999998E-3</c:v>
                </c:pt>
                <c:pt idx="117">
                  <c:v>2.9250000000000001E-3</c:v>
                </c:pt>
                <c:pt idx="118">
                  <c:v>2.9499999999999999E-3</c:v>
                </c:pt>
                <c:pt idx="119">
                  <c:v>2.9750000000000002E-3</c:v>
                </c:pt>
                <c:pt idx="120" formatCode="General">
                  <c:v>3.0000000000000001E-3</c:v>
                </c:pt>
                <c:pt idx="121">
                  <c:v>3.0249999999999999E-3</c:v>
                </c:pt>
                <c:pt idx="122">
                  <c:v>3.0500000000000002E-3</c:v>
                </c:pt>
                <c:pt idx="123">
                  <c:v>3.075E-3</c:v>
                </c:pt>
                <c:pt idx="124" formatCode="General">
                  <c:v>3.0999999999999999E-3</c:v>
                </c:pt>
                <c:pt idx="125">
                  <c:v>3.1250000000000002E-3</c:v>
                </c:pt>
                <c:pt idx="126">
                  <c:v>3.15E-3</c:v>
                </c:pt>
                <c:pt idx="127">
                  <c:v>3.1749999999999999E-3</c:v>
                </c:pt>
                <c:pt idx="128" formatCode="General">
                  <c:v>3.2000000000000002E-3</c:v>
                </c:pt>
                <c:pt idx="129">
                  <c:v>3.225E-3</c:v>
                </c:pt>
                <c:pt idx="130">
                  <c:v>3.2499999999999999E-3</c:v>
                </c:pt>
                <c:pt idx="131">
                  <c:v>3.2750000000000001E-3</c:v>
                </c:pt>
                <c:pt idx="132" formatCode="General">
                  <c:v>3.3E-3</c:v>
                </c:pt>
                <c:pt idx="133">
                  <c:v>3.3249999999999998E-3</c:v>
                </c:pt>
                <c:pt idx="134">
                  <c:v>3.3500000000000001E-3</c:v>
                </c:pt>
                <c:pt idx="135">
                  <c:v>3.375E-3</c:v>
                </c:pt>
                <c:pt idx="136" formatCode="General">
                  <c:v>3.3999999999999998E-3</c:v>
                </c:pt>
                <c:pt idx="137">
                  <c:v>3.4250000000000001E-3</c:v>
                </c:pt>
                <c:pt idx="138">
                  <c:v>3.4499999999999999E-3</c:v>
                </c:pt>
                <c:pt idx="139">
                  <c:v>3.4749999999999998E-3</c:v>
                </c:pt>
                <c:pt idx="140" formatCode="General">
                  <c:v>3.5000000000000001E-3</c:v>
                </c:pt>
                <c:pt idx="141">
                  <c:v>3.5249999999999999E-3</c:v>
                </c:pt>
                <c:pt idx="142">
                  <c:v>3.5500000000000002E-3</c:v>
                </c:pt>
                <c:pt idx="143">
                  <c:v>3.5750000000000001E-3</c:v>
                </c:pt>
                <c:pt idx="144" formatCode="General">
                  <c:v>3.5999999999999999E-3</c:v>
                </c:pt>
                <c:pt idx="145">
                  <c:v>3.6250000000000002E-3</c:v>
                </c:pt>
                <c:pt idx="146">
                  <c:v>3.65E-3</c:v>
                </c:pt>
                <c:pt idx="147">
                  <c:v>3.6749999999999999E-3</c:v>
                </c:pt>
                <c:pt idx="148" formatCode="General">
                  <c:v>3.7000000000000002E-3</c:v>
                </c:pt>
                <c:pt idx="149">
                  <c:v>3.725E-3</c:v>
                </c:pt>
                <c:pt idx="150">
                  <c:v>3.7499999999999999E-3</c:v>
                </c:pt>
                <c:pt idx="151">
                  <c:v>3.7750000000000001E-3</c:v>
                </c:pt>
                <c:pt idx="152" formatCode="General">
                  <c:v>3.8E-3</c:v>
                </c:pt>
                <c:pt idx="153">
                  <c:v>3.8249999999999998E-3</c:v>
                </c:pt>
                <c:pt idx="154">
                  <c:v>3.8500000000000001E-3</c:v>
                </c:pt>
                <c:pt idx="155">
                  <c:v>3.875E-3</c:v>
                </c:pt>
                <c:pt idx="156" formatCode="General">
                  <c:v>3.8999999999999998E-3</c:v>
                </c:pt>
                <c:pt idx="157">
                  <c:v>3.9249999999999997E-3</c:v>
                </c:pt>
                <c:pt idx="158">
                  <c:v>3.9500000000000004E-3</c:v>
                </c:pt>
                <c:pt idx="159">
                  <c:v>3.9750000000000002E-3</c:v>
                </c:pt>
                <c:pt idx="160" formatCode="General">
                  <c:v>4.0000000000000001E-3</c:v>
                </c:pt>
                <c:pt idx="161">
                  <c:v>4.0249999999999999E-3</c:v>
                </c:pt>
                <c:pt idx="162">
                  <c:v>4.0499999999999998E-3</c:v>
                </c:pt>
                <c:pt idx="163">
                  <c:v>4.0749999999999996E-3</c:v>
                </c:pt>
                <c:pt idx="164" formatCode="General">
                  <c:v>4.1000000000000003E-3</c:v>
                </c:pt>
                <c:pt idx="165">
                  <c:v>4.1250000000000002E-3</c:v>
                </c:pt>
                <c:pt idx="166">
                  <c:v>4.15E-3</c:v>
                </c:pt>
                <c:pt idx="167">
                  <c:v>4.1749999999999999E-3</c:v>
                </c:pt>
                <c:pt idx="168" formatCode="General">
                  <c:v>4.1999999999999997E-3</c:v>
                </c:pt>
                <c:pt idx="169">
                  <c:v>4.2249999999999996E-3</c:v>
                </c:pt>
                <c:pt idx="170">
                  <c:v>4.2500000000000003E-3</c:v>
                </c:pt>
                <c:pt idx="171">
                  <c:v>4.2750000000000002E-3</c:v>
                </c:pt>
                <c:pt idx="172" formatCode="General">
                  <c:v>4.3E-3</c:v>
                </c:pt>
                <c:pt idx="173">
                  <c:v>4.3249999999999999E-3</c:v>
                </c:pt>
                <c:pt idx="174">
                  <c:v>4.3499999999999997E-3</c:v>
                </c:pt>
                <c:pt idx="175">
                  <c:v>4.3750000000000004E-3</c:v>
                </c:pt>
                <c:pt idx="176" formatCode="General">
                  <c:v>4.4000000000000003E-3</c:v>
                </c:pt>
                <c:pt idx="177">
                  <c:v>4.4250000000000001E-3</c:v>
                </c:pt>
                <c:pt idx="178">
                  <c:v>4.45E-3</c:v>
                </c:pt>
                <c:pt idx="179">
                  <c:v>4.4749999999999998E-3</c:v>
                </c:pt>
                <c:pt idx="180" formatCode="General">
                  <c:v>4.4999999999999997E-3</c:v>
                </c:pt>
                <c:pt idx="181">
                  <c:v>4.5250000000000004E-3</c:v>
                </c:pt>
                <c:pt idx="182">
                  <c:v>4.5500000000000002E-3</c:v>
                </c:pt>
                <c:pt idx="183">
                  <c:v>4.5750000000000001E-3</c:v>
                </c:pt>
                <c:pt idx="184" formatCode="General">
                  <c:v>4.5999999999999999E-3</c:v>
                </c:pt>
                <c:pt idx="185">
                  <c:v>4.6249999999999998E-3</c:v>
                </c:pt>
                <c:pt idx="186">
                  <c:v>4.6499999999999996E-3</c:v>
                </c:pt>
                <c:pt idx="187">
                  <c:v>4.6750000000000003E-3</c:v>
                </c:pt>
                <c:pt idx="188" formatCode="General">
                  <c:v>4.7000000000000002E-3</c:v>
                </c:pt>
                <c:pt idx="189">
                  <c:v>4.725E-3</c:v>
                </c:pt>
                <c:pt idx="190">
                  <c:v>4.7499999999999999E-3</c:v>
                </c:pt>
                <c:pt idx="191">
                  <c:v>4.7749999999999997E-3</c:v>
                </c:pt>
                <c:pt idx="192" formatCode="General">
                  <c:v>4.7999999999999996E-3</c:v>
                </c:pt>
                <c:pt idx="193">
                  <c:v>4.8250000000000003E-3</c:v>
                </c:pt>
                <c:pt idx="194">
                  <c:v>4.8500000000000001E-3</c:v>
                </c:pt>
                <c:pt idx="195">
                  <c:v>4.875E-3</c:v>
                </c:pt>
                <c:pt idx="196" formatCode="General">
                  <c:v>4.8999999999999998E-3</c:v>
                </c:pt>
                <c:pt idx="197">
                  <c:v>4.9249999999999997E-3</c:v>
                </c:pt>
                <c:pt idx="198">
                  <c:v>4.9500000000000004E-3</c:v>
                </c:pt>
                <c:pt idx="199">
                  <c:v>4.9750000000000003E-3</c:v>
                </c:pt>
              </c:numCache>
            </c:numRef>
          </c:cat>
          <c:val>
            <c:numRef>
              <c:f>'3500Hz'!$B$3:$B$202</c:f>
              <c:numCache>
                <c:formatCode>General</c:formatCode>
                <c:ptCount val="200"/>
                <c:pt idx="0">
                  <c:v>-0.02</c:v>
                </c:pt>
                <c:pt idx="1">
                  <c:v>-0.01</c:v>
                </c:pt>
                <c:pt idx="2">
                  <c:v>-0.01</c:v>
                </c:pt>
                <c:pt idx="3">
                  <c:v>-0.02</c:v>
                </c:pt>
                <c:pt idx="4">
                  <c:v>-2.4E-2</c:v>
                </c:pt>
                <c:pt idx="5">
                  <c:v>-5.0000000000000001E-3</c:v>
                </c:pt>
                <c:pt idx="6">
                  <c:v>5.0000000000000001E-3</c:v>
                </c:pt>
                <c:pt idx="7">
                  <c:v>0.02</c:v>
                </c:pt>
                <c:pt idx="8">
                  <c:v>2.4E-2</c:v>
                </c:pt>
                <c:pt idx="9">
                  <c:v>2.4E-2</c:v>
                </c:pt>
                <c:pt idx="10">
                  <c:v>1.4999999999999999E-2</c:v>
                </c:pt>
                <c:pt idx="11">
                  <c:v>-0.01</c:v>
                </c:pt>
                <c:pt idx="12">
                  <c:v>-0.02</c:v>
                </c:pt>
                <c:pt idx="13">
                  <c:v>-2.4E-2</c:v>
                </c:pt>
                <c:pt idx="14">
                  <c:v>-2.4E-2</c:v>
                </c:pt>
                <c:pt idx="15">
                  <c:v>-0.02</c:v>
                </c:pt>
                <c:pt idx="16">
                  <c:v>0.01</c:v>
                </c:pt>
                <c:pt idx="17">
                  <c:v>0.02</c:v>
                </c:pt>
                <c:pt idx="18">
                  <c:v>0.02</c:v>
                </c:pt>
                <c:pt idx="19">
                  <c:v>2.4E-2</c:v>
                </c:pt>
                <c:pt idx="20">
                  <c:v>0.01</c:v>
                </c:pt>
                <c:pt idx="21">
                  <c:v>0.01</c:v>
                </c:pt>
                <c:pt idx="22">
                  <c:v>-1.4999999999999999E-2</c:v>
                </c:pt>
                <c:pt idx="23">
                  <c:v>-1.4999999999999999E-2</c:v>
                </c:pt>
                <c:pt idx="24">
                  <c:v>-1.4999999999999999E-2</c:v>
                </c:pt>
                <c:pt idx="25">
                  <c:v>-1.4999999999999999E-2</c:v>
                </c:pt>
                <c:pt idx="26">
                  <c:v>-1.4999999999999999E-2</c:v>
                </c:pt>
                <c:pt idx="27">
                  <c:v>-0.01</c:v>
                </c:pt>
                <c:pt idx="28">
                  <c:v>0</c:v>
                </c:pt>
                <c:pt idx="29">
                  <c:v>0.01</c:v>
                </c:pt>
                <c:pt idx="30">
                  <c:v>0.01</c:v>
                </c:pt>
                <c:pt idx="31">
                  <c:v>1.4999999999999999E-2</c:v>
                </c:pt>
                <c:pt idx="32">
                  <c:v>0.02</c:v>
                </c:pt>
                <c:pt idx="33">
                  <c:v>5.0000000000000001E-3</c:v>
                </c:pt>
                <c:pt idx="34">
                  <c:v>-0.01</c:v>
                </c:pt>
                <c:pt idx="35">
                  <c:v>-0.02</c:v>
                </c:pt>
                <c:pt idx="36">
                  <c:v>-2.4E-2</c:v>
                </c:pt>
                <c:pt idx="37">
                  <c:v>-2.4E-2</c:v>
                </c:pt>
                <c:pt idx="38">
                  <c:v>-2.9000000000000001E-2</c:v>
                </c:pt>
                <c:pt idx="39">
                  <c:v>-5.0000000000000001E-3</c:v>
                </c:pt>
                <c:pt idx="40">
                  <c:v>1.4999999999999999E-2</c:v>
                </c:pt>
                <c:pt idx="41">
                  <c:v>2.4E-2</c:v>
                </c:pt>
                <c:pt idx="42">
                  <c:v>0.02</c:v>
                </c:pt>
                <c:pt idx="43">
                  <c:v>0.02</c:v>
                </c:pt>
                <c:pt idx="44">
                  <c:v>0.01</c:v>
                </c:pt>
                <c:pt idx="45">
                  <c:v>-0.02</c:v>
                </c:pt>
                <c:pt idx="46">
                  <c:v>-2.4E-2</c:v>
                </c:pt>
                <c:pt idx="47">
                  <c:v>-0.02</c:v>
                </c:pt>
                <c:pt idx="48">
                  <c:v>-1.4999999999999999E-2</c:v>
                </c:pt>
                <c:pt idx="49">
                  <c:v>-0.01</c:v>
                </c:pt>
                <c:pt idx="50">
                  <c:v>5.0000000000000001E-3</c:v>
                </c:pt>
                <c:pt idx="51">
                  <c:v>0.02</c:v>
                </c:pt>
                <c:pt idx="52">
                  <c:v>0.01</c:v>
                </c:pt>
                <c:pt idx="53">
                  <c:v>5.0000000000000001E-3</c:v>
                </c:pt>
                <c:pt idx="54">
                  <c:v>0.01</c:v>
                </c:pt>
                <c:pt idx="55">
                  <c:v>2.4E-2</c:v>
                </c:pt>
                <c:pt idx="56">
                  <c:v>5.0000000000000001E-3</c:v>
                </c:pt>
                <c:pt idx="57">
                  <c:v>-5.0000000000000001E-3</c:v>
                </c:pt>
                <c:pt idx="58">
                  <c:v>-1.4999999999999999E-2</c:v>
                </c:pt>
                <c:pt idx="59">
                  <c:v>-1.4999999999999999E-2</c:v>
                </c:pt>
                <c:pt idx="60">
                  <c:v>-2.4E-2</c:v>
                </c:pt>
                <c:pt idx="61">
                  <c:v>-2.9000000000000001E-2</c:v>
                </c:pt>
                <c:pt idx="62">
                  <c:v>5.0000000000000001E-3</c:v>
                </c:pt>
                <c:pt idx="63">
                  <c:v>1.4999999999999999E-2</c:v>
                </c:pt>
                <c:pt idx="64">
                  <c:v>2.4E-2</c:v>
                </c:pt>
                <c:pt idx="65">
                  <c:v>2.4E-2</c:v>
                </c:pt>
                <c:pt idx="66">
                  <c:v>0.02</c:v>
                </c:pt>
                <c:pt idx="67">
                  <c:v>5.0000000000000001E-3</c:v>
                </c:pt>
                <c:pt idx="68">
                  <c:v>-0.02</c:v>
                </c:pt>
                <c:pt idx="69">
                  <c:v>-2.9000000000000001E-2</c:v>
                </c:pt>
                <c:pt idx="70">
                  <c:v>-2.9000000000000001E-2</c:v>
                </c:pt>
                <c:pt idx="71">
                  <c:v>-2.9000000000000001E-2</c:v>
                </c:pt>
                <c:pt idx="72">
                  <c:v>-1.4999999999999999E-2</c:v>
                </c:pt>
                <c:pt idx="73">
                  <c:v>0.01</c:v>
                </c:pt>
                <c:pt idx="74">
                  <c:v>0.02</c:v>
                </c:pt>
                <c:pt idx="75">
                  <c:v>0.02</c:v>
                </c:pt>
                <c:pt idx="76">
                  <c:v>0.01</c:v>
                </c:pt>
                <c:pt idx="77">
                  <c:v>5.0000000000000001E-3</c:v>
                </c:pt>
                <c:pt idx="78">
                  <c:v>1.4999999999999999E-2</c:v>
                </c:pt>
                <c:pt idx="79">
                  <c:v>-1.4999999999999999E-2</c:v>
                </c:pt>
                <c:pt idx="80">
                  <c:v>-0.01</c:v>
                </c:pt>
                <c:pt idx="81">
                  <c:v>-0.01</c:v>
                </c:pt>
                <c:pt idx="82">
                  <c:v>-1.4999999999999999E-2</c:v>
                </c:pt>
                <c:pt idx="83">
                  <c:v>-0.02</c:v>
                </c:pt>
                <c:pt idx="84">
                  <c:v>-0.02</c:v>
                </c:pt>
                <c:pt idx="85">
                  <c:v>0</c:v>
                </c:pt>
                <c:pt idx="86">
                  <c:v>1.4999999999999999E-2</c:v>
                </c:pt>
                <c:pt idx="87">
                  <c:v>1.4999999999999999E-2</c:v>
                </c:pt>
                <c:pt idx="88">
                  <c:v>2.4E-2</c:v>
                </c:pt>
                <c:pt idx="89">
                  <c:v>2.4E-2</c:v>
                </c:pt>
                <c:pt idx="90">
                  <c:v>5.0000000000000001E-3</c:v>
                </c:pt>
                <c:pt idx="91">
                  <c:v>-0.01</c:v>
                </c:pt>
                <c:pt idx="92">
                  <c:v>-0.02</c:v>
                </c:pt>
                <c:pt idx="93">
                  <c:v>-2.4E-2</c:v>
                </c:pt>
                <c:pt idx="94">
                  <c:v>-2.4E-2</c:v>
                </c:pt>
                <c:pt idx="95">
                  <c:v>-0.02</c:v>
                </c:pt>
                <c:pt idx="96">
                  <c:v>5.0000000000000001E-3</c:v>
                </c:pt>
                <c:pt idx="97">
                  <c:v>0.02</c:v>
                </c:pt>
                <c:pt idx="98">
                  <c:v>0.02</c:v>
                </c:pt>
                <c:pt idx="99">
                  <c:v>0.02</c:v>
                </c:pt>
                <c:pt idx="100">
                  <c:v>1.4999999999999999E-2</c:v>
                </c:pt>
                <c:pt idx="101">
                  <c:v>0.01</c:v>
                </c:pt>
                <c:pt idx="102">
                  <c:v>-0.01</c:v>
                </c:pt>
                <c:pt idx="103">
                  <c:v>-0.02</c:v>
                </c:pt>
                <c:pt idx="104">
                  <c:v>-1.4999999999999999E-2</c:v>
                </c:pt>
                <c:pt idx="105">
                  <c:v>-0.01</c:v>
                </c:pt>
                <c:pt idx="106">
                  <c:v>-0.02</c:v>
                </c:pt>
                <c:pt idx="107">
                  <c:v>-5.0000000000000001E-3</c:v>
                </c:pt>
                <c:pt idx="108">
                  <c:v>5.0000000000000001E-3</c:v>
                </c:pt>
                <c:pt idx="109">
                  <c:v>0.01</c:v>
                </c:pt>
                <c:pt idx="110">
                  <c:v>0.01</c:v>
                </c:pt>
                <c:pt idx="111">
                  <c:v>1.4999999999999999E-2</c:v>
                </c:pt>
                <c:pt idx="112">
                  <c:v>2.4E-2</c:v>
                </c:pt>
                <c:pt idx="113">
                  <c:v>5.0000000000000001E-3</c:v>
                </c:pt>
                <c:pt idx="114">
                  <c:v>-5.0000000000000001E-3</c:v>
                </c:pt>
                <c:pt idx="115">
                  <c:v>-0.02</c:v>
                </c:pt>
                <c:pt idx="116">
                  <c:v>-0.02</c:v>
                </c:pt>
                <c:pt idx="117">
                  <c:v>-2.4E-2</c:v>
                </c:pt>
                <c:pt idx="118">
                  <c:v>-2.9000000000000001E-2</c:v>
                </c:pt>
                <c:pt idx="119">
                  <c:v>0</c:v>
                </c:pt>
                <c:pt idx="120">
                  <c:v>1.4999999999999999E-2</c:v>
                </c:pt>
                <c:pt idx="121">
                  <c:v>0.02</c:v>
                </c:pt>
                <c:pt idx="122">
                  <c:v>2.4E-2</c:v>
                </c:pt>
                <c:pt idx="123">
                  <c:v>1.4999999999999999E-2</c:v>
                </c:pt>
                <c:pt idx="124">
                  <c:v>0.01</c:v>
                </c:pt>
                <c:pt idx="125">
                  <c:v>-1.4999999999999999E-2</c:v>
                </c:pt>
                <c:pt idx="126">
                  <c:v>-2.4E-2</c:v>
                </c:pt>
                <c:pt idx="127">
                  <c:v>-0.02</c:v>
                </c:pt>
                <c:pt idx="128">
                  <c:v>-0.02</c:v>
                </c:pt>
                <c:pt idx="129">
                  <c:v>-0.02</c:v>
                </c:pt>
                <c:pt idx="130">
                  <c:v>0</c:v>
                </c:pt>
                <c:pt idx="131">
                  <c:v>0.01</c:v>
                </c:pt>
                <c:pt idx="132">
                  <c:v>1.4999999999999999E-2</c:v>
                </c:pt>
                <c:pt idx="133">
                  <c:v>1.4999999999999999E-2</c:v>
                </c:pt>
                <c:pt idx="134">
                  <c:v>1.4999999999999999E-2</c:v>
                </c:pt>
                <c:pt idx="135">
                  <c:v>0.02</c:v>
                </c:pt>
                <c:pt idx="136">
                  <c:v>-5.0000000000000001E-3</c:v>
                </c:pt>
                <c:pt idx="137">
                  <c:v>-1.4999999999999999E-2</c:v>
                </c:pt>
                <c:pt idx="138">
                  <c:v>-1.4999999999999999E-2</c:v>
                </c:pt>
                <c:pt idx="139">
                  <c:v>-1.4999999999999999E-2</c:v>
                </c:pt>
                <c:pt idx="140">
                  <c:v>-0.02</c:v>
                </c:pt>
                <c:pt idx="141">
                  <c:v>-0.02</c:v>
                </c:pt>
                <c:pt idx="142">
                  <c:v>5.0000000000000001E-3</c:v>
                </c:pt>
                <c:pt idx="143">
                  <c:v>1.4999999999999999E-2</c:v>
                </c:pt>
                <c:pt idx="144">
                  <c:v>0.01</c:v>
                </c:pt>
                <c:pt idx="145">
                  <c:v>1.4999999999999999E-2</c:v>
                </c:pt>
                <c:pt idx="146">
                  <c:v>0.02</c:v>
                </c:pt>
                <c:pt idx="147">
                  <c:v>1.4999999999999999E-2</c:v>
                </c:pt>
                <c:pt idx="148">
                  <c:v>-5.0000000000000001E-3</c:v>
                </c:pt>
                <c:pt idx="149">
                  <c:v>-1.4999999999999999E-2</c:v>
                </c:pt>
                <c:pt idx="150">
                  <c:v>-1.4999999999999999E-2</c:v>
                </c:pt>
                <c:pt idx="151">
                  <c:v>-2.4E-2</c:v>
                </c:pt>
                <c:pt idx="152">
                  <c:v>-2.4E-2</c:v>
                </c:pt>
                <c:pt idx="153">
                  <c:v>0</c:v>
                </c:pt>
                <c:pt idx="154">
                  <c:v>1.4999999999999999E-2</c:v>
                </c:pt>
                <c:pt idx="155">
                  <c:v>2.4E-2</c:v>
                </c:pt>
                <c:pt idx="156">
                  <c:v>2.4E-2</c:v>
                </c:pt>
                <c:pt idx="157">
                  <c:v>0.02</c:v>
                </c:pt>
                <c:pt idx="158">
                  <c:v>1.4999999999999999E-2</c:v>
                </c:pt>
                <c:pt idx="159">
                  <c:v>-0.01</c:v>
                </c:pt>
                <c:pt idx="160">
                  <c:v>-1.4999999999999999E-2</c:v>
                </c:pt>
                <c:pt idx="161">
                  <c:v>-0.01</c:v>
                </c:pt>
                <c:pt idx="162">
                  <c:v>-1.4999999999999999E-2</c:v>
                </c:pt>
                <c:pt idx="163">
                  <c:v>-1.4999999999999999E-2</c:v>
                </c:pt>
                <c:pt idx="164">
                  <c:v>-0.01</c:v>
                </c:pt>
                <c:pt idx="165">
                  <c:v>5.0000000000000001E-3</c:v>
                </c:pt>
                <c:pt idx="166">
                  <c:v>0.01</c:v>
                </c:pt>
                <c:pt idx="167">
                  <c:v>1.4999999999999999E-2</c:v>
                </c:pt>
                <c:pt idx="168">
                  <c:v>0.02</c:v>
                </c:pt>
                <c:pt idx="169">
                  <c:v>2.4E-2</c:v>
                </c:pt>
                <c:pt idx="170">
                  <c:v>0.01</c:v>
                </c:pt>
                <c:pt idx="171">
                  <c:v>-5.0000000000000001E-3</c:v>
                </c:pt>
                <c:pt idx="172">
                  <c:v>-1.4999999999999999E-2</c:v>
                </c:pt>
                <c:pt idx="173">
                  <c:v>-0.02</c:v>
                </c:pt>
                <c:pt idx="174">
                  <c:v>-2.4E-2</c:v>
                </c:pt>
                <c:pt idx="175">
                  <c:v>-0.02</c:v>
                </c:pt>
                <c:pt idx="176">
                  <c:v>0</c:v>
                </c:pt>
                <c:pt idx="177">
                  <c:v>0.02</c:v>
                </c:pt>
                <c:pt idx="178">
                  <c:v>2.4E-2</c:v>
                </c:pt>
                <c:pt idx="179">
                  <c:v>2.9000000000000001E-2</c:v>
                </c:pt>
                <c:pt idx="180">
                  <c:v>0.02</c:v>
                </c:pt>
                <c:pt idx="181">
                  <c:v>0.01</c:v>
                </c:pt>
                <c:pt idx="182">
                  <c:v>-0.01</c:v>
                </c:pt>
                <c:pt idx="183">
                  <c:v>-0.02</c:v>
                </c:pt>
                <c:pt idx="184">
                  <c:v>-0.02</c:v>
                </c:pt>
                <c:pt idx="185">
                  <c:v>-1.4999999999999999E-2</c:v>
                </c:pt>
                <c:pt idx="186">
                  <c:v>-0.02</c:v>
                </c:pt>
                <c:pt idx="187">
                  <c:v>-1.4999999999999999E-2</c:v>
                </c:pt>
                <c:pt idx="188">
                  <c:v>5.0000000000000001E-3</c:v>
                </c:pt>
                <c:pt idx="189">
                  <c:v>0.01</c:v>
                </c:pt>
                <c:pt idx="190">
                  <c:v>1.4999999999999999E-2</c:v>
                </c:pt>
                <c:pt idx="191">
                  <c:v>0.02</c:v>
                </c:pt>
                <c:pt idx="192">
                  <c:v>0.02</c:v>
                </c:pt>
                <c:pt idx="193">
                  <c:v>5.0000000000000001E-3</c:v>
                </c:pt>
                <c:pt idx="194">
                  <c:v>-0.01</c:v>
                </c:pt>
                <c:pt idx="195">
                  <c:v>-0.02</c:v>
                </c:pt>
                <c:pt idx="196">
                  <c:v>-2.4E-2</c:v>
                </c:pt>
                <c:pt idx="197">
                  <c:v>-2.4E-2</c:v>
                </c:pt>
                <c:pt idx="198">
                  <c:v>-2.4E-2</c:v>
                </c:pt>
                <c:pt idx="199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56-4D97-AE8A-4E634DD8774D}"/>
            </c:ext>
          </c:extLst>
        </c:ser>
        <c:ser>
          <c:idx val="1"/>
          <c:order val="1"/>
          <c:tx>
            <c:strRef>
              <c:f>'3500Hz'!$C$2</c:f>
              <c:strCache>
                <c:ptCount val="1"/>
                <c:pt idx="0">
                  <c:v>Output Voltage (V)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'3500Hz'!$A$3:$A$202</c:f>
              <c:numCache>
                <c:formatCode>0.00E+00</c:formatCode>
                <c:ptCount val="200"/>
                <c:pt idx="0" formatCode="General">
                  <c:v>0</c:v>
                </c:pt>
                <c:pt idx="1">
                  <c:v>2.5000000000000001E-5</c:v>
                </c:pt>
                <c:pt idx="2">
                  <c:v>5.0000000000000002E-5</c:v>
                </c:pt>
                <c:pt idx="3">
                  <c:v>7.4999999999999993E-5</c:v>
                </c:pt>
                <c:pt idx="4" formatCode="General">
                  <c:v>1E-4</c:v>
                </c:pt>
                <c:pt idx="5">
                  <c:v>1.25E-4</c:v>
                </c:pt>
                <c:pt idx="6">
                  <c:v>1.4999999999999999E-4</c:v>
                </c:pt>
                <c:pt idx="7">
                  <c:v>1.75E-4</c:v>
                </c:pt>
                <c:pt idx="8" formatCode="General">
                  <c:v>2.0000000000000001E-4</c:v>
                </c:pt>
                <c:pt idx="9">
                  <c:v>2.2499999999999999E-4</c:v>
                </c:pt>
                <c:pt idx="10">
                  <c:v>2.5000000000000001E-4</c:v>
                </c:pt>
                <c:pt idx="11">
                  <c:v>2.7500000000000002E-4</c:v>
                </c:pt>
                <c:pt idx="12" formatCode="General">
                  <c:v>2.9999999999999997E-4</c:v>
                </c:pt>
                <c:pt idx="13">
                  <c:v>3.2499999999999999E-4</c:v>
                </c:pt>
                <c:pt idx="14">
                  <c:v>3.5E-4</c:v>
                </c:pt>
                <c:pt idx="15">
                  <c:v>3.7500000000000001E-4</c:v>
                </c:pt>
                <c:pt idx="16" formatCode="General">
                  <c:v>4.0000000000000002E-4</c:v>
                </c:pt>
                <c:pt idx="17">
                  <c:v>4.2499999999999998E-4</c:v>
                </c:pt>
                <c:pt idx="18">
                  <c:v>4.4999999999999999E-4</c:v>
                </c:pt>
                <c:pt idx="19">
                  <c:v>4.75E-4</c:v>
                </c:pt>
                <c:pt idx="20" formatCode="General">
                  <c:v>5.0000000000000001E-4</c:v>
                </c:pt>
                <c:pt idx="21">
                  <c:v>5.2499999999999997E-4</c:v>
                </c:pt>
                <c:pt idx="22">
                  <c:v>5.5000000000000003E-4</c:v>
                </c:pt>
                <c:pt idx="23">
                  <c:v>5.7499999999999999E-4</c:v>
                </c:pt>
                <c:pt idx="24" formatCode="General">
                  <c:v>5.9999999999999995E-4</c:v>
                </c:pt>
                <c:pt idx="25">
                  <c:v>6.2500000000000001E-4</c:v>
                </c:pt>
                <c:pt idx="26">
                  <c:v>6.4999999999999997E-4</c:v>
                </c:pt>
                <c:pt idx="27">
                  <c:v>6.7500000000000004E-4</c:v>
                </c:pt>
                <c:pt idx="28" formatCode="General">
                  <c:v>6.9999999999999999E-4</c:v>
                </c:pt>
                <c:pt idx="29">
                  <c:v>7.2499999999999995E-4</c:v>
                </c:pt>
                <c:pt idx="30">
                  <c:v>7.5000000000000002E-4</c:v>
                </c:pt>
                <c:pt idx="31">
                  <c:v>7.7499999999999997E-4</c:v>
                </c:pt>
                <c:pt idx="32" formatCode="General">
                  <c:v>8.0000000000000004E-4</c:v>
                </c:pt>
                <c:pt idx="33">
                  <c:v>8.25E-4</c:v>
                </c:pt>
                <c:pt idx="34">
                  <c:v>8.4999999999999995E-4</c:v>
                </c:pt>
                <c:pt idx="35">
                  <c:v>8.7500000000000002E-4</c:v>
                </c:pt>
                <c:pt idx="36" formatCode="General">
                  <c:v>8.9999999999999998E-4</c:v>
                </c:pt>
                <c:pt idx="37">
                  <c:v>9.2500000000000004E-4</c:v>
                </c:pt>
                <c:pt idx="38">
                  <c:v>9.5E-4</c:v>
                </c:pt>
                <c:pt idx="39">
                  <c:v>9.7499999999999996E-4</c:v>
                </c:pt>
                <c:pt idx="40" formatCode="General">
                  <c:v>1E-3</c:v>
                </c:pt>
                <c:pt idx="41">
                  <c:v>1.0250000000000001E-3</c:v>
                </c:pt>
                <c:pt idx="42">
                  <c:v>1.0499999999999999E-3</c:v>
                </c:pt>
                <c:pt idx="43">
                  <c:v>1.075E-3</c:v>
                </c:pt>
                <c:pt idx="44" formatCode="General">
                  <c:v>1.1000000000000001E-3</c:v>
                </c:pt>
                <c:pt idx="45">
                  <c:v>1.1249999999999999E-3</c:v>
                </c:pt>
                <c:pt idx="46">
                  <c:v>1.15E-3</c:v>
                </c:pt>
                <c:pt idx="47">
                  <c:v>1.175E-3</c:v>
                </c:pt>
                <c:pt idx="48" formatCode="General">
                  <c:v>1.1999999999999999E-3</c:v>
                </c:pt>
                <c:pt idx="49">
                  <c:v>1.225E-3</c:v>
                </c:pt>
                <c:pt idx="50">
                  <c:v>1.25E-3</c:v>
                </c:pt>
                <c:pt idx="51">
                  <c:v>1.2750000000000001E-3</c:v>
                </c:pt>
                <c:pt idx="52" formatCode="General">
                  <c:v>1.2999999999999999E-3</c:v>
                </c:pt>
                <c:pt idx="53">
                  <c:v>1.325E-3</c:v>
                </c:pt>
                <c:pt idx="54">
                  <c:v>1.3500000000000001E-3</c:v>
                </c:pt>
                <c:pt idx="55">
                  <c:v>1.3749999999999999E-3</c:v>
                </c:pt>
                <c:pt idx="56" formatCode="General">
                  <c:v>1.4E-3</c:v>
                </c:pt>
                <c:pt idx="57">
                  <c:v>1.4250000000000001E-3</c:v>
                </c:pt>
                <c:pt idx="58">
                  <c:v>1.4499999999999999E-3</c:v>
                </c:pt>
                <c:pt idx="59">
                  <c:v>1.475E-3</c:v>
                </c:pt>
                <c:pt idx="60" formatCode="General">
                  <c:v>1.5E-3</c:v>
                </c:pt>
                <c:pt idx="61">
                  <c:v>1.5250000000000001E-3</c:v>
                </c:pt>
                <c:pt idx="62">
                  <c:v>1.5499999999999999E-3</c:v>
                </c:pt>
                <c:pt idx="63">
                  <c:v>1.575E-3</c:v>
                </c:pt>
                <c:pt idx="64" formatCode="General">
                  <c:v>1.6000000000000001E-3</c:v>
                </c:pt>
                <c:pt idx="65">
                  <c:v>1.6249999999999999E-3</c:v>
                </c:pt>
                <c:pt idx="66">
                  <c:v>1.65E-3</c:v>
                </c:pt>
                <c:pt idx="67">
                  <c:v>1.6750000000000001E-3</c:v>
                </c:pt>
                <c:pt idx="68" formatCode="General">
                  <c:v>1.6999999999999999E-3</c:v>
                </c:pt>
                <c:pt idx="69">
                  <c:v>1.725E-3</c:v>
                </c:pt>
                <c:pt idx="70">
                  <c:v>1.75E-3</c:v>
                </c:pt>
                <c:pt idx="71">
                  <c:v>1.7750000000000001E-3</c:v>
                </c:pt>
                <c:pt idx="72" formatCode="General">
                  <c:v>1.8E-3</c:v>
                </c:pt>
                <c:pt idx="73">
                  <c:v>1.825E-3</c:v>
                </c:pt>
                <c:pt idx="74">
                  <c:v>1.8500000000000001E-3</c:v>
                </c:pt>
                <c:pt idx="75">
                  <c:v>1.8749999999999999E-3</c:v>
                </c:pt>
                <c:pt idx="76" formatCode="General">
                  <c:v>1.9E-3</c:v>
                </c:pt>
                <c:pt idx="77">
                  <c:v>1.9250000000000001E-3</c:v>
                </c:pt>
                <c:pt idx="78">
                  <c:v>1.9499999999999999E-3</c:v>
                </c:pt>
                <c:pt idx="79">
                  <c:v>1.9750000000000002E-3</c:v>
                </c:pt>
                <c:pt idx="80" formatCode="General">
                  <c:v>2E-3</c:v>
                </c:pt>
                <c:pt idx="81">
                  <c:v>2.0249999999999999E-3</c:v>
                </c:pt>
                <c:pt idx="82">
                  <c:v>2.0500000000000002E-3</c:v>
                </c:pt>
                <c:pt idx="83">
                  <c:v>2.075E-3</c:v>
                </c:pt>
                <c:pt idx="84" formatCode="General">
                  <c:v>2.0999999999999999E-3</c:v>
                </c:pt>
                <c:pt idx="85">
                  <c:v>2.1250000000000002E-3</c:v>
                </c:pt>
                <c:pt idx="86">
                  <c:v>2.15E-3</c:v>
                </c:pt>
                <c:pt idx="87">
                  <c:v>2.1749999999999999E-3</c:v>
                </c:pt>
                <c:pt idx="88" formatCode="General">
                  <c:v>2.2000000000000001E-3</c:v>
                </c:pt>
                <c:pt idx="89">
                  <c:v>2.225E-3</c:v>
                </c:pt>
                <c:pt idx="90">
                  <c:v>2.2499999999999998E-3</c:v>
                </c:pt>
                <c:pt idx="91">
                  <c:v>2.2750000000000001E-3</c:v>
                </c:pt>
                <c:pt idx="92" formatCode="General">
                  <c:v>2.3E-3</c:v>
                </c:pt>
                <c:pt idx="93">
                  <c:v>2.3249999999999998E-3</c:v>
                </c:pt>
                <c:pt idx="94">
                  <c:v>2.3500000000000001E-3</c:v>
                </c:pt>
                <c:pt idx="95">
                  <c:v>2.3749999999999999E-3</c:v>
                </c:pt>
                <c:pt idx="96" formatCode="General">
                  <c:v>2.3999999999999998E-3</c:v>
                </c:pt>
                <c:pt idx="97">
                  <c:v>2.4250000000000001E-3</c:v>
                </c:pt>
                <c:pt idx="98">
                  <c:v>2.4499999999999999E-3</c:v>
                </c:pt>
                <c:pt idx="99">
                  <c:v>2.4750000000000002E-3</c:v>
                </c:pt>
                <c:pt idx="100" formatCode="General">
                  <c:v>2.5000000000000001E-3</c:v>
                </c:pt>
                <c:pt idx="101">
                  <c:v>2.5249999999999999E-3</c:v>
                </c:pt>
                <c:pt idx="102">
                  <c:v>2.5500000000000002E-3</c:v>
                </c:pt>
                <c:pt idx="103">
                  <c:v>2.575E-3</c:v>
                </c:pt>
                <c:pt idx="104" formatCode="General">
                  <c:v>2.5999999999999999E-3</c:v>
                </c:pt>
                <c:pt idx="105">
                  <c:v>2.6250000000000002E-3</c:v>
                </c:pt>
                <c:pt idx="106">
                  <c:v>2.65E-3</c:v>
                </c:pt>
                <c:pt idx="107">
                  <c:v>2.6749999999999999E-3</c:v>
                </c:pt>
                <c:pt idx="108" formatCode="General">
                  <c:v>2.7000000000000001E-3</c:v>
                </c:pt>
                <c:pt idx="109">
                  <c:v>2.725E-3</c:v>
                </c:pt>
                <c:pt idx="110">
                  <c:v>2.7499999999999998E-3</c:v>
                </c:pt>
                <c:pt idx="111">
                  <c:v>2.7750000000000001E-3</c:v>
                </c:pt>
                <c:pt idx="112" formatCode="General">
                  <c:v>2.8E-3</c:v>
                </c:pt>
                <c:pt idx="113">
                  <c:v>2.8249999999999998E-3</c:v>
                </c:pt>
                <c:pt idx="114">
                  <c:v>2.8500000000000001E-3</c:v>
                </c:pt>
                <c:pt idx="115">
                  <c:v>2.875E-3</c:v>
                </c:pt>
                <c:pt idx="116" formatCode="General">
                  <c:v>2.8999999999999998E-3</c:v>
                </c:pt>
                <c:pt idx="117">
                  <c:v>2.9250000000000001E-3</c:v>
                </c:pt>
                <c:pt idx="118">
                  <c:v>2.9499999999999999E-3</c:v>
                </c:pt>
                <c:pt idx="119">
                  <c:v>2.9750000000000002E-3</c:v>
                </c:pt>
                <c:pt idx="120" formatCode="General">
                  <c:v>3.0000000000000001E-3</c:v>
                </c:pt>
                <c:pt idx="121">
                  <c:v>3.0249999999999999E-3</c:v>
                </c:pt>
                <c:pt idx="122">
                  <c:v>3.0500000000000002E-3</c:v>
                </c:pt>
                <c:pt idx="123">
                  <c:v>3.075E-3</c:v>
                </c:pt>
                <c:pt idx="124" formatCode="General">
                  <c:v>3.0999999999999999E-3</c:v>
                </c:pt>
                <c:pt idx="125">
                  <c:v>3.1250000000000002E-3</c:v>
                </c:pt>
                <c:pt idx="126">
                  <c:v>3.15E-3</c:v>
                </c:pt>
                <c:pt idx="127">
                  <c:v>3.1749999999999999E-3</c:v>
                </c:pt>
                <c:pt idx="128" formatCode="General">
                  <c:v>3.2000000000000002E-3</c:v>
                </c:pt>
                <c:pt idx="129">
                  <c:v>3.225E-3</c:v>
                </c:pt>
                <c:pt idx="130">
                  <c:v>3.2499999999999999E-3</c:v>
                </c:pt>
                <c:pt idx="131">
                  <c:v>3.2750000000000001E-3</c:v>
                </c:pt>
                <c:pt idx="132" formatCode="General">
                  <c:v>3.3E-3</c:v>
                </c:pt>
                <c:pt idx="133">
                  <c:v>3.3249999999999998E-3</c:v>
                </c:pt>
                <c:pt idx="134">
                  <c:v>3.3500000000000001E-3</c:v>
                </c:pt>
                <c:pt idx="135">
                  <c:v>3.375E-3</c:v>
                </c:pt>
                <c:pt idx="136" formatCode="General">
                  <c:v>3.3999999999999998E-3</c:v>
                </c:pt>
                <c:pt idx="137">
                  <c:v>3.4250000000000001E-3</c:v>
                </c:pt>
                <c:pt idx="138">
                  <c:v>3.4499999999999999E-3</c:v>
                </c:pt>
                <c:pt idx="139">
                  <c:v>3.4749999999999998E-3</c:v>
                </c:pt>
                <c:pt idx="140" formatCode="General">
                  <c:v>3.5000000000000001E-3</c:v>
                </c:pt>
                <c:pt idx="141">
                  <c:v>3.5249999999999999E-3</c:v>
                </c:pt>
                <c:pt idx="142">
                  <c:v>3.5500000000000002E-3</c:v>
                </c:pt>
                <c:pt idx="143">
                  <c:v>3.5750000000000001E-3</c:v>
                </c:pt>
                <c:pt idx="144" formatCode="General">
                  <c:v>3.5999999999999999E-3</c:v>
                </c:pt>
                <c:pt idx="145">
                  <c:v>3.6250000000000002E-3</c:v>
                </c:pt>
                <c:pt idx="146">
                  <c:v>3.65E-3</c:v>
                </c:pt>
                <c:pt idx="147">
                  <c:v>3.6749999999999999E-3</c:v>
                </c:pt>
                <c:pt idx="148" formatCode="General">
                  <c:v>3.7000000000000002E-3</c:v>
                </c:pt>
                <c:pt idx="149">
                  <c:v>3.725E-3</c:v>
                </c:pt>
                <c:pt idx="150">
                  <c:v>3.7499999999999999E-3</c:v>
                </c:pt>
                <c:pt idx="151">
                  <c:v>3.7750000000000001E-3</c:v>
                </c:pt>
                <c:pt idx="152" formatCode="General">
                  <c:v>3.8E-3</c:v>
                </c:pt>
                <c:pt idx="153">
                  <c:v>3.8249999999999998E-3</c:v>
                </c:pt>
                <c:pt idx="154">
                  <c:v>3.8500000000000001E-3</c:v>
                </c:pt>
                <c:pt idx="155">
                  <c:v>3.875E-3</c:v>
                </c:pt>
                <c:pt idx="156" formatCode="General">
                  <c:v>3.8999999999999998E-3</c:v>
                </c:pt>
                <c:pt idx="157">
                  <c:v>3.9249999999999997E-3</c:v>
                </c:pt>
                <c:pt idx="158">
                  <c:v>3.9500000000000004E-3</c:v>
                </c:pt>
                <c:pt idx="159">
                  <c:v>3.9750000000000002E-3</c:v>
                </c:pt>
                <c:pt idx="160" formatCode="General">
                  <c:v>4.0000000000000001E-3</c:v>
                </c:pt>
                <c:pt idx="161">
                  <c:v>4.0249999999999999E-3</c:v>
                </c:pt>
                <c:pt idx="162">
                  <c:v>4.0499999999999998E-3</c:v>
                </c:pt>
                <c:pt idx="163">
                  <c:v>4.0749999999999996E-3</c:v>
                </c:pt>
                <c:pt idx="164" formatCode="General">
                  <c:v>4.1000000000000003E-3</c:v>
                </c:pt>
                <c:pt idx="165">
                  <c:v>4.1250000000000002E-3</c:v>
                </c:pt>
                <c:pt idx="166">
                  <c:v>4.15E-3</c:v>
                </c:pt>
                <c:pt idx="167">
                  <c:v>4.1749999999999999E-3</c:v>
                </c:pt>
                <c:pt idx="168" formatCode="General">
                  <c:v>4.1999999999999997E-3</c:v>
                </c:pt>
                <c:pt idx="169">
                  <c:v>4.2249999999999996E-3</c:v>
                </c:pt>
                <c:pt idx="170">
                  <c:v>4.2500000000000003E-3</c:v>
                </c:pt>
                <c:pt idx="171">
                  <c:v>4.2750000000000002E-3</c:v>
                </c:pt>
                <c:pt idx="172" formatCode="General">
                  <c:v>4.3E-3</c:v>
                </c:pt>
                <c:pt idx="173">
                  <c:v>4.3249999999999999E-3</c:v>
                </c:pt>
                <c:pt idx="174">
                  <c:v>4.3499999999999997E-3</c:v>
                </c:pt>
                <c:pt idx="175">
                  <c:v>4.3750000000000004E-3</c:v>
                </c:pt>
                <c:pt idx="176" formatCode="General">
                  <c:v>4.4000000000000003E-3</c:v>
                </c:pt>
                <c:pt idx="177">
                  <c:v>4.4250000000000001E-3</c:v>
                </c:pt>
                <c:pt idx="178">
                  <c:v>4.45E-3</c:v>
                </c:pt>
                <c:pt idx="179">
                  <c:v>4.4749999999999998E-3</c:v>
                </c:pt>
                <c:pt idx="180" formatCode="General">
                  <c:v>4.4999999999999997E-3</c:v>
                </c:pt>
                <c:pt idx="181">
                  <c:v>4.5250000000000004E-3</c:v>
                </c:pt>
                <c:pt idx="182">
                  <c:v>4.5500000000000002E-3</c:v>
                </c:pt>
                <c:pt idx="183">
                  <c:v>4.5750000000000001E-3</c:v>
                </c:pt>
                <c:pt idx="184" formatCode="General">
                  <c:v>4.5999999999999999E-3</c:v>
                </c:pt>
                <c:pt idx="185">
                  <c:v>4.6249999999999998E-3</c:v>
                </c:pt>
                <c:pt idx="186">
                  <c:v>4.6499999999999996E-3</c:v>
                </c:pt>
                <c:pt idx="187">
                  <c:v>4.6750000000000003E-3</c:v>
                </c:pt>
                <c:pt idx="188" formatCode="General">
                  <c:v>4.7000000000000002E-3</c:v>
                </c:pt>
                <c:pt idx="189">
                  <c:v>4.725E-3</c:v>
                </c:pt>
                <c:pt idx="190">
                  <c:v>4.7499999999999999E-3</c:v>
                </c:pt>
                <c:pt idx="191">
                  <c:v>4.7749999999999997E-3</c:v>
                </c:pt>
                <c:pt idx="192" formatCode="General">
                  <c:v>4.7999999999999996E-3</c:v>
                </c:pt>
                <c:pt idx="193">
                  <c:v>4.8250000000000003E-3</c:v>
                </c:pt>
                <c:pt idx="194">
                  <c:v>4.8500000000000001E-3</c:v>
                </c:pt>
                <c:pt idx="195">
                  <c:v>4.875E-3</c:v>
                </c:pt>
                <c:pt idx="196" formatCode="General">
                  <c:v>4.8999999999999998E-3</c:v>
                </c:pt>
                <c:pt idx="197">
                  <c:v>4.9249999999999997E-3</c:v>
                </c:pt>
                <c:pt idx="198">
                  <c:v>4.9500000000000004E-3</c:v>
                </c:pt>
                <c:pt idx="199">
                  <c:v>4.9750000000000003E-3</c:v>
                </c:pt>
              </c:numCache>
            </c:numRef>
          </c:cat>
          <c:val>
            <c:numRef>
              <c:f>'3500Hz'!$C$3:$C$202</c:f>
              <c:numCache>
                <c:formatCode>General</c:formatCode>
                <c:ptCount val="200"/>
                <c:pt idx="0">
                  <c:v>0.86399999999999999</c:v>
                </c:pt>
                <c:pt idx="1">
                  <c:v>-0.72299999999999998</c:v>
                </c:pt>
                <c:pt idx="2">
                  <c:v>-2.4950000000000001</c:v>
                </c:pt>
                <c:pt idx="3">
                  <c:v>-4.2290000000000001</c:v>
                </c:pt>
                <c:pt idx="4">
                  <c:v>-4.0140000000000002</c:v>
                </c:pt>
                <c:pt idx="5">
                  <c:v>-2.2610000000000001</c:v>
                </c:pt>
                <c:pt idx="6">
                  <c:v>-0.50800000000000001</c:v>
                </c:pt>
                <c:pt idx="7">
                  <c:v>1.26</c:v>
                </c:pt>
                <c:pt idx="8">
                  <c:v>2.9929999999999999</c:v>
                </c:pt>
                <c:pt idx="9">
                  <c:v>4.7460000000000004</c:v>
                </c:pt>
                <c:pt idx="10">
                  <c:v>3.53</c:v>
                </c:pt>
                <c:pt idx="11">
                  <c:v>1.7769999999999999</c:v>
                </c:pt>
                <c:pt idx="12">
                  <c:v>-0.02</c:v>
                </c:pt>
                <c:pt idx="13">
                  <c:v>-1.724</c:v>
                </c:pt>
                <c:pt idx="14">
                  <c:v>-3.4769999999999999</c:v>
                </c:pt>
                <c:pt idx="15">
                  <c:v>-4.7610000000000001</c:v>
                </c:pt>
                <c:pt idx="16">
                  <c:v>-3.008</c:v>
                </c:pt>
                <c:pt idx="17">
                  <c:v>-1.24</c:v>
                </c:pt>
                <c:pt idx="18">
                  <c:v>0.49299999999999999</c:v>
                </c:pt>
                <c:pt idx="19">
                  <c:v>2.246</c:v>
                </c:pt>
                <c:pt idx="20">
                  <c:v>3.9940000000000002</c:v>
                </c:pt>
                <c:pt idx="21">
                  <c:v>4.2770000000000001</c:v>
                </c:pt>
                <c:pt idx="22">
                  <c:v>2.5099999999999998</c:v>
                </c:pt>
                <c:pt idx="23">
                  <c:v>0.77600000000000002</c:v>
                </c:pt>
                <c:pt idx="24">
                  <c:v>-0.97699999999999998</c:v>
                </c:pt>
                <c:pt idx="25">
                  <c:v>-2.7250000000000001</c:v>
                </c:pt>
                <c:pt idx="26">
                  <c:v>-4.4779999999999998</c:v>
                </c:pt>
                <c:pt idx="27">
                  <c:v>-3.74</c:v>
                </c:pt>
                <c:pt idx="28">
                  <c:v>-2.0070000000000001</c:v>
                </c:pt>
                <c:pt idx="29">
                  <c:v>-0.25900000000000001</c:v>
                </c:pt>
                <c:pt idx="30">
                  <c:v>1.494</c:v>
                </c:pt>
                <c:pt idx="31">
                  <c:v>3.2469999999999999</c:v>
                </c:pt>
                <c:pt idx="32">
                  <c:v>4.9710000000000001</c:v>
                </c:pt>
                <c:pt idx="33">
                  <c:v>3.2759999999999998</c:v>
                </c:pt>
                <c:pt idx="34">
                  <c:v>1.528</c:v>
                </c:pt>
                <c:pt idx="35">
                  <c:v>-0.22500000000000001</c:v>
                </c:pt>
                <c:pt idx="36">
                  <c:v>-1.978</c:v>
                </c:pt>
                <c:pt idx="37">
                  <c:v>-3.7450000000000001</c:v>
                </c:pt>
                <c:pt idx="38">
                  <c:v>-4.5119999999999996</c:v>
                </c:pt>
                <c:pt idx="39">
                  <c:v>-2.7589999999999999</c:v>
                </c:pt>
                <c:pt idx="40">
                  <c:v>-1.006</c:v>
                </c:pt>
                <c:pt idx="41">
                  <c:v>0.74199999999999999</c:v>
                </c:pt>
                <c:pt idx="42">
                  <c:v>2.5</c:v>
                </c:pt>
                <c:pt idx="43">
                  <c:v>4.2480000000000002</c:v>
                </c:pt>
                <c:pt idx="44">
                  <c:v>4.0279999999999996</c:v>
                </c:pt>
                <c:pt idx="45">
                  <c:v>2.2749999999999999</c:v>
                </c:pt>
                <c:pt idx="46">
                  <c:v>0.52700000000000002</c:v>
                </c:pt>
                <c:pt idx="47">
                  <c:v>-1.24</c:v>
                </c:pt>
                <c:pt idx="48">
                  <c:v>-2.9790000000000001</c:v>
                </c:pt>
                <c:pt idx="49">
                  <c:v>-4.7270000000000003</c:v>
                </c:pt>
                <c:pt idx="50">
                  <c:v>-3.5110000000000001</c:v>
                </c:pt>
                <c:pt idx="51">
                  <c:v>-1.758</c:v>
                </c:pt>
                <c:pt idx="52">
                  <c:v>-5.3999999999999999E-2</c:v>
                </c:pt>
                <c:pt idx="53">
                  <c:v>1.7430000000000001</c:v>
                </c:pt>
                <c:pt idx="54">
                  <c:v>3.496</c:v>
                </c:pt>
                <c:pt idx="55">
                  <c:v>4.78</c:v>
                </c:pt>
                <c:pt idx="56">
                  <c:v>3.0270000000000001</c:v>
                </c:pt>
                <c:pt idx="57">
                  <c:v>1.26</c:v>
                </c:pt>
                <c:pt idx="58">
                  <c:v>-0.47899999999999998</c:v>
                </c:pt>
                <c:pt idx="59">
                  <c:v>-2.2269999999999999</c:v>
                </c:pt>
                <c:pt idx="60">
                  <c:v>-3.9790000000000001</c:v>
                </c:pt>
                <c:pt idx="61">
                  <c:v>-4.258</c:v>
                </c:pt>
                <c:pt idx="62">
                  <c:v>-2.4950000000000001</c:v>
                </c:pt>
                <c:pt idx="63">
                  <c:v>-0.75700000000000001</c:v>
                </c:pt>
                <c:pt idx="64">
                  <c:v>0.996</c:v>
                </c:pt>
                <c:pt idx="65">
                  <c:v>2.7440000000000002</c:v>
                </c:pt>
                <c:pt idx="66">
                  <c:v>4.4969999999999999</c:v>
                </c:pt>
                <c:pt idx="67">
                  <c:v>3.7650000000000001</c:v>
                </c:pt>
                <c:pt idx="68">
                  <c:v>2.0259999999999998</c:v>
                </c:pt>
                <c:pt idx="69">
                  <c:v>0.27300000000000002</c:v>
                </c:pt>
                <c:pt idx="70">
                  <c:v>-1.4790000000000001</c:v>
                </c:pt>
                <c:pt idx="71">
                  <c:v>-3.2280000000000002</c:v>
                </c:pt>
                <c:pt idx="72">
                  <c:v>-4.9509999999999996</c:v>
                </c:pt>
                <c:pt idx="73">
                  <c:v>-3.2570000000000001</c:v>
                </c:pt>
                <c:pt idx="74">
                  <c:v>-1.504</c:v>
                </c:pt>
                <c:pt idx="75">
                  <c:v>0.24399999999999999</c:v>
                </c:pt>
                <c:pt idx="76">
                  <c:v>1.9970000000000001</c:v>
                </c:pt>
                <c:pt idx="77">
                  <c:v>3.76</c:v>
                </c:pt>
                <c:pt idx="78">
                  <c:v>4.5259999999999998</c:v>
                </c:pt>
                <c:pt idx="79">
                  <c:v>2.778</c:v>
                </c:pt>
                <c:pt idx="80">
                  <c:v>1.0249999999999999</c:v>
                </c:pt>
                <c:pt idx="81">
                  <c:v>-0.72799999999999998</c:v>
                </c:pt>
                <c:pt idx="82">
                  <c:v>-2.5</c:v>
                </c:pt>
                <c:pt idx="83">
                  <c:v>-4.2290000000000001</c:v>
                </c:pt>
                <c:pt idx="84">
                  <c:v>-4.0090000000000003</c:v>
                </c:pt>
                <c:pt idx="85">
                  <c:v>-2.2559999999999998</c:v>
                </c:pt>
                <c:pt idx="86">
                  <c:v>-0.503</c:v>
                </c:pt>
                <c:pt idx="87">
                  <c:v>1.2649999999999999</c:v>
                </c:pt>
                <c:pt idx="88">
                  <c:v>2.9980000000000002</c:v>
                </c:pt>
                <c:pt idx="89">
                  <c:v>4.7510000000000003</c:v>
                </c:pt>
                <c:pt idx="90">
                  <c:v>3.5249999999999999</c:v>
                </c:pt>
                <c:pt idx="91">
                  <c:v>1.772</c:v>
                </c:pt>
                <c:pt idx="92">
                  <c:v>-2.4E-2</c:v>
                </c:pt>
                <c:pt idx="93">
                  <c:v>-1.7290000000000001</c:v>
                </c:pt>
                <c:pt idx="94">
                  <c:v>-3.4809999999999999</c:v>
                </c:pt>
                <c:pt idx="95">
                  <c:v>-4.7560000000000002</c:v>
                </c:pt>
                <c:pt idx="96">
                  <c:v>-3.0030000000000001</c:v>
                </c:pt>
                <c:pt idx="97">
                  <c:v>-1.2350000000000001</c:v>
                </c:pt>
                <c:pt idx="98">
                  <c:v>0.498</c:v>
                </c:pt>
                <c:pt idx="99">
                  <c:v>2.246</c:v>
                </c:pt>
                <c:pt idx="100">
                  <c:v>3.9990000000000001</c:v>
                </c:pt>
                <c:pt idx="101">
                  <c:v>4.2770000000000001</c:v>
                </c:pt>
                <c:pt idx="102">
                  <c:v>2.5049999999999999</c:v>
                </c:pt>
                <c:pt idx="103">
                  <c:v>0.77600000000000002</c:v>
                </c:pt>
                <c:pt idx="104">
                  <c:v>-0.97699999999999998</c:v>
                </c:pt>
                <c:pt idx="105">
                  <c:v>-2.7290000000000001</c:v>
                </c:pt>
                <c:pt idx="106">
                  <c:v>-4.4820000000000002</c:v>
                </c:pt>
                <c:pt idx="107">
                  <c:v>-3.74</c:v>
                </c:pt>
                <c:pt idx="108">
                  <c:v>-2.0070000000000001</c:v>
                </c:pt>
                <c:pt idx="109">
                  <c:v>-0.254</c:v>
                </c:pt>
                <c:pt idx="110">
                  <c:v>1.4990000000000001</c:v>
                </c:pt>
                <c:pt idx="111">
                  <c:v>3.2469999999999999</c:v>
                </c:pt>
                <c:pt idx="112">
                  <c:v>4.9710000000000001</c:v>
                </c:pt>
                <c:pt idx="113">
                  <c:v>3.2759999999999998</c:v>
                </c:pt>
                <c:pt idx="114">
                  <c:v>1.5229999999999999</c:v>
                </c:pt>
                <c:pt idx="115">
                  <c:v>-0.22900000000000001</c:v>
                </c:pt>
                <c:pt idx="116">
                  <c:v>-1.982</c:v>
                </c:pt>
                <c:pt idx="117">
                  <c:v>-3.7450000000000001</c:v>
                </c:pt>
                <c:pt idx="118">
                  <c:v>-4.5069999999999997</c:v>
                </c:pt>
                <c:pt idx="119">
                  <c:v>-2.754</c:v>
                </c:pt>
                <c:pt idx="120">
                  <c:v>-1.006</c:v>
                </c:pt>
                <c:pt idx="121">
                  <c:v>0.747</c:v>
                </c:pt>
                <c:pt idx="122">
                  <c:v>2.5049999999999999</c:v>
                </c:pt>
                <c:pt idx="123">
                  <c:v>4.2480000000000002</c:v>
                </c:pt>
                <c:pt idx="124">
                  <c:v>4.0229999999999997</c:v>
                </c:pt>
                <c:pt idx="125">
                  <c:v>2.2749999999999999</c:v>
                </c:pt>
                <c:pt idx="126">
                  <c:v>0.52200000000000002</c:v>
                </c:pt>
                <c:pt idx="127">
                  <c:v>-1.2450000000000001</c:v>
                </c:pt>
                <c:pt idx="128">
                  <c:v>-2.9830000000000001</c:v>
                </c:pt>
                <c:pt idx="129">
                  <c:v>-4.7309999999999999</c:v>
                </c:pt>
                <c:pt idx="130">
                  <c:v>-3.5059999999999998</c:v>
                </c:pt>
                <c:pt idx="131">
                  <c:v>-1.7529999999999999</c:v>
                </c:pt>
                <c:pt idx="132">
                  <c:v>-4.3999999999999997E-2</c:v>
                </c:pt>
                <c:pt idx="133">
                  <c:v>1.748</c:v>
                </c:pt>
                <c:pt idx="134">
                  <c:v>3.5009999999999999</c:v>
                </c:pt>
                <c:pt idx="135">
                  <c:v>4.7750000000000004</c:v>
                </c:pt>
                <c:pt idx="136">
                  <c:v>3.0219999999999998</c:v>
                </c:pt>
                <c:pt idx="137">
                  <c:v>1.26</c:v>
                </c:pt>
                <c:pt idx="138">
                  <c:v>-0.47899999999999998</c:v>
                </c:pt>
                <c:pt idx="139">
                  <c:v>-2.2309999999999999</c:v>
                </c:pt>
                <c:pt idx="140">
                  <c:v>-3.9790000000000001</c:v>
                </c:pt>
                <c:pt idx="141">
                  <c:v>-4.2530000000000001</c:v>
                </c:pt>
                <c:pt idx="142">
                  <c:v>-2.4950000000000001</c:v>
                </c:pt>
                <c:pt idx="143">
                  <c:v>-0.752</c:v>
                </c:pt>
                <c:pt idx="144">
                  <c:v>1.0009999999999999</c:v>
                </c:pt>
                <c:pt idx="145">
                  <c:v>2.7490000000000001</c:v>
                </c:pt>
                <c:pt idx="146">
                  <c:v>4.5019999999999998</c:v>
                </c:pt>
                <c:pt idx="147">
                  <c:v>3.76</c:v>
                </c:pt>
                <c:pt idx="148">
                  <c:v>2.0209999999999999</c:v>
                </c:pt>
                <c:pt idx="149">
                  <c:v>0.26900000000000002</c:v>
                </c:pt>
                <c:pt idx="150">
                  <c:v>-1.4790000000000001</c:v>
                </c:pt>
                <c:pt idx="151">
                  <c:v>-3.2320000000000002</c:v>
                </c:pt>
                <c:pt idx="152">
                  <c:v>-4.9509999999999996</c:v>
                </c:pt>
                <c:pt idx="153">
                  <c:v>-3.2519999999999998</c:v>
                </c:pt>
                <c:pt idx="154">
                  <c:v>-1.504</c:v>
                </c:pt>
                <c:pt idx="155">
                  <c:v>0.249</c:v>
                </c:pt>
                <c:pt idx="156">
                  <c:v>2.0019999999999998</c:v>
                </c:pt>
                <c:pt idx="157">
                  <c:v>3.7650000000000001</c:v>
                </c:pt>
                <c:pt idx="158">
                  <c:v>4.5209999999999999</c:v>
                </c:pt>
                <c:pt idx="159">
                  <c:v>2.7730000000000001</c:v>
                </c:pt>
                <c:pt idx="160">
                  <c:v>1.0249999999999999</c:v>
                </c:pt>
                <c:pt idx="161">
                  <c:v>-0.73199999999999998</c:v>
                </c:pt>
                <c:pt idx="162">
                  <c:v>-2.5</c:v>
                </c:pt>
                <c:pt idx="163">
                  <c:v>-4.2329999999999997</c:v>
                </c:pt>
                <c:pt idx="164">
                  <c:v>-4.0039999999999996</c:v>
                </c:pt>
                <c:pt idx="165">
                  <c:v>-2.2559999999999998</c:v>
                </c:pt>
                <c:pt idx="166">
                  <c:v>-0.503</c:v>
                </c:pt>
                <c:pt idx="167">
                  <c:v>1.2649999999999999</c:v>
                </c:pt>
                <c:pt idx="168">
                  <c:v>3.0030000000000001</c:v>
                </c:pt>
                <c:pt idx="169">
                  <c:v>4.7560000000000002</c:v>
                </c:pt>
                <c:pt idx="170">
                  <c:v>3.5209999999999999</c:v>
                </c:pt>
                <c:pt idx="171">
                  <c:v>1.768</c:v>
                </c:pt>
                <c:pt idx="172">
                  <c:v>-2.4E-2</c:v>
                </c:pt>
                <c:pt idx="173">
                  <c:v>-1.7330000000000001</c:v>
                </c:pt>
                <c:pt idx="174">
                  <c:v>-3.4809999999999999</c:v>
                </c:pt>
                <c:pt idx="175">
                  <c:v>-4.7560000000000002</c:v>
                </c:pt>
                <c:pt idx="176">
                  <c:v>-3.0030000000000001</c:v>
                </c:pt>
                <c:pt idx="177">
                  <c:v>-1.2350000000000001</c:v>
                </c:pt>
                <c:pt idx="178">
                  <c:v>0.498</c:v>
                </c:pt>
                <c:pt idx="179">
                  <c:v>2.2509999999999999</c:v>
                </c:pt>
                <c:pt idx="180">
                  <c:v>4.0039999999999996</c:v>
                </c:pt>
                <c:pt idx="181">
                  <c:v>4.2720000000000002</c:v>
                </c:pt>
                <c:pt idx="182">
                  <c:v>2.5049999999999999</c:v>
                </c:pt>
                <c:pt idx="183">
                  <c:v>0.77100000000000002</c:v>
                </c:pt>
                <c:pt idx="184">
                  <c:v>-0.98099999999999998</c:v>
                </c:pt>
                <c:pt idx="185">
                  <c:v>-2.7290000000000001</c:v>
                </c:pt>
                <c:pt idx="186">
                  <c:v>-4.4870000000000001</c:v>
                </c:pt>
                <c:pt idx="187">
                  <c:v>-3.7349999999999999</c:v>
                </c:pt>
                <c:pt idx="188">
                  <c:v>-2.0019999999999998</c:v>
                </c:pt>
                <c:pt idx="189">
                  <c:v>-0.249</c:v>
                </c:pt>
                <c:pt idx="190">
                  <c:v>1.4990000000000001</c:v>
                </c:pt>
                <c:pt idx="191">
                  <c:v>3.2519999999999998</c:v>
                </c:pt>
                <c:pt idx="192">
                  <c:v>4.9710000000000001</c:v>
                </c:pt>
                <c:pt idx="193">
                  <c:v>3.2709999999999999</c:v>
                </c:pt>
                <c:pt idx="194">
                  <c:v>1.5229999999999999</c:v>
                </c:pt>
                <c:pt idx="195">
                  <c:v>-0.23400000000000001</c:v>
                </c:pt>
                <c:pt idx="196">
                  <c:v>-1.982</c:v>
                </c:pt>
                <c:pt idx="197">
                  <c:v>-3.75</c:v>
                </c:pt>
                <c:pt idx="198">
                  <c:v>-4.5019999999999998</c:v>
                </c:pt>
                <c:pt idx="199">
                  <c:v>-2.754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56-4D97-AE8A-4E634DD87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1489048"/>
        <c:axId val="541489376"/>
      </c:lineChart>
      <c:catAx>
        <c:axId val="541489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1489376"/>
        <c:crosses val="autoZero"/>
        <c:auto val="1"/>
        <c:lblAlgn val="ctr"/>
        <c:lblOffset val="100"/>
        <c:noMultiLvlLbl val="0"/>
      </c:catAx>
      <c:valAx>
        <c:axId val="54148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1489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'3500Hz'!$B$2</c:f>
              <c:strCache>
                <c:ptCount val="1"/>
                <c:pt idx="0">
                  <c:v>Induced EMF, Ch A 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'3500Hz'!$A$3:$A$202</c:f>
              <c:numCache>
                <c:formatCode>0.00E+00</c:formatCode>
                <c:ptCount val="200"/>
                <c:pt idx="0" formatCode="General">
                  <c:v>0</c:v>
                </c:pt>
                <c:pt idx="1">
                  <c:v>2.5000000000000001E-5</c:v>
                </c:pt>
                <c:pt idx="2">
                  <c:v>5.0000000000000002E-5</c:v>
                </c:pt>
                <c:pt idx="3">
                  <c:v>7.4999999999999993E-5</c:v>
                </c:pt>
                <c:pt idx="4" formatCode="General">
                  <c:v>1E-4</c:v>
                </c:pt>
                <c:pt idx="5">
                  <c:v>1.25E-4</c:v>
                </c:pt>
                <c:pt idx="6">
                  <c:v>1.4999999999999999E-4</c:v>
                </c:pt>
                <c:pt idx="7">
                  <c:v>1.75E-4</c:v>
                </c:pt>
                <c:pt idx="8" formatCode="General">
                  <c:v>2.0000000000000001E-4</c:v>
                </c:pt>
                <c:pt idx="9">
                  <c:v>2.2499999999999999E-4</c:v>
                </c:pt>
                <c:pt idx="10">
                  <c:v>2.5000000000000001E-4</c:v>
                </c:pt>
                <c:pt idx="11">
                  <c:v>2.7500000000000002E-4</c:v>
                </c:pt>
                <c:pt idx="12" formatCode="General">
                  <c:v>2.9999999999999997E-4</c:v>
                </c:pt>
                <c:pt idx="13">
                  <c:v>3.2499999999999999E-4</c:v>
                </c:pt>
                <c:pt idx="14">
                  <c:v>3.5E-4</c:v>
                </c:pt>
                <c:pt idx="15">
                  <c:v>3.7500000000000001E-4</c:v>
                </c:pt>
                <c:pt idx="16" formatCode="General">
                  <c:v>4.0000000000000002E-4</c:v>
                </c:pt>
                <c:pt idx="17">
                  <c:v>4.2499999999999998E-4</c:v>
                </c:pt>
                <c:pt idx="18">
                  <c:v>4.4999999999999999E-4</c:v>
                </c:pt>
                <c:pt idx="19">
                  <c:v>4.75E-4</c:v>
                </c:pt>
                <c:pt idx="20" formatCode="General">
                  <c:v>5.0000000000000001E-4</c:v>
                </c:pt>
                <c:pt idx="21">
                  <c:v>5.2499999999999997E-4</c:v>
                </c:pt>
                <c:pt idx="22">
                  <c:v>5.5000000000000003E-4</c:v>
                </c:pt>
                <c:pt idx="23">
                  <c:v>5.7499999999999999E-4</c:v>
                </c:pt>
                <c:pt idx="24" formatCode="General">
                  <c:v>5.9999999999999995E-4</c:v>
                </c:pt>
                <c:pt idx="25">
                  <c:v>6.2500000000000001E-4</c:v>
                </c:pt>
                <c:pt idx="26">
                  <c:v>6.4999999999999997E-4</c:v>
                </c:pt>
                <c:pt idx="27">
                  <c:v>6.7500000000000004E-4</c:v>
                </c:pt>
                <c:pt idx="28" formatCode="General">
                  <c:v>6.9999999999999999E-4</c:v>
                </c:pt>
                <c:pt idx="29">
                  <c:v>7.2499999999999995E-4</c:v>
                </c:pt>
                <c:pt idx="30">
                  <c:v>7.5000000000000002E-4</c:v>
                </c:pt>
                <c:pt idx="31">
                  <c:v>7.7499999999999997E-4</c:v>
                </c:pt>
                <c:pt idx="32" formatCode="General">
                  <c:v>8.0000000000000004E-4</c:v>
                </c:pt>
                <c:pt idx="33">
                  <c:v>8.25E-4</c:v>
                </c:pt>
                <c:pt idx="34">
                  <c:v>8.4999999999999995E-4</c:v>
                </c:pt>
                <c:pt idx="35">
                  <c:v>8.7500000000000002E-4</c:v>
                </c:pt>
                <c:pt idx="36" formatCode="General">
                  <c:v>8.9999999999999998E-4</c:v>
                </c:pt>
                <c:pt idx="37">
                  <c:v>9.2500000000000004E-4</c:v>
                </c:pt>
                <c:pt idx="38">
                  <c:v>9.5E-4</c:v>
                </c:pt>
                <c:pt idx="39">
                  <c:v>9.7499999999999996E-4</c:v>
                </c:pt>
                <c:pt idx="40" formatCode="General">
                  <c:v>1E-3</c:v>
                </c:pt>
                <c:pt idx="41">
                  <c:v>1.0250000000000001E-3</c:v>
                </c:pt>
                <c:pt idx="42">
                  <c:v>1.0499999999999999E-3</c:v>
                </c:pt>
                <c:pt idx="43">
                  <c:v>1.075E-3</c:v>
                </c:pt>
                <c:pt idx="44" formatCode="General">
                  <c:v>1.1000000000000001E-3</c:v>
                </c:pt>
                <c:pt idx="45">
                  <c:v>1.1249999999999999E-3</c:v>
                </c:pt>
                <c:pt idx="46">
                  <c:v>1.15E-3</c:v>
                </c:pt>
                <c:pt idx="47">
                  <c:v>1.175E-3</c:v>
                </c:pt>
                <c:pt idx="48" formatCode="General">
                  <c:v>1.1999999999999999E-3</c:v>
                </c:pt>
                <c:pt idx="49">
                  <c:v>1.225E-3</c:v>
                </c:pt>
                <c:pt idx="50">
                  <c:v>1.25E-3</c:v>
                </c:pt>
                <c:pt idx="51">
                  <c:v>1.2750000000000001E-3</c:v>
                </c:pt>
                <c:pt idx="52" formatCode="General">
                  <c:v>1.2999999999999999E-3</c:v>
                </c:pt>
                <c:pt idx="53">
                  <c:v>1.325E-3</c:v>
                </c:pt>
                <c:pt idx="54">
                  <c:v>1.3500000000000001E-3</c:v>
                </c:pt>
                <c:pt idx="55">
                  <c:v>1.3749999999999999E-3</c:v>
                </c:pt>
                <c:pt idx="56" formatCode="General">
                  <c:v>1.4E-3</c:v>
                </c:pt>
                <c:pt idx="57">
                  <c:v>1.4250000000000001E-3</c:v>
                </c:pt>
                <c:pt idx="58">
                  <c:v>1.4499999999999999E-3</c:v>
                </c:pt>
                <c:pt idx="59">
                  <c:v>1.475E-3</c:v>
                </c:pt>
                <c:pt idx="60" formatCode="General">
                  <c:v>1.5E-3</c:v>
                </c:pt>
                <c:pt idx="61">
                  <c:v>1.5250000000000001E-3</c:v>
                </c:pt>
                <c:pt idx="62">
                  <c:v>1.5499999999999999E-3</c:v>
                </c:pt>
                <c:pt idx="63">
                  <c:v>1.575E-3</c:v>
                </c:pt>
                <c:pt idx="64" formatCode="General">
                  <c:v>1.6000000000000001E-3</c:v>
                </c:pt>
                <c:pt idx="65">
                  <c:v>1.6249999999999999E-3</c:v>
                </c:pt>
                <c:pt idx="66">
                  <c:v>1.65E-3</c:v>
                </c:pt>
                <c:pt idx="67">
                  <c:v>1.6750000000000001E-3</c:v>
                </c:pt>
                <c:pt idx="68" formatCode="General">
                  <c:v>1.6999999999999999E-3</c:v>
                </c:pt>
                <c:pt idx="69">
                  <c:v>1.725E-3</c:v>
                </c:pt>
                <c:pt idx="70">
                  <c:v>1.75E-3</c:v>
                </c:pt>
                <c:pt idx="71">
                  <c:v>1.7750000000000001E-3</c:v>
                </c:pt>
                <c:pt idx="72" formatCode="General">
                  <c:v>1.8E-3</c:v>
                </c:pt>
                <c:pt idx="73">
                  <c:v>1.825E-3</c:v>
                </c:pt>
                <c:pt idx="74">
                  <c:v>1.8500000000000001E-3</c:v>
                </c:pt>
                <c:pt idx="75">
                  <c:v>1.8749999999999999E-3</c:v>
                </c:pt>
                <c:pt idx="76" formatCode="General">
                  <c:v>1.9E-3</c:v>
                </c:pt>
                <c:pt idx="77">
                  <c:v>1.9250000000000001E-3</c:v>
                </c:pt>
                <c:pt idx="78">
                  <c:v>1.9499999999999999E-3</c:v>
                </c:pt>
                <c:pt idx="79">
                  <c:v>1.9750000000000002E-3</c:v>
                </c:pt>
                <c:pt idx="80" formatCode="General">
                  <c:v>2E-3</c:v>
                </c:pt>
                <c:pt idx="81">
                  <c:v>2.0249999999999999E-3</c:v>
                </c:pt>
                <c:pt idx="82">
                  <c:v>2.0500000000000002E-3</c:v>
                </c:pt>
                <c:pt idx="83">
                  <c:v>2.075E-3</c:v>
                </c:pt>
                <c:pt idx="84" formatCode="General">
                  <c:v>2.0999999999999999E-3</c:v>
                </c:pt>
                <c:pt idx="85">
                  <c:v>2.1250000000000002E-3</c:v>
                </c:pt>
                <c:pt idx="86">
                  <c:v>2.15E-3</c:v>
                </c:pt>
                <c:pt idx="87">
                  <c:v>2.1749999999999999E-3</c:v>
                </c:pt>
                <c:pt idx="88" formatCode="General">
                  <c:v>2.2000000000000001E-3</c:v>
                </c:pt>
                <c:pt idx="89">
                  <c:v>2.225E-3</c:v>
                </c:pt>
                <c:pt idx="90">
                  <c:v>2.2499999999999998E-3</c:v>
                </c:pt>
                <c:pt idx="91">
                  <c:v>2.2750000000000001E-3</c:v>
                </c:pt>
                <c:pt idx="92" formatCode="General">
                  <c:v>2.3E-3</c:v>
                </c:pt>
                <c:pt idx="93">
                  <c:v>2.3249999999999998E-3</c:v>
                </c:pt>
                <c:pt idx="94">
                  <c:v>2.3500000000000001E-3</c:v>
                </c:pt>
                <c:pt idx="95">
                  <c:v>2.3749999999999999E-3</c:v>
                </c:pt>
                <c:pt idx="96" formatCode="General">
                  <c:v>2.3999999999999998E-3</c:v>
                </c:pt>
                <c:pt idx="97">
                  <c:v>2.4250000000000001E-3</c:v>
                </c:pt>
                <c:pt idx="98">
                  <c:v>2.4499999999999999E-3</c:v>
                </c:pt>
                <c:pt idx="99">
                  <c:v>2.4750000000000002E-3</c:v>
                </c:pt>
                <c:pt idx="100" formatCode="General">
                  <c:v>2.5000000000000001E-3</c:v>
                </c:pt>
                <c:pt idx="101">
                  <c:v>2.5249999999999999E-3</c:v>
                </c:pt>
                <c:pt idx="102">
                  <c:v>2.5500000000000002E-3</c:v>
                </c:pt>
                <c:pt idx="103">
                  <c:v>2.575E-3</c:v>
                </c:pt>
                <c:pt idx="104" formatCode="General">
                  <c:v>2.5999999999999999E-3</c:v>
                </c:pt>
                <c:pt idx="105">
                  <c:v>2.6250000000000002E-3</c:v>
                </c:pt>
                <c:pt idx="106">
                  <c:v>2.65E-3</c:v>
                </c:pt>
                <c:pt idx="107">
                  <c:v>2.6749999999999999E-3</c:v>
                </c:pt>
                <c:pt idx="108" formatCode="General">
                  <c:v>2.7000000000000001E-3</c:v>
                </c:pt>
                <c:pt idx="109">
                  <c:v>2.725E-3</c:v>
                </c:pt>
                <c:pt idx="110">
                  <c:v>2.7499999999999998E-3</c:v>
                </c:pt>
                <c:pt idx="111">
                  <c:v>2.7750000000000001E-3</c:v>
                </c:pt>
                <c:pt idx="112" formatCode="General">
                  <c:v>2.8E-3</c:v>
                </c:pt>
                <c:pt idx="113">
                  <c:v>2.8249999999999998E-3</c:v>
                </c:pt>
                <c:pt idx="114">
                  <c:v>2.8500000000000001E-3</c:v>
                </c:pt>
                <c:pt idx="115">
                  <c:v>2.875E-3</c:v>
                </c:pt>
                <c:pt idx="116" formatCode="General">
                  <c:v>2.8999999999999998E-3</c:v>
                </c:pt>
                <c:pt idx="117">
                  <c:v>2.9250000000000001E-3</c:v>
                </c:pt>
                <c:pt idx="118">
                  <c:v>2.9499999999999999E-3</c:v>
                </c:pt>
                <c:pt idx="119">
                  <c:v>2.9750000000000002E-3</c:v>
                </c:pt>
                <c:pt idx="120" formatCode="General">
                  <c:v>3.0000000000000001E-3</c:v>
                </c:pt>
                <c:pt idx="121">
                  <c:v>3.0249999999999999E-3</c:v>
                </c:pt>
                <c:pt idx="122">
                  <c:v>3.0500000000000002E-3</c:v>
                </c:pt>
                <c:pt idx="123">
                  <c:v>3.075E-3</c:v>
                </c:pt>
                <c:pt idx="124" formatCode="General">
                  <c:v>3.0999999999999999E-3</c:v>
                </c:pt>
                <c:pt idx="125">
                  <c:v>3.1250000000000002E-3</c:v>
                </c:pt>
                <c:pt idx="126">
                  <c:v>3.15E-3</c:v>
                </c:pt>
                <c:pt idx="127">
                  <c:v>3.1749999999999999E-3</c:v>
                </c:pt>
                <c:pt idx="128" formatCode="General">
                  <c:v>3.2000000000000002E-3</c:v>
                </c:pt>
                <c:pt idx="129">
                  <c:v>3.225E-3</c:v>
                </c:pt>
                <c:pt idx="130">
                  <c:v>3.2499999999999999E-3</c:v>
                </c:pt>
                <c:pt idx="131">
                  <c:v>3.2750000000000001E-3</c:v>
                </c:pt>
                <c:pt idx="132" formatCode="General">
                  <c:v>3.3E-3</c:v>
                </c:pt>
                <c:pt idx="133">
                  <c:v>3.3249999999999998E-3</c:v>
                </c:pt>
                <c:pt idx="134">
                  <c:v>3.3500000000000001E-3</c:v>
                </c:pt>
                <c:pt idx="135">
                  <c:v>3.375E-3</c:v>
                </c:pt>
                <c:pt idx="136" formatCode="General">
                  <c:v>3.3999999999999998E-3</c:v>
                </c:pt>
                <c:pt idx="137">
                  <c:v>3.4250000000000001E-3</c:v>
                </c:pt>
                <c:pt idx="138">
                  <c:v>3.4499999999999999E-3</c:v>
                </c:pt>
                <c:pt idx="139">
                  <c:v>3.4749999999999998E-3</c:v>
                </c:pt>
                <c:pt idx="140" formatCode="General">
                  <c:v>3.5000000000000001E-3</c:v>
                </c:pt>
                <c:pt idx="141">
                  <c:v>3.5249999999999999E-3</c:v>
                </c:pt>
                <c:pt idx="142">
                  <c:v>3.5500000000000002E-3</c:v>
                </c:pt>
                <c:pt idx="143">
                  <c:v>3.5750000000000001E-3</c:v>
                </c:pt>
                <c:pt idx="144" formatCode="General">
                  <c:v>3.5999999999999999E-3</c:v>
                </c:pt>
                <c:pt idx="145">
                  <c:v>3.6250000000000002E-3</c:v>
                </c:pt>
                <c:pt idx="146">
                  <c:v>3.65E-3</c:v>
                </c:pt>
                <c:pt idx="147">
                  <c:v>3.6749999999999999E-3</c:v>
                </c:pt>
                <c:pt idx="148" formatCode="General">
                  <c:v>3.7000000000000002E-3</c:v>
                </c:pt>
                <c:pt idx="149">
                  <c:v>3.725E-3</c:v>
                </c:pt>
                <c:pt idx="150">
                  <c:v>3.7499999999999999E-3</c:v>
                </c:pt>
                <c:pt idx="151">
                  <c:v>3.7750000000000001E-3</c:v>
                </c:pt>
                <c:pt idx="152" formatCode="General">
                  <c:v>3.8E-3</c:v>
                </c:pt>
                <c:pt idx="153">
                  <c:v>3.8249999999999998E-3</c:v>
                </c:pt>
                <c:pt idx="154">
                  <c:v>3.8500000000000001E-3</c:v>
                </c:pt>
                <c:pt idx="155">
                  <c:v>3.875E-3</c:v>
                </c:pt>
                <c:pt idx="156" formatCode="General">
                  <c:v>3.8999999999999998E-3</c:v>
                </c:pt>
                <c:pt idx="157">
                  <c:v>3.9249999999999997E-3</c:v>
                </c:pt>
                <c:pt idx="158">
                  <c:v>3.9500000000000004E-3</c:v>
                </c:pt>
                <c:pt idx="159">
                  <c:v>3.9750000000000002E-3</c:v>
                </c:pt>
                <c:pt idx="160" formatCode="General">
                  <c:v>4.0000000000000001E-3</c:v>
                </c:pt>
                <c:pt idx="161">
                  <c:v>4.0249999999999999E-3</c:v>
                </c:pt>
                <c:pt idx="162">
                  <c:v>4.0499999999999998E-3</c:v>
                </c:pt>
                <c:pt idx="163">
                  <c:v>4.0749999999999996E-3</c:v>
                </c:pt>
                <c:pt idx="164" formatCode="General">
                  <c:v>4.1000000000000003E-3</c:v>
                </c:pt>
                <c:pt idx="165">
                  <c:v>4.1250000000000002E-3</c:v>
                </c:pt>
                <c:pt idx="166">
                  <c:v>4.15E-3</c:v>
                </c:pt>
                <c:pt idx="167">
                  <c:v>4.1749999999999999E-3</c:v>
                </c:pt>
                <c:pt idx="168" formatCode="General">
                  <c:v>4.1999999999999997E-3</c:v>
                </c:pt>
                <c:pt idx="169">
                  <c:v>4.2249999999999996E-3</c:v>
                </c:pt>
                <c:pt idx="170">
                  <c:v>4.2500000000000003E-3</c:v>
                </c:pt>
                <c:pt idx="171">
                  <c:v>4.2750000000000002E-3</c:v>
                </c:pt>
                <c:pt idx="172" formatCode="General">
                  <c:v>4.3E-3</c:v>
                </c:pt>
                <c:pt idx="173">
                  <c:v>4.3249999999999999E-3</c:v>
                </c:pt>
                <c:pt idx="174">
                  <c:v>4.3499999999999997E-3</c:v>
                </c:pt>
                <c:pt idx="175">
                  <c:v>4.3750000000000004E-3</c:v>
                </c:pt>
                <c:pt idx="176" formatCode="General">
                  <c:v>4.4000000000000003E-3</c:v>
                </c:pt>
                <c:pt idx="177">
                  <c:v>4.4250000000000001E-3</c:v>
                </c:pt>
                <c:pt idx="178">
                  <c:v>4.45E-3</c:v>
                </c:pt>
                <c:pt idx="179">
                  <c:v>4.4749999999999998E-3</c:v>
                </c:pt>
                <c:pt idx="180" formatCode="General">
                  <c:v>4.4999999999999997E-3</c:v>
                </c:pt>
                <c:pt idx="181">
                  <c:v>4.5250000000000004E-3</c:v>
                </c:pt>
                <c:pt idx="182">
                  <c:v>4.5500000000000002E-3</c:v>
                </c:pt>
                <c:pt idx="183">
                  <c:v>4.5750000000000001E-3</c:v>
                </c:pt>
                <c:pt idx="184" formatCode="General">
                  <c:v>4.5999999999999999E-3</c:v>
                </c:pt>
                <c:pt idx="185">
                  <c:v>4.6249999999999998E-3</c:v>
                </c:pt>
                <c:pt idx="186">
                  <c:v>4.6499999999999996E-3</c:v>
                </c:pt>
                <c:pt idx="187">
                  <c:v>4.6750000000000003E-3</c:v>
                </c:pt>
                <c:pt idx="188" formatCode="General">
                  <c:v>4.7000000000000002E-3</c:v>
                </c:pt>
                <c:pt idx="189">
                  <c:v>4.725E-3</c:v>
                </c:pt>
                <c:pt idx="190">
                  <c:v>4.7499999999999999E-3</c:v>
                </c:pt>
                <c:pt idx="191">
                  <c:v>4.7749999999999997E-3</c:v>
                </c:pt>
                <c:pt idx="192" formatCode="General">
                  <c:v>4.7999999999999996E-3</c:v>
                </c:pt>
                <c:pt idx="193">
                  <c:v>4.8250000000000003E-3</c:v>
                </c:pt>
                <c:pt idx="194">
                  <c:v>4.8500000000000001E-3</c:v>
                </c:pt>
                <c:pt idx="195">
                  <c:v>4.875E-3</c:v>
                </c:pt>
                <c:pt idx="196" formatCode="General">
                  <c:v>4.8999999999999998E-3</c:v>
                </c:pt>
                <c:pt idx="197">
                  <c:v>4.9249999999999997E-3</c:v>
                </c:pt>
                <c:pt idx="198">
                  <c:v>4.9500000000000004E-3</c:v>
                </c:pt>
                <c:pt idx="199">
                  <c:v>4.9750000000000003E-3</c:v>
                </c:pt>
              </c:numCache>
            </c:numRef>
          </c:cat>
          <c:val>
            <c:numRef>
              <c:f>'3500Hz'!$B$3:$B$202</c:f>
              <c:numCache>
                <c:formatCode>General</c:formatCode>
                <c:ptCount val="200"/>
                <c:pt idx="0">
                  <c:v>-0.02</c:v>
                </c:pt>
                <c:pt idx="1">
                  <c:v>-0.01</c:v>
                </c:pt>
                <c:pt idx="2">
                  <c:v>-0.01</c:v>
                </c:pt>
                <c:pt idx="3">
                  <c:v>-0.02</c:v>
                </c:pt>
                <c:pt idx="4">
                  <c:v>-2.4E-2</c:v>
                </c:pt>
                <c:pt idx="5">
                  <c:v>-5.0000000000000001E-3</c:v>
                </c:pt>
                <c:pt idx="6">
                  <c:v>5.0000000000000001E-3</c:v>
                </c:pt>
                <c:pt idx="7">
                  <c:v>0.02</c:v>
                </c:pt>
                <c:pt idx="8">
                  <c:v>2.4E-2</c:v>
                </c:pt>
                <c:pt idx="9">
                  <c:v>2.4E-2</c:v>
                </c:pt>
                <c:pt idx="10">
                  <c:v>1.4999999999999999E-2</c:v>
                </c:pt>
                <c:pt idx="11">
                  <c:v>-0.01</c:v>
                </c:pt>
                <c:pt idx="12">
                  <c:v>-0.02</c:v>
                </c:pt>
                <c:pt idx="13">
                  <c:v>-2.4E-2</c:v>
                </c:pt>
                <c:pt idx="14">
                  <c:v>-2.4E-2</c:v>
                </c:pt>
                <c:pt idx="15">
                  <c:v>-0.02</c:v>
                </c:pt>
                <c:pt idx="16">
                  <c:v>0.01</c:v>
                </c:pt>
                <c:pt idx="17">
                  <c:v>0.02</c:v>
                </c:pt>
                <c:pt idx="18">
                  <c:v>0.02</c:v>
                </c:pt>
                <c:pt idx="19">
                  <c:v>2.4E-2</c:v>
                </c:pt>
                <c:pt idx="20">
                  <c:v>0.01</c:v>
                </c:pt>
                <c:pt idx="21">
                  <c:v>0.01</c:v>
                </c:pt>
                <c:pt idx="22">
                  <c:v>-1.4999999999999999E-2</c:v>
                </c:pt>
                <c:pt idx="23">
                  <c:v>-1.4999999999999999E-2</c:v>
                </c:pt>
                <c:pt idx="24">
                  <c:v>-1.4999999999999999E-2</c:v>
                </c:pt>
                <c:pt idx="25">
                  <c:v>-1.4999999999999999E-2</c:v>
                </c:pt>
                <c:pt idx="26">
                  <c:v>-1.4999999999999999E-2</c:v>
                </c:pt>
                <c:pt idx="27">
                  <c:v>-0.01</c:v>
                </c:pt>
                <c:pt idx="28">
                  <c:v>0</c:v>
                </c:pt>
                <c:pt idx="29">
                  <c:v>0.01</c:v>
                </c:pt>
                <c:pt idx="30">
                  <c:v>0.01</c:v>
                </c:pt>
                <c:pt idx="31">
                  <c:v>1.4999999999999999E-2</c:v>
                </c:pt>
                <c:pt idx="32">
                  <c:v>0.02</c:v>
                </c:pt>
                <c:pt idx="33">
                  <c:v>5.0000000000000001E-3</c:v>
                </c:pt>
                <c:pt idx="34">
                  <c:v>-0.01</c:v>
                </c:pt>
                <c:pt idx="35">
                  <c:v>-0.02</c:v>
                </c:pt>
                <c:pt idx="36">
                  <c:v>-2.4E-2</c:v>
                </c:pt>
                <c:pt idx="37">
                  <c:v>-2.4E-2</c:v>
                </c:pt>
                <c:pt idx="38">
                  <c:v>-2.9000000000000001E-2</c:v>
                </c:pt>
                <c:pt idx="39">
                  <c:v>-5.0000000000000001E-3</c:v>
                </c:pt>
                <c:pt idx="40">
                  <c:v>1.4999999999999999E-2</c:v>
                </c:pt>
                <c:pt idx="41">
                  <c:v>2.4E-2</c:v>
                </c:pt>
                <c:pt idx="42">
                  <c:v>0.02</c:v>
                </c:pt>
                <c:pt idx="43">
                  <c:v>0.02</c:v>
                </c:pt>
                <c:pt idx="44">
                  <c:v>0.01</c:v>
                </c:pt>
                <c:pt idx="45">
                  <c:v>-0.02</c:v>
                </c:pt>
                <c:pt idx="46">
                  <c:v>-2.4E-2</c:v>
                </c:pt>
                <c:pt idx="47">
                  <c:v>-0.02</c:v>
                </c:pt>
                <c:pt idx="48">
                  <c:v>-1.4999999999999999E-2</c:v>
                </c:pt>
                <c:pt idx="49">
                  <c:v>-0.01</c:v>
                </c:pt>
                <c:pt idx="50">
                  <c:v>5.0000000000000001E-3</c:v>
                </c:pt>
                <c:pt idx="51">
                  <c:v>0.02</c:v>
                </c:pt>
                <c:pt idx="52">
                  <c:v>0.01</c:v>
                </c:pt>
                <c:pt idx="53">
                  <c:v>5.0000000000000001E-3</c:v>
                </c:pt>
                <c:pt idx="54">
                  <c:v>0.01</c:v>
                </c:pt>
                <c:pt idx="55">
                  <c:v>2.4E-2</c:v>
                </c:pt>
                <c:pt idx="56">
                  <c:v>5.0000000000000001E-3</c:v>
                </c:pt>
                <c:pt idx="57">
                  <c:v>-5.0000000000000001E-3</c:v>
                </c:pt>
                <c:pt idx="58">
                  <c:v>-1.4999999999999999E-2</c:v>
                </c:pt>
                <c:pt idx="59">
                  <c:v>-1.4999999999999999E-2</c:v>
                </c:pt>
                <c:pt idx="60">
                  <c:v>-2.4E-2</c:v>
                </c:pt>
                <c:pt idx="61">
                  <c:v>-2.9000000000000001E-2</c:v>
                </c:pt>
                <c:pt idx="62">
                  <c:v>5.0000000000000001E-3</c:v>
                </c:pt>
                <c:pt idx="63">
                  <c:v>1.4999999999999999E-2</c:v>
                </c:pt>
                <c:pt idx="64">
                  <c:v>2.4E-2</c:v>
                </c:pt>
                <c:pt idx="65">
                  <c:v>2.4E-2</c:v>
                </c:pt>
                <c:pt idx="66">
                  <c:v>0.02</c:v>
                </c:pt>
                <c:pt idx="67">
                  <c:v>5.0000000000000001E-3</c:v>
                </c:pt>
                <c:pt idx="68">
                  <c:v>-0.02</c:v>
                </c:pt>
                <c:pt idx="69">
                  <c:v>-2.9000000000000001E-2</c:v>
                </c:pt>
                <c:pt idx="70">
                  <c:v>-2.9000000000000001E-2</c:v>
                </c:pt>
                <c:pt idx="71">
                  <c:v>-2.9000000000000001E-2</c:v>
                </c:pt>
                <c:pt idx="72">
                  <c:v>-1.4999999999999999E-2</c:v>
                </c:pt>
                <c:pt idx="73">
                  <c:v>0.01</c:v>
                </c:pt>
                <c:pt idx="74">
                  <c:v>0.02</c:v>
                </c:pt>
                <c:pt idx="75">
                  <c:v>0.02</c:v>
                </c:pt>
                <c:pt idx="76">
                  <c:v>0.01</c:v>
                </c:pt>
                <c:pt idx="77">
                  <c:v>5.0000000000000001E-3</c:v>
                </c:pt>
                <c:pt idx="78">
                  <c:v>1.4999999999999999E-2</c:v>
                </c:pt>
                <c:pt idx="79">
                  <c:v>-1.4999999999999999E-2</c:v>
                </c:pt>
                <c:pt idx="80">
                  <c:v>-0.01</c:v>
                </c:pt>
                <c:pt idx="81">
                  <c:v>-0.01</c:v>
                </c:pt>
                <c:pt idx="82">
                  <c:v>-1.4999999999999999E-2</c:v>
                </c:pt>
                <c:pt idx="83">
                  <c:v>-0.02</c:v>
                </c:pt>
                <c:pt idx="84">
                  <c:v>-0.02</c:v>
                </c:pt>
                <c:pt idx="85">
                  <c:v>0</c:v>
                </c:pt>
                <c:pt idx="86">
                  <c:v>1.4999999999999999E-2</c:v>
                </c:pt>
                <c:pt idx="87">
                  <c:v>1.4999999999999999E-2</c:v>
                </c:pt>
                <c:pt idx="88">
                  <c:v>2.4E-2</c:v>
                </c:pt>
                <c:pt idx="89">
                  <c:v>2.4E-2</c:v>
                </c:pt>
                <c:pt idx="90">
                  <c:v>5.0000000000000001E-3</c:v>
                </c:pt>
                <c:pt idx="91">
                  <c:v>-0.01</c:v>
                </c:pt>
                <c:pt idx="92">
                  <c:v>-0.02</c:v>
                </c:pt>
                <c:pt idx="93">
                  <c:v>-2.4E-2</c:v>
                </c:pt>
                <c:pt idx="94">
                  <c:v>-2.4E-2</c:v>
                </c:pt>
                <c:pt idx="95">
                  <c:v>-0.02</c:v>
                </c:pt>
                <c:pt idx="96">
                  <c:v>5.0000000000000001E-3</c:v>
                </c:pt>
                <c:pt idx="97">
                  <c:v>0.02</c:v>
                </c:pt>
                <c:pt idx="98">
                  <c:v>0.02</c:v>
                </c:pt>
                <c:pt idx="99">
                  <c:v>0.02</c:v>
                </c:pt>
                <c:pt idx="100">
                  <c:v>1.4999999999999999E-2</c:v>
                </c:pt>
                <c:pt idx="101">
                  <c:v>0.01</c:v>
                </c:pt>
                <c:pt idx="102">
                  <c:v>-0.01</c:v>
                </c:pt>
                <c:pt idx="103">
                  <c:v>-0.02</c:v>
                </c:pt>
                <c:pt idx="104">
                  <c:v>-1.4999999999999999E-2</c:v>
                </c:pt>
                <c:pt idx="105">
                  <c:v>-0.01</c:v>
                </c:pt>
                <c:pt idx="106">
                  <c:v>-0.02</c:v>
                </c:pt>
                <c:pt idx="107">
                  <c:v>-5.0000000000000001E-3</c:v>
                </c:pt>
                <c:pt idx="108">
                  <c:v>5.0000000000000001E-3</c:v>
                </c:pt>
                <c:pt idx="109">
                  <c:v>0.01</c:v>
                </c:pt>
                <c:pt idx="110">
                  <c:v>0.01</c:v>
                </c:pt>
                <c:pt idx="111">
                  <c:v>1.4999999999999999E-2</c:v>
                </c:pt>
                <c:pt idx="112">
                  <c:v>2.4E-2</c:v>
                </c:pt>
                <c:pt idx="113">
                  <c:v>5.0000000000000001E-3</c:v>
                </c:pt>
                <c:pt idx="114">
                  <c:v>-5.0000000000000001E-3</c:v>
                </c:pt>
                <c:pt idx="115">
                  <c:v>-0.02</c:v>
                </c:pt>
                <c:pt idx="116">
                  <c:v>-0.02</c:v>
                </c:pt>
                <c:pt idx="117">
                  <c:v>-2.4E-2</c:v>
                </c:pt>
                <c:pt idx="118">
                  <c:v>-2.9000000000000001E-2</c:v>
                </c:pt>
                <c:pt idx="119">
                  <c:v>0</c:v>
                </c:pt>
                <c:pt idx="120">
                  <c:v>1.4999999999999999E-2</c:v>
                </c:pt>
                <c:pt idx="121">
                  <c:v>0.02</c:v>
                </c:pt>
                <c:pt idx="122">
                  <c:v>2.4E-2</c:v>
                </c:pt>
                <c:pt idx="123">
                  <c:v>1.4999999999999999E-2</c:v>
                </c:pt>
                <c:pt idx="124">
                  <c:v>0.01</c:v>
                </c:pt>
                <c:pt idx="125">
                  <c:v>-1.4999999999999999E-2</c:v>
                </c:pt>
                <c:pt idx="126">
                  <c:v>-2.4E-2</c:v>
                </c:pt>
                <c:pt idx="127">
                  <c:v>-0.02</c:v>
                </c:pt>
                <c:pt idx="128">
                  <c:v>-0.02</c:v>
                </c:pt>
                <c:pt idx="129">
                  <c:v>-0.02</c:v>
                </c:pt>
                <c:pt idx="130">
                  <c:v>0</c:v>
                </c:pt>
                <c:pt idx="131">
                  <c:v>0.01</c:v>
                </c:pt>
                <c:pt idx="132">
                  <c:v>1.4999999999999999E-2</c:v>
                </c:pt>
                <c:pt idx="133">
                  <c:v>1.4999999999999999E-2</c:v>
                </c:pt>
                <c:pt idx="134">
                  <c:v>1.4999999999999999E-2</c:v>
                </c:pt>
                <c:pt idx="135">
                  <c:v>0.02</c:v>
                </c:pt>
                <c:pt idx="136">
                  <c:v>-5.0000000000000001E-3</c:v>
                </c:pt>
                <c:pt idx="137">
                  <c:v>-1.4999999999999999E-2</c:v>
                </c:pt>
                <c:pt idx="138">
                  <c:v>-1.4999999999999999E-2</c:v>
                </c:pt>
                <c:pt idx="139">
                  <c:v>-1.4999999999999999E-2</c:v>
                </c:pt>
                <c:pt idx="140">
                  <c:v>-0.02</c:v>
                </c:pt>
                <c:pt idx="141">
                  <c:v>-0.02</c:v>
                </c:pt>
                <c:pt idx="142">
                  <c:v>5.0000000000000001E-3</c:v>
                </c:pt>
                <c:pt idx="143">
                  <c:v>1.4999999999999999E-2</c:v>
                </c:pt>
                <c:pt idx="144">
                  <c:v>0.01</c:v>
                </c:pt>
                <c:pt idx="145">
                  <c:v>1.4999999999999999E-2</c:v>
                </c:pt>
                <c:pt idx="146">
                  <c:v>0.02</c:v>
                </c:pt>
                <c:pt idx="147">
                  <c:v>1.4999999999999999E-2</c:v>
                </c:pt>
                <c:pt idx="148">
                  <c:v>-5.0000000000000001E-3</c:v>
                </c:pt>
                <c:pt idx="149">
                  <c:v>-1.4999999999999999E-2</c:v>
                </c:pt>
                <c:pt idx="150">
                  <c:v>-1.4999999999999999E-2</c:v>
                </c:pt>
                <c:pt idx="151">
                  <c:v>-2.4E-2</c:v>
                </c:pt>
                <c:pt idx="152">
                  <c:v>-2.4E-2</c:v>
                </c:pt>
                <c:pt idx="153">
                  <c:v>0</c:v>
                </c:pt>
                <c:pt idx="154">
                  <c:v>1.4999999999999999E-2</c:v>
                </c:pt>
                <c:pt idx="155">
                  <c:v>2.4E-2</c:v>
                </c:pt>
                <c:pt idx="156">
                  <c:v>2.4E-2</c:v>
                </c:pt>
                <c:pt idx="157">
                  <c:v>0.02</c:v>
                </c:pt>
                <c:pt idx="158">
                  <c:v>1.4999999999999999E-2</c:v>
                </c:pt>
                <c:pt idx="159">
                  <c:v>-0.01</c:v>
                </c:pt>
                <c:pt idx="160">
                  <c:v>-1.4999999999999999E-2</c:v>
                </c:pt>
                <c:pt idx="161">
                  <c:v>-0.01</c:v>
                </c:pt>
                <c:pt idx="162">
                  <c:v>-1.4999999999999999E-2</c:v>
                </c:pt>
                <c:pt idx="163">
                  <c:v>-1.4999999999999999E-2</c:v>
                </c:pt>
                <c:pt idx="164">
                  <c:v>-0.01</c:v>
                </c:pt>
                <c:pt idx="165">
                  <c:v>5.0000000000000001E-3</c:v>
                </c:pt>
                <c:pt idx="166">
                  <c:v>0.01</c:v>
                </c:pt>
                <c:pt idx="167">
                  <c:v>1.4999999999999999E-2</c:v>
                </c:pt>
                <c:pt idx="168">
                  <c:v>0.02</c:v>
                </c:pt>
                <c:pt idx="169">
                  <c:v>2.4E-2</c:v>
                </c:pt>
                <c:pt idx="170">
                  <c:v>0.01</c:v>
                </c:pt>
                <c:pt idx="171">
                  <c:v>-5.0000000000000001E-3</c:v>
                </c:pt>
                <c:pt idx="172">
                  <c:v>-1.4999999999999999E-2</c:v>
                </c:pt>
                <c:pt idx="173">
                  <c:v>-0.02</c:v>
                </c:pt>
                <c:pt idx="174">
                  <c:v>-2.4E-2</c:v>
                </c:pt>
                <c:pt idx="175">
                  <c:v>-0.02</c:v>
                </c:pt>
                <c:pt idx="176">
                  <c:v>0</c:v>
                </c:pt>
                <c:pt idx="177">
                  <c:v>0.02</c:v>
                </c:pt>
                <c:pt idx="178">
                  <c:v>2.4E-2</c:v>
                </c:pt>
                <c:pt idx="179">
                  <c:v>2.9000000000000001E-2</c:v>
                </c:pt>
                <c:pt idx="180">
                  <c:v>0.02</c:v>
                </c:pt>
                <c:pt idx="181">
                  <c:v>0.01</c:v>
                </c:pt>
                <c:pt idx="182">
                  <c:v>-0.01</c:v>
                </c:pt>
                <c:pt idx="183">
                  <c:v>-0.02</c:v>
                </c:pt>
                <c:pt idx="184">
                  <c:v>-0.02</c:v>
                </c:pt>
                <c:pt idx="185">
                  <c:v>-1.4999999999999999E-2</c:v>
                </c:pt>
                <c:pt idx="186">
                  <c:v>-0.02</c:v>
                </c:pt>
                <c:pt idx="187">
                  <c:v>-1.4999999999999999E-2</c:v>
                </c:pt>
                <c:pt idx="188">
                  <c:v>5.0000000000000001E-3</c:v>
                </c:pt>
                <c:pt idx="189">
                  <c:v>0.01</c:v>
                </c:pt>
                <c:pt idx="190">
                  <c:v>1.4999999999999999E-2</c:v>
                </c:pt>
                <c:pt idx="191">
                  <c:v>0.02</c:v>
                </c:pt>
                <c:pt idx="192">
                  <c:v>0.02</c:v>
                </c:pt>
                <c:pt idx="193">
                  <c:v>5.0000000000000001E-3</c:v>
                </c:pt>
                <c:pt idx="194">
                  <c:v>-0.01</c:v>
                </c:pt>
                <c:pt idx="195">
                  <c:v>-0.02</c:v>
                </c:pt>
                <c:pt idx="196">
                  <c:v>-2.4E-2</c:v>
                </c:pt>
                <c:pt idx="197">
                  <c:v>-2.4E-2</c:v>
                </c:pt>
                <c:pt idx="198">
                  <c:v>-2.4E-2</c:v>
                </c:pt>
                <c:pt idx="199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A4-49CF-A6DC-511853F7B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226976"/>
        <c:axId val="533227632"/>
      </c:lineChart>
      <c:catAx>
        <c:axId val="53322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3227632"/>
        <c:crosses val="autoZero"/>
        <c:auto val="1"/>
        <c:lblAlgn val="ctr"/>
        <c:lblOffset val="100"/>
        <c:noMultiLvlLbl val="0"/>
      </c:catAx>
      <c:valAx>
        <c:axId val="53322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322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'4000Hz'!$B$2</c:f>
              <c:strCache>
                <c:ptCount val="1"/>
                <c:pt idx="0">
                  <c:v>Induced EMF, Ch A 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'4000Hz'!$A$3:$A$202</c:f>
              <c:numCache>
                <c:formatCode>0.00E+00</c:formatCode>
                <c:ptCount val="200"/>
                <c:pt idx="0" formatCode="General">
                  <c:v>0</c:v>
                </c:pt>
                <c:pt idx="1">
                  <c:v>2.0000000000000002E-5</c:v>
                </c:pt>
                <c:pt idx="2">
                  <c:v>4.0000000000000003E-5</c:v>
                </c:pt>
                <c:pt idx="3">
                  <c:v>6.0000000000000002E-5</c:v>
                </c:pt>
                <c:pt idx="4">
                  <c:v>8.0000000000000007E-5</c:v>
                </c:pt>
                <c:pt idx="5">
                  <c:v>1E-4</c:v>
                </c:pt>
                <c:pt idx="6" formatCode="General">
                  <c:v>1.2E-4</c:v>
                </c:pt>
                <c:pt idx="7">
                  <c:v>1.3999999999999999E-4</c:v>
                </c:pt>
                <c:pt idx="8">
                  <c:v>1.6000000000000001E-4</c:v>
                </c:pt>
                <c:pt idx="9">
                  <c:v>1.8000000000000001E-4</c:v>
                </c:pt>
                <c:pt idx="10">
                  <c:v>2.0000000000000001E-4</c:v>
                </c:pt>
                <c:pt idx="11">
                  <c:v>2.2000000000000001E-4</c:v>
                </c:pt>
                <c:pt idx="12" formatCode="General">
                  <c:v>2.4000000000000001E-4</c:v>
                </c:pt>
                <c:pt idx="13">
                  <c:v>2.5999999999999998E-4</c:v>
                </c:pt>
                <c:pt idx="14">
                  <c:v>2.7999999999999998E-4</c:v>
                </c:pt>
                <c:pt idx="15">
                  <c:v>2.9999999999999997E-4</c:v>
                </c:pt>
                <c:pt idx="16">
                  <c:v>3.2000000000000003E-4</c:v>
                </c:pt>
                <c:pt idx="17">
                  <c:v>3.4000000000000002E-4</c:v>
                </c:pt>
                <c:pt idx="18" formatCode="General">
                  <c:v>3.6000000000000002E-4</c:v>
                </c:pt>
                <c:pt idx="19">
                  <c:v>3.8000000000000002E-4</c:v>
                </c:pt>
                <c:pt idx="20">
                  <c:v>4.0000000000000002E-4</c:v>
                </c:pt>
                <c:pt idx="21">
                  <c:v>4.2000000000000002E-4</c:v>
                </c:pt>
                <c:pt idx="22">
                  <c:v>4.4000000000000002E-4</c:v>
                </c:pt>
                <c:pt idx="23">
                  <c:v>4.6000000000000001E-4</c:v>
                </c:pt>
                <c:pt idx="24" formatCode="General">
                  <c:v>4.8000000000000001E-4</c:v>
                </c:pt>
                <c:pt idx="25">
                  <c:v>5.0000000000000001E-4</c:v>
                </c:pt>
                <c:pt idx="26">
                  <c:v>5.1999999999999995E-4</c:v>
                </c:pt>
                <c:pt idx="27">
                  <c:v>5.4000000000000001E-4</c:v>
                </c:pt>
                <c:pt idx="28">
                  <c:v>5.5999999999999995E-4</c:v>
                </c:pt>
                <c:pt idx="29">
                  <c:v>5.8E-4</c:v>
                </c:pt>
                <c:pt idx="30" formatCode="General">
                  <c:v>5.9999999999999995E-4</c:v>
                </c:pt>
                <c:pt idx="31">
                  <c:v>6.2E-4</c:v>
                </c:pt>
                <c:pt idx="32">
                  <c:v>6.4000000000000005E-4</c:v>
                </c:pt>
                <c:pt idx="33">
                  <c:v>6.6E-4</c:v>
                </c:pt>
                <c:pt idx="34">
                  <c:v>6.8000000000000005E-4</c:v>
                </c:pt>
                <c:pt idx="35">
                  <c:v>6.9999999999999999E-4</c:v>
                </c:pt>
                <c:pt idx="36" formatCode="General">
                  <c:v>7.2000000000000005E-4</c:v>
                </c:pt>
                <c:pt idx="37">
                  <c:v>7.3999999999999999E-4</c:v>
                </c:pt>
                <c:pt idx="38">
                  <c:v>7.6000000000000004E-4</c:v>
                </c:pt>
                <c:pt idx="39">
                  <c:v>7.7999999999999999E-4</c:v>
                </c:pt>
                <c:pt idx="40">
                  <c:v>8.0000000000000004E-4</c:v>
                </c:pt>
                <c:pt idx="41">
                  <c:v>8.1999999999999998E-4</c:v>
                </c:pt>
                <c:pt idx="42" formatCode="General">
                  <c:v>8.4000000000000003E-4</c:v>
                </c:pt>
                <c:pt idx="43">
                  <c:v>8.5999999999999998E-4</c:v>
                </c:pt>
                <c:pt idx="44">
                  <c:v>8.8000000000000003E-4</c:v>
                </c:pt>
                <c:pt idx="45">
                  <c:v>8.9999999999999998E-4</c:v>
                </c:pt>
                <c:pt idx="46">
                  <c:v>9.2000000000000003E-4</c:v>
                </c:pt>
                <c:pt idx="47">
                  <c:v>9.3999999999999997E-4</c:v>
                </c:pt>
                <c:pt idx="48" formatCode="General">
                  <c:v>9.6000000000000002E-4</c:v>
                </c:pt>
                <c:pt idx="49">
                  <c:v>9.7999999999999997E-4</c:v>
                </c:pt>
                <c:pt idx="50">
                  <c:v>1E-3</c:v>
                </c:pt>
                <c:pt idx="51">
                  <c:v>1.0200000000000001E-3</c:v>
                </c:pt>
                <c:pt idx="52">
                  <c:v>1.0399999999999999E-3</c:v>
                </c:pt>
                <c:pt idx="53">
                  <c:v>1.06E-3</c:v>
                </c:pt>
                <c:pt idx="54" formatCode="General">
                  <c:v>1.08E-3</c:v>
                </c:pt>
                <c:pt idx="55">
                  <c:v>1.1000000000000001E-3</c:v>
                </c:pt>
                <c:pt idx="56">
                  <c:v>1.1199999999999999E-3</c:v>
                </c:pt>
                <c:pt idx="57">
                  <c:v>1.14E-3</c:v>
                </c:pt>
                <c:pt idx="58">
                  <c:v>1.16E-3</c:v>
                </c:pt>
                <c:pt idx="59">
                  <c:v>1.1800000000000001E-3</c:v>
                </c:pt>
                <c:pt idx="60" formatCode="General">
                  <c:v>1.1999999999999999E-3</c:v>
                </c:pt>
                <c:pt idx="61">
                  <c:v>1.2199999999999999E-3</c:v>
                </c:pt>
                <c:pt idx="62">
                  <c:v>1.24E-3</c:v>
                </c:pt>
                <c:pt idx="63">
                  <c:v>1.2600000000000001E-3</c:v>
                </c:pt>
                <c:pt idx="64">
                  <c:v>1.2800000000000001E-3</c:v>
                </c:pt>
                <c:pt idx="65">
                  <c:v>1.2999999999999999E-3</c:v>
                </c:pt>
                <c:pt idx="66" formatCode="General">
                  <c:v>1.32E-3</c:v>
                </c:pt>
                <c:pt idx="67">
                  <c:v>1.34E-3</c:v>
                </c:pt>
                <c:pt idx="68">
                  <c:v>1.3600000000000001E-3</c:v>
                </c:pt>
                <c:pt idx="69">
                  <c:v>1.3799999999999999E-3</c:v>
                </c:pt>
                <c:pt idx="70">
                  <c:v>1.4E-3</c:v>
                </c:pt>
                <c:pt idx="71">
                  <c:v>1.42E-3</c:v>
                </c:pt>
                <c:pt idx="72" formatCode="General">
                  <c:v>1.4400000000000001E-3</c:v>
                </c:pt>
                <c:pt idx="73">
                  <c:v>1.4599999999999999E-3</c:v>
                </c:pt>
                <c:pt idx="74">
                  <c:v>1.48E-3</c:v>
                </c:pt>
                <c:pt idx="75">
                  <c:v>1.5E-3</c:v>
                </c:pt>
                <c:pt idx="76">
                  <c:v>1.5200000000000001E-3</c:v>
                </c:pt>
                <c:pt idx="77">
                  <c:v>1.5399999999999999E-3</c:v>
                </c:pt>
                <c:pt idx="78" formatCode="General">
                  <c:v>1.56E-3</c:v>
                </c:pt>
                <c:pt idx="79">
                  <c:v>1.58E-3</c:v>
                </c:pt>
                <c:pt idx="80">
                  <c:v>1.6000000000000001E-3</c:v>
                </c:pt>
                <c:pt idx="81">
                  <c:v>1.6199999999999999E-3</c:v>
                </c:pt>
                <c:pt idx="82">
                  <c:v>1.64E-3</c:v>
                </c:pt>
                <c:pt idx="83">
                  <c:v>1.66E-3</c:v>
                </c:pt>
                <c:pt idx="84" formatCode="General">
                  <c:v>1.6800000000000001E-3</c:v>
                </c:pt>
                <c:pt idx="85">
                  <c:v>1.6999999999999999E-3</c:v>
                </c:pt>
                <c:pt idx="86">
                  <c:v>1.72E-3</c:v>
                </c:pt>
                <c:pt idx="87">
                  <c:v>1.74E-3</c:v>
                </c:pt>
                <c:pt idx="88">
                  <c:v>1.7600000000000001E-3</c:v>
                </c:pt>
                <c:pt idx="89">
                  <c:v>1.7799999999999999E-3</c:v>
                </c:pt>
                <c:pt idx="90" formatCode="General">
                  <c:v>1.8E-3</c:v>
                </c:pt>
                <c:pt idx="91">
                  <c:v>1.82E-3</c:v>
                </c:pt>
                <c:pt idx="92">
                  <c:v>1.8400000000000001E-3</c:v>
                </c:pt>
                <c:pt idx="93">
                  <c:v>1.8600000000000001E-3</c:v>
                </c:pt>
                <c:pt idx="94">
                  <c:v>1.8799999999999999E-3</c:v>
                </c:pt>
                <c:pt idx="95">
                  <c:v>1.9E-3</c:v>
                </c:pt>
                <c:pt idx="96" formatCode="General">
                  <c:v>1.92E-3</c:v>
                </c:pt>
                <c:pt idx="97">
                  <c:v>1.9400000000000001E-3</c:v>
                </c:pt>
                <c:pt idx="98">
                  <c:v>1.9599999999999999E-3</c:v>
                </c:pt>
                <c:pt idx="99">
                  <c:v>1.98E-3</c:v>
                </c:pt>
                <c:pt idx="100">
                  <c:v>2E-3</c:v>
                </c:pt>
                <c:pt idx="101">
                  <c:v>2.0200000000000001E-3</c:v>
                </c:pt>
                <c:pt idx="102" formatCode="General">
                  <c:v>2.0400000000000001E-3</c:v>
                </c:pt>
                <c:pt idx="103">
                  <c:v>2.0600000000000002E-3</c:v>
                </c:pt>
                <c:pt idx="104">
                  <c:v>2.0799999999999998E-3</c:v>
                </c:pt>
                <c:pt idx="105">
                  <c:v>2.0999999999999999E-3</c:v>
                </c:pt>
                <c:pt idx="106">
                  <c:v>2.1199999999999999E-3</c:v>
                </c:pt>
                <c:pt idx="107">
                  <c:v>2.14E-3</c:v>
                </c:pt>
                <c:pt idx="108" formatCode="General">
                  <c:v>2.16E-3</c:v>
                </c:pt>
                <c:pt idx="109">
                  <c:v>2.1800000000000001E-3</c:v>
                </c:pt>
                <c:pt idx="110">
                  <c:v>2.2000000000000001E-3</c:v>
                </c:pt>
                <c:pt idx="111">
                  <c:v>2.2200000000000002E-3</c:v>
                </c:pt>
                <c:pt idx="112">
                  <c:v>2.2399999999999998E-3</c:v>
                </c:pt>
                <c:pt idx="113">
                  <c:v>2.2599999999999999E-3</c:v>
                </c:pt>
                <c:pt idx="114" formatCode="General">
                  <c:v>2.2799999999999999E-3</c:v>
                </c:pt>
                <c:pt idx="115">
                  <c:v>2.3E-3</c:v>
                </c:pt>
                <c:pt idx="116">
                  <c:v>2.32E-3</c:v>
                </c:pt>
                <c:pt idx="117">
                  <c:v>2.3400000000000001E-3</c:v>
                </c:pt>
                <c:pt idx="118">
                  <c:v>2.3600000000000001E-3</c:v>
                </c:pt>
                <c:pt idx="119">
                  <c:v>2.3800000000000002E-3</c:v>
                </c:pt>
                <c:pt idx="120" formatCode="General">
                  <c:v>2.3999999999999998E-3</c:v>
                </c:pt>
                <c:pt idx="121">
                  <c:v>2.4199999999999998E-3</c:v>
                </c:pt>
                <c:pt idx="122">
                  <c:v>2.4399999999999999E-3</c:v>
                </c:pt>
                <c:pt idx="123">
                  <c:v>2.4599999999999999E-3</c:v>
                </c:pt>
                <c:pt idx="124">
                  <c:v>2.48E-3</c:v>
                </c:pt>
                <c:pt idx="125">
                  <c:v>2.5000000000000001E-3</c:v>
                </c:pt>
                <c:pt idx="126" formatCode="General">
                  <c:v>2.5200000000000001E-3</c:v>
                </c:pt>
                <c:pt idx="127">
                  <c:v>2.5400000000000002E-3</c:v>
                </c:pt>
                <c:pt idx="128">
                  <c:v>2.5600000000000002E-3</c:v>
                </c:pt>
                <c:pt idx="129">
                  <c:v>2.5799999999999998E-3</c:v>
                </c:pt>
                <c:pt idx="130">
                  <c:v>2.5999999999999999E-3</c:v>
                </c:pt>
                <c:pt idx="131">
                  <c:v>2.6199999999999999E-3</c:v>
                </c:pt>
                <c:pt idx="132" formatCode="General">
                  <c:v>2.64E-3</c:v>
                </c:pt>
                <c:pt idx="133">
                  <c:v>2.66E-3</c:v>
                </c:pt>
                <c:pt idx="134">
                  <c:v>2.6800000000000001E-3</c:v>
                </c:pt>
                <c:pt idx="135">
                  <c:v>2.7000000000000001E-3</c:v>
                </c:pt>
                <c:pt idx="136">
                  <c:v>2.7200000000000002E-3</c:v>
                </c:pt>
                <c:pt idx="137">
                  <c:v>2.7399999999999998E-3</c:v>
                </c:pt>
                <c:pt idx="138" formatCode="General">
                  <c:v>2.7599999999999999E-3</c:v>
                </c:pt>
                <c:pt idx="139">
                  <c:v>2.7799999999999999E-3</c:v>
                </c:pt>
                <c:pt idx="140">
                  <c:v>2.8E-3</c:v>
                </c:pt>
                <c:pt idx="141">
                  <c:v>2.82E-3</c:v>
                </c:pt>
                <c:pt idx="142">
                  <c:v>2.8400000000000001E-3</c:v>
                </c:pt>
                <c:pt idx="143">
                  <c:v>2.8600000000000001E-3</c:v>
                </c:pt>
                <c:pt idx="144" formatCode="General">
                  <c:v>2.8800000000000002E-3</c:v>
                </c:pt>
                <c:pt idx="145">
                  <c:v>2.8999999999999998E-3</c:v>
                </c:pt>
                <c:pt idx="146">
                  <c:v>2.9199999999999999E-3</c:v>
                </c:pt>
                <c:pt idx="147">
                  <c:v>2.9399999999999999E-3</c:v>
                </c:pt>
                <c:pt idx="148">
                  <c:v>2.96E-3</c:v>
                </c:pt>
                <c:pt idx="149">
                  <c:v>2.98E-3</c:v>
                </c:pt>
                <c:pt idx="150" formatCode="General">
                  <c:v>3.0000000000000001E-3</c:v>
                </c:pt>
                <c:pt idx="151">
                  <c:v>3.0200000000000001E-3</c:v>
                </c:pt>
                <c:pt idx="152">
                  <c:v>3.0400000000000002E-3</c:v>
                </c:pt>
                <c:pt idx="153">
                  <c:v>3.0599999999999998E-3</c:v>
                </c:pt>
                <c:pt idx="154">
                  <c:v>3.0799999999999998E-3</c:v>
                </c:pt>
                <c:pt idx="155">
                  <c:v>3.0999999999999999E-3</c:v>
                </c:pt>
                <c:pt idx="156" formatCode="General">
                  <c:v>3.1199999999999999E-3</c:v>
                </c:pt>
                <c:pt idx="157">
                  <c:v>3.14E-3</c:v>
                </c:pt>
                <c:pt idx="158">
                  <c:v>3.16E-3</c:v>
                </c:pt>
                <c:pt idx="159">
                  <c:v>3.1800000000000001E-3</c:v>
                </c:pt>
                <c:pt idx="160">
                  <c:v>3.2000000000000002E-3</c:v>
                </c:pt>
                <c:pt idx="161">
                  <c:v>3.2200000000000002E-3</c:v>
                </c:pt>
                <c:pt idx="162" formatCode="General">
                  <c:v>3.2399999999999998E-3</c:v>
                </c:pt>
                <c:pt idx="163">
                  <c:v>3.2599999999999999E-3</c:v>
                </c:pt>
                <c:pt idx="164">
                  <c:v>3.2799999999999999E-3</c:v>
                </c:pt>
                <c:pt idx="165">
                  <c:v>3.3E-3</c:v>
                </c:pt>
                <c:pt idx="166">
                  <c:v>3.32E-3</c:v>
                </c:pt>
                <c:pt idx="167">
                  <c:v>3.3400000000000001E-3</c:v>
                </c:pt>
                <c:pt idx="168" formatCode="General">
                  <c:v>3.3600000000000001E-3</c:v>
                </c:pt>
                <c:pt idx="169">
                  <c:v>3.3800000000000002E-3</c:v>
                </c:pt>
                <c:pt idx="170">
                  <c:v>3.3999999999999998E-3</c:v>
                </c:pt>
                <c:pt idx="171">
                  <c:v>3.4199999999999999E-3</c:v>
                </c:pt>
                <c:pt idx="172">
                  <c:v>3.4399999999999999E-3</c:v>
                </c:pt>
                <c:pt idx="173">
                  <c:v>3.46E-3</c:v>
                </c:pt>
                <c:pt idx="174" formatCode="General">
                  <c:v>3.48E-3</c:v>
                </c:pt>
                <c:pt idx="175">
                  <c:v>3.5000000000000001E-3</c:v>
                </c:pt>
                <c:pt idx="176">
                  <c:v>3.5200000000000001E-3</c:v>
                </c:pt>
                <c:pt idx="177">
                  <c:v>3.5400000000000002E-3</c:v>
                </c:pt>
                <c:pt idx="178">
                  <c:v>3.5599999999999998E-3</c:v>
                </c:pt>
                <c:pt idx="179">
                  <c:v>3.5799999999999998E-3</c:v>
                </c:pt>
                <c:pt idx="180" formatCode="General">
                  <c:v>3.5999999999999999E-3</c:v>
                </c:pt>
                <c:pt idx="181">
                  <c:v>3.62E-3</c:v>
                </c:pt>
                <c:pt idx="182">
                  <c:v>3.64E-3</c:v>
                </c:pt>
                <c:pt idx="183">
                  <c:v>3.6600000000000001E-3</c:v>
                </c:pt>
                <c:pt idx="184">
                  <c:v>3.6800000000000001E-3</c:v>
                </c:pt>
                <c:pt idx="185">
                  <c:v>3.7000000000000002E-3</c:v>
                </c:pt>
                <c:pt idx="186" formatCode="General">
                  <c:v>3.7200000000000002E-3</c:v>
                </c:pt>
                <c:pt idx="187">
                  <c:v>3.7399999999999998E-3</c:v>
                </c:pt>
                <c:pt idx="188">
                  <c:v>3.7599999999999999E-3</c:v>
                </c:pt>
                <c:pt idx="189">
                  <c:v>3.7799999999999999E-3</c:v>
                </c:pt>
                <c:pt idx="190">
                  <c:v>3.8E-3</c:v>
                </c:pt>
                <c:pt idx="191">
                  <c:v>3.82E-3</c:v>
                </c:pt>
                <c:pt idx="192" formatCode="General">
                  <c:v>3.8400000000000001E-3</c:v>
                </c:pt>
                <c:pt idx="193">
                  <c:v>3.8600000000000001E-3</c:v>
                </c:pt>
                <c:pt idx="194">
                  <c:v>3.8800000000000002E-3</c:v>
                </c:pt>
                <c:pt idx="195">
                  <c:v>3.8999999999999998E-3</c:v>
                </c:pt>
                <c:pt idx="196">
                  <c:v>3.9199999999999999E-3</c:v>
                </c:pt>
                <c:pt idx="197">
                  <c:v>3.9399999999999999E-3</c:v>
                </c:pt>
                <c:pt idx="198" formatCode="General">
                  <c:v>3.96E-3</c:v>
                </c:pt>
                <c:pt idx="199">
                  <c:v>3.98E-3</c:v>
                </c:pt>
              </c:numCache>
            </c:numRef>
          </c:cat>
          <c:val>
            <c:numRef>
              <c:f>'4000Hz'!$B$3:$B$202</c:f>
              <c:numCache>
                <c:formatCode>General</c:formatCode>
                <c:ptCount val="200"/>
                <c:pt idx="0">
                  <c:v>-1.4999999999999999E-2</c:v>
                </c:pt>
                <c:pt idx="1">
                  <c:v>-2.4E-2</c:v>
                </c:pt>
                <c:pt idx="2">
                  <c:v>-0.02</c:v>
                </c:pt>
                <c:pt idx="3">
                  <c:v>-0.02</c:v>
                </c:pt>
                <c:pt idx="4">
                  <c:v>-2.4E-2</c:v>
                </c:pt>
                <c:pt idx="5">
                  <c:v>0</c:v>
                </c:pt>
                <c:pt idx="6">
                  <c:v>0.01</c:v>
                </c:pt>
                <c:pt idx="7">
                  <c:v>0.02</c:v>
                </c:pt>
                <c:pt idx="8">
                  <c:v>2.4E-2</c:v>
                </c:pt>
                <c:pt idx="9">
                  <c:v>1.4999999999999999E-2</c:v>
                </c:pt>
                <c:pt idx="10">
                  <c:v>2.4E-2</c:v>
                </c:pt>
                <c:pt idx="11">
                  <c:v>0</c:v>
                </c:pt>
                <c:pt idx="12">
                  <c:v>-0.01</c:v>
                </c:pt>
                <c:pt idx="13">
                  <c:v>-1.4999999999999999E-2</c:v>
                </c:pt>
                <c:pt idx="14">
                  <c:v>-1.4999999999999999E-2</c:v>
                </c:pt>
                <c:pt idx="15">
                  <c:v>-0.02</c:v>
                </c:pt>
                <c:pt idx="16">
                  <c:v>-0.02</c:v>
                </c:pt>
                <c:pt idx="17">
                  <c:v>-1.4999999999999999E-2</c:v>
                </c:pt>
                <c:pt idx="18">
                  <c:v>0.01</c:v>
                </c:pt>
                <c:pt idx="19">
                  <c:v>0.01</c:v>
                </c:pt>
                <c:pt idx="20">
                  <c:v>1.4999999999999999E-2</c:v>
                </c:pt>
                <c:pt idx="21">
                  <c:v>0.02</c:v>
                </c:pt>
                <c:pt idx="22">
                  <c:v>2.4E-2</c:v>
                </c:pt>
                <c:pt idx="23">
                  <c:v>0.02</c:v>
                </c:pt>
                <c:pt idx="24">
                  <c:v>0</c:v>
                </c:pt>
                <c:pt idx="25">
                  <c:v>-0.02</c:v>
                </c:pt>
                <c:pt idx="26">
                  <c:v>-1.4999999999999999E-2</c:v>
                </c:pt>
                <c:pt idx="27">
                  <c:v>-2.4E-2</c:v>
                </c:pt>
                <c:pt idx="28">
                  <c:v>-2.4E-2</c:v>
                </c:pt>
                <c:pt idx="29">
                  <c:v>-2.4E-2</c:v>
                </c:pt>
                <c:pt idx="30">
                  <c:v>-5.0000000000000001E-3</c:v>
                </c:pt>
                <c:pt idx="31">
                  <c:v>0.01</c:v>
                </c:pt>
                <c:pt idx="32">
                  <c:v>2.4E-2</c:v>
                </c:pt>
                <c:pt idx="33">
                  <c:v>0.02</c:v>
                </c:pt>
                <c:pt idx="34">
                  <c:v>2.4E-2</c:v>
                </c:pt>
                <c:pt idx="35">
                  <c:v>0.02</c:v>
                </c:pt>
                <c:pt idx="36">
                  <c:v>0.01</c:v>
                </c:pt>
                <c:pt idx="37">
                  <c:v>-0.01</c:v>
                </c:pt>
                <c:pt idx="38">
                  <c:v>-2.4E-2</c:v>
                </c:pt>
                <c:pt idx="39">
                  <c:v>-1.4999999999999999E-2</c:v>
                </c:pt>
                <c:pt idx="40">
                  <c:v>-2.4E-2</c:v>
                </c:pt>
                <c:pt idx="41">
                  <c:v>-2.4E-2</c:v>
                </c:pt>
                <c:pt idx="42">
                  <c:v>-0.01</c:v>
                </c:pt>
                <c:pt idx="43">
                  <c:v>0.01</c:v>
                </c:pt>
                <c:pt idx="44">
                  <c:v>0.01</c:v>
                </c:pt>
                <c:pt idx="45">
                  <c:v>0.02</c:v>
                </c:pt>
                <c:pt idx="46">
                  <c:v>2.4E-2</c:v>
                </c:pt>
                <c:pt idx="47">
                  <c:v>1.4999999999999999E-2</c:v>
                </c:pt>
                <c:pt idx="48">
                  <c:v>0.02</c:v>
                </c:pt>
                <c:pt idx="49">
                  <c:v>-5.0000000000000001E-3</c:v>
                </c:pt>
                <c:pt idx="50">
                  <c:v>-1.4999999999999999E-2</c:v>
                </c:pt>
                <c:pt idx="51">
                  <c:v>-0.02</c:v>
                </c:pt>
                <c:pt idx="52">
                  <c:v>-1.4999999999999999E-2</c:v>
                </c:pt>
                <c:pt idx="53">
                  <c:v>-0.02</c:v>
                </c:pt>
                <c:pt idx="54">
                  <c:v>-2.4E-2</c:v>
                </c:pt>
                <c:pt idx="55">
                  <c:v>5.0000000000000001E-3</c:v>
                </c:pt>
                <c:pt idx="56">
                  <c:v>0.02</c:v>
                </c:pt>
                <c:pt idx="57">
                  <c:v>0.01</c:v>
                </c:pt>
                <c:pt idx="58">
                  <c:v>0.02</c:v>
                </c:pt>
                <c:pt idx="59">
                  <c:v>2.4E-2</c:v>
                </c:pt>
                <c:pt idx="60">
                  <c:v>1.4999999999999999E-2</c:v>
                </c:pt>
                <c:pt idx="61">
                  <c:v>0</c:v>
                </c:pt>
                <c:pt idx="62">
                  <c:v>-0.01</c:v>
                </c:pt>
                <c:pt idx="63">
                  <c:v>-1.4999999999999999E-2</c:v>
                </c:pt>
                <c:pt idx="64">
                  <c:v>-0.02</c:v>
                </c:pt>
                <c:pt idx="65">
                  <c:v>-0.02</c:v>
                </c:pt>
                <c:pt idx="66">
                  <c:v>-0.02</c:v>
                </c:pt>
                <c:pt idx="67">
                  <c:v>-0.02</c:v>
                </c:pt>
                <c:pt idx="68">
                  <c:v>0.01</c:v>
                </c:pt>
                <c:pt idx="69">
                  <c:v>1.4999999999999999E-2</c:v>
                </c:pt>
                <c:pt idx="70">
                  <c:v>0.01</c:v>
                </c:pt>
                <c:pt idx="71">
                  <c:v>1.4999999999999999E-2</c:v>
                </c:pt>
                <c:pt idx="72">
                  <c:v>2.4E-2</c:v>
                </c:pt>
                <c:pt idx="73">
                  <c:v>0.02</c:v>
                </c:pt>
                <c:pt idx="74">
                  <c:v>0</c:v>
                </c:pt>
                <c:pt idx="75">
                  <c:v>-1.4999999999999999E-2</c:v>
                </c:pt>
                <c:pt idx="76">
                  <c:v>-0.02</c:v>
                </c:pt>
                <c:pt idx="77">
                  <c:v>-1.4999999999999999E-2</c:v>
                </c:pt>
                <c:pt idx="78">
                  <c:v>-0.02</c:v>
                </c:pt>
                <c:pt idx="79">
                  <c:v>-2.4E-2</c:v>
                </c:pt>
                <c:pt idx="80">
                  <c:v>-5.0000000000000001E-3</c:v>
                </c:pt>
                <c:pt idx="81">
                  <c:v>0.01</c:v>
                </c:pt>
                <c:pt idx="82">
                  <c:v>0.02</c:v>
                </c:pt>
                <c:pt idx="83">
                  <c:v>0.02</c:v>
                </c:pt>
                <c:pt idx="84">
                  <c:v>2.9000000000000001E-2</c:v>
                </c:pt>
                <c:pt idx="85">
                  <c:v>2.4E-2</c:v>
                </c:pt>
                <c:pt idx="86">
                  <c:v>0</c:v>
                </c:pt>
                <c:pt idx="87">
                  <c:v>-0.01</c:v>
                </c:pt>
                <c:pt idx="88">
                  <c:v>-0.02</c:v>
                </c:pt>
                <c:pt idx="89">
                  <c:v>-2.4E-2</c:v>
                </c:pt>
                <c:pt idx="90">
                  <c:v>-0.02</c:v>
                </c:pt>
                <c:pt idx="91">
                  <c:v>-2.4E-2</c:v>
                </c:pt>
                <c:pt idx="92">
                  <c:v>-0.02</c:v>
                </c:pt>
                <c:pt idx="93">
                  <c:v>0.01</c:v>
                </c:pt>
                <c:pt idx="94">
                  <c:v>0.02</c:v>
                </c:pt>
                <c:pt idx="95">
                  <c:v>2.4E-2</c:v>
                </c:pt>
                <c:pt idx="96">
                  <c:v>0.02</c:v>
                </c:pt>
                <c:pt idx="97">
                  <c:v>1.4999999999999999E-2</c:v>
                </c:pt>
                <c:pt idx="98">
                  <c:v>0.02</c:v>
                </c:pt>
                <c:pt idx="99">
                  <c:v>-0.01</c:v>
                </c:pt>
                <c:pt idx="100">
                  <c:v>-0.01</c:v>
                </c:pt>
                <c:pt idx="101">
                  <c:v>-0.02</c:v>
                </c:pt>
                <c:pt idx="102">
                  <c:v>-0.02</c:v>
                </c:pt>
                <c:pt idx="103">
                  <c:v>-0.02</c:v>
                </c:pt>
                <c:pt idx="104">
                  <c:v>-0.02</c:v>
                </c:pt>
                <c:pt idx="105">
                  <c:v>0</c:v>
                </c:pt>
                <c:pt idx="106">
                  <c:v>1.4999999999999999E-2</c:v>
                </c:pt>
                <c:pt idx="107">
                  <c:v>0.02</c:v>
                </c:pt>
                <c:pt idx="108">
                  <c:v>0.02</c:v>
                </c:pt>
                <c:pt idx="109">
                  <c:v>0.02</c:v>
                </c:pt>
                <c:pt idx="110">
                  <c:v>2.4E-2</c:v>
                </c:pt>
                <c:pt idx="111">
                  <c:v>5.0000000000000001E-3</c:v>
                </c:pt>
                <c:pt idx="112">
                  <c:v>-0.01</c:v>
                </c:pt>
                <c:pt idx="113">
                  <c:v>-1.4999999999999999E-2</c:v>
                </c:pt>
                <c:pt idx="114">
                  <c:v>-0.02</c:v>
                </c:pt>
                <c:pt idx="115">
                  <c:v>-2.4E-2</c:v>
                </c:pt>
                <c:pt idx="116">
                  <c:v>-0.02</c:v>
                </c:pt>
                <c:pt idx="117">
                  <c:v>-0.01</c:v>
                </c:pt>
                <c:pt idx="118">
                  <c:v>0.01</c:v>
                </c:pt>
                <c:pt idx="119">
                  <c:v>1.4999999999999999E-2</c:v>
                </c:pt>
                <c:pt idx="120">
                  <c:v>1.4999999999999999E-2</c:v>
                </c:pt>
                <c:pt idx="121">
                  <c:v>0.02</c:v>
                </c:pt>
                <c:pt idx="122">
                  <c:v>1.4999999999999999E-2</c:v>
                </c:pt>
                <c:pt idx="123">
                  <c:v>0.02</c:v>
                </c:pt>
                <c:pt idx="124">
                  <c:v>5.0000000000000001E-3</c:v>
                </c:pt>
                <c:pt idx="125">
                  <c:v>-0.02</c:v>
                </c:pt>
                <c:pt idx="126">
                  <c:v>-0.02</c:v>
                </c:pt>
                <c:pt idx="127">
                  <c:v>-0.02</c:v>
                </c:pt>
                <c:pt idx="128">
                  <c:v>-0.02</c:v>
                </c:pt>
                <c:pt idx="129">
                  <c:v>-0.02</c:v>
                </c:pt>
                <c:pt idx="130">
                  <c:v>-5.0000000000000001E-3</c:v>
                </c:pt>
                <c:pt idx="131">
                  <c:v>1.4999999999999999E-2</c:v>
                </c:pt>
                <c:pt idx="132">
                  <c:v>1.4999999999999999E-2</c:v>
                </c:pt>
                <c:pt idx="133">
                  <c:v>1.4999999999999999E-2</c:v>
                </c:pt>
                <c:pt idx="134">
                  <c:v>2.9000000000000001E-2</c:v>
                </c:pt>
                <c:pt idx="135">
                  <c:v>0.02</c:v>
                </c:pt>
                <c:pt idx="136">
                  <c:v>0</c:v>
                </c:pt>
                <c:pt idx="137">
                  <c:v>-1.4999999999999999E-2</c:v>
                </c:pt>
                <c:pt idx="138">
                  <c:v>-1.4999999999999999E-2</c:v>
                </c:pt>
                <c:pt idx="139">
                  <c:v>-0.02</c:v>
                </c:pt>
                <c:pt idx="140">
                  <c:v>-2.4E-2</c:v>
                </c:pt>
                <c:pt idx="141">
                  <c:v>-0.02</c:v>
                </c:pt>
                <c:pt idx="142">
                  <c:v>-1.4999999999999999E-2</c:v>
                </c:pt>
                <c:pt idx="143">
                  <c:v>5.0000000000000001E-3</c:v>
                </c:pt>
                <c:pt idx="144">
                  <c:v>1.4999999999999999E-2</c:v>
                </c:pt>
                <c:pt idx="145">
                  <c:v>2.4E-2</c:v>
                </c:pt>
                <c:pt idx="146">
                  <c:v>1.4999999999999999E-2</c:v>
                </c:pt>
                <c:pt idx="147">
                  <c:v>0.02</c:v>
                </c:pt>
                <c:pt idx="148">
                  <c:v>2.4E-2</c:v>
                </c:pt>
                <c:pt idx="149">
                  <c:v>-0.01</c:v>
                </c:pt>
                <c:pt idx="150">
                  <c:v>-1.4999999999999999E-2</c:v>
                </c:pt>
                <c:pt idx="151">
                  <c:v>-0.02</c:v>
                </c:pt>
                <c:pt idx="152">
                  <c:v>-2.4E-2</c:v>
                </c:pt>
                <c:pt idx="153">
                  <c:v>-0.02</c:v>
                </c:pt>
                <c:pt idx="154">
                  <c:v>-2.9000000000000001E-2</c:v>
                </c:pt>
                <c:pt idx="155">
                  <c:v>5.0000000000000001E-3</c:v>
                </c:pt>
                <c:pt idx="156">
                  <c:v>0.01</c:v>
                </c:pt>
                <c:pt idx="157">
                  <c:v>0.02</c:v>
                </c:pt>
                <c:pt idx="158">
                  <c:v>0.02</c:v>
                </c:pt>
                <c:pt idx="159">
                  <c:v>1.4999999999999999E-2</c:v>
                </c:pt>
                <c:pt idx="160">
                  <c:v>2.4E-2</c:v>
                </c:pt>
                <c:pt idx="161">
                  <c:v>5.0000000000000001E-3</c:v>
                </c:pt>
                <c:pt idx="162">
                  <c:v>-0.01</c:v>
                </c:pt>
                <c:pt idx="163">
                  <c:v>-0.02</c:v>
                </c:pt>
                <c:pt idx="164">
                  <c:v>-0.02</c:v>
                </c:pt>
                <c:pt idx="165">
                  <c:v>-2.4E-2</c:v>
                </c:pt>
                <c:pt idx="166">
                  <c:v>-2.4E-2</c:v>
                </c:pt>
                <c:pt idx="167">
                  <c:v>-0.01</c:v>
                </c:pt>
                <c:pt idx="168">
                  <c:v>5.0000000000000001E-3</c:v>
                </c:pt>
                <c:pt idx="169">
                  <c:v>0.02</c:v>
                </c:pt>
                <c:pt idx="170">
                  <c:v>0.02</c:v>
                </c:pt>
                <c:pt idx="171">
                  <c:v>2.4E-2</c:v>
                </c:pt>
                <c:pt idx="172">
                  <c:v>0.02</c:v>
                </c:pt>
                <c:pt idx="173">
                  <c:v>1.4999999999999999E-2</c:v>
                </c:pt>
                <c:pt idx="174">
                  <c:v>0</c:v>
                </c:pt>
                <c:pt idx="175">
                  <c:v>-0.02</c:v>
                </c:pt>
                <c:pt idx="176">
                  <c:v>-0.02</c:v>
                </c:pt>
                <c:pt idx="177">
                  <c:v>-0.02</c:v>
                </c:pt>
                <c:pt idx="178">
                  <c:v>-0.02</c:v>
                </c:pt>
                <c:pt idx="179">
                  <c:v>-0.02</c:v>
                </c:pt>
                <c:pt idx="180">
                  <c:v>-5.0000000000000001E-3</c:v>
                </c:pt>
                <c:pt idx="181">
                  <c:v>0.02</c:v>
                </c:pt>
                <c:pt idx="182">
                  <c:v>1.4999999999999999E-2</c:v>
                </c:pt>
                <c:pt idx="183">
                  <c:v>0.02</c:v>
                </c:pt>
                <c:pt idx="184">
                  <c:v>2.4E-2</c:v>
                </c:pt>
                <c:pt idx="185">
                  <c:v>1.4999999999999999E-2</c:v>
                </c:pt>
                <c:pt idx="186">
                  <c:v>5.0000000000000001E-3</c:v>
                </c:pt>
                <c:pt idx="187">
                  <c:v>-0.01</c:v>
                </c:pt>
                <c:pt idx="188">
                  <c:v>-1.4999999999999999E-2</c:v>
                </c:pt>
                <c:pt idx="189">
                  <c:v>-2.4E-2</c:v>
                </c:pt>
                <c:pt idx="190">
                  <c:v>-2.4E-2</c:v>
                </c:pt>
                <c:pt idx="191">
                  <c:v>-0.02</c:v>
                </c:pt>
                <c:pt idx="192">
                  <c:v>-0.02</c:v>
                </c:pt>
                <c:pt idx="193">
                  <c:v>0.01</c:v>
                </c:pt>
                <c:pt idx="194">
                  <c:v>0.02</c:v>
                </c:pt>
                <c:pt idx="195">
                  <c:v>0.02</c:v>
                </c:pt>
                <c:pt idx="196">
                  <c:v>0.02</c:v>
                </c:pt>
                <c:pt idx="197">
                  <c:v>0.02</c:v>
                </c:pt>
                <c:pt idx="198">
                  <c:v>0.02</c:v>
                </c:pt>
                <c:pt idx="199">
                  <c:v>-0.01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34-49EA-8B6E-A2537A99D8B9}"/>
            </c:ext>
          </c:extLst>
        </c:ser>
        <c:ser>
          <c:idx val="1"/>
          <c:order val="1"/>
          <c:tx>
            <c:strRef>
              <c:f>'4000Hz'!$C$2</c:f>
              <c:strCache>
                <c:ptCount val="1"/>
                <c:pt idx="0">
                  <c:v>Output Voltage (V)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'4000Hz'!$A$3:$A$202</c:f>
              <c:numCache>
                <c:formatCode>0.00E+00</c:formatCode>
                <c:ptCount val="200"/>
                <c:pt idx="0" formatCode="General">
                  <c:v>0</c:v>
                </c:pt>
                <c:pt idx="1">
                  <c:v>2.0000000000000002E-5</c:v>
                </c:pt>
                <c:pt idx="2">
                  <c:v>4.0000000000000003E-5</c:v>
                </c:pt>
                <c:pt idx="3">
                  <c:v>6.0000000000000002E-5</c:v>
                </c:pt>
                <c:pt idx="4">
                  <c:v>8.0000000000000007E-5</c:v>
                </c:pt>
                <c:pt idx="5">
                  <c:v>1E-4</c:v>
                </c:pt>
                <c:pt idx="6" formatCode="General">
                  <c:v>1.2E-4</c:v>
                </c:pt>
                <c:pt idx="7">
                  <c:v>1.3999999999999999E-4</c:v>
                </c:pt>
                <c:pt idx="8">
                  <c:v>1.6000000000000001E-4</c:v>
                </c:pt>
                <c:pt idx="9">
                  <c:v>1.8000000000000001E-4</c:v>
                </c:pt>
                <c:pt idx="10">
                  <c:v>2.0000000000000001E-4</c:v>
                </c:pt>
                <c:pt idx="11">
                  <c:v>2.2000000000000001E-4</c:v>
                </c:pt>
                <c:pt idx="12" formatCode="General">
                  <c:v>2.4000000000000001E-4</c:v>
                </c:pt>
                <c:pt idx="13">
                  <c:v>2.5999999999999998E-4</c:v>
                </c:pt>
                <c:pt idx="14">
                  <c:v>2.7999999999999998E-4</c:v>
                </c:pt>
                <c:pt idx="15">
                  <c:v>2.9999999999999997E-4</c:v>
                </c:pt>
                <c:pt idx="16">
                  <c:v>3.2000000000000003E-4</c:v>
                </c:pt>
                <c:pt idx="17">
                  <c:v>3.4000000000000002E-4</c:v>
                </c:pt>
                <c:pt idx="18" formatCode="General">
                  <c:v>3.6000000000000002E-4</c:v>
                </c:pt>
                <c:pt idx="19">
                  <c:v>3.8000000000000002E-4</c:v>
                </c:pt>
                <c:pt idx="20">
                  <c:v>4.0000000000000002E-4</c:v>
                </c:pt>
                <c:pt idx="21">
                  <c:v>4.2000000000000002E-4</c:v>
                </c:pt>
                <c:pt idx="22">
                  <c:v>4.4000000000000002E-4</c:v>
                </c:pt>
                <c:pt idx="23">
                  <c:v>4.6000000000000001E-4</c:v>
                </c:pt>
                <c:pt idx="24" formatCode="General">
                  <c:v>4.8000000000000001E-4</c:v>
                </c:pt>
                <c:pt idx="25">
                  <c:v>5.0000000000000001E-4</c:v>
                </c:pt>
                <c:pt idx="26">
                  <c:v>5.1999999999999995E-4</c:v>
                </c:pt>
                <c:pt idx="27">
                  <c:v>5.4000000000000001E-4</c:v>
                </c:pt>
                <c:pt idx="28">
                  <c:v>5.5999999999999995E-4</c:v>
                </c:pt>
                <c:pt idx="29">
                  <c:v>5.8E-4</c:v>
                </c:pt>
                <c:pt idx="30" formatCode="General">
                  <c:v>5.9999999999999995E-4</c:v>
                </c:pt>
                <c:pt idx="31">
                  <c:v>6.2E-4</c:v>
                </c:pt>
                <c:pt idx="32">
                  <c:v>6.4000000000000005E-4</c:v>
                </c:pt>
                <c:pt idx="33">
                  <c:v>6.6E-4</c:v>
                </c:pt>
                <c:pt idx="34">
                  <c:v>6.8000000000000005E-4</c:v>
                </c:pt>
                <c:pt idx="35">
                  <c:v>6.9999999999999999E-4</c:v>
                </c:pt>
                <c:pt idx="36" formatCode="General">
                  <c:v>7.2000000000000005E-4</c:v>
                </c:pt>
                <c:pt idx="37">
                  <c:v>7.3999999999999999E-4</c:v>
                </c:pt>
                <c:pt idx="38">
                  <c:v>7.6000000000000004E-4</c:v>
                </c:pt>
                <c:pt idx="39">
                  <c:v>7.7999999999999999E-4</c:v>
                </c:pt>
                <c:pt idx="40">
                  <c:v>8.0000000000000004E-4</c:v>
                </c:pt>
                <c:pt idx="41">
                  <c:v>8.1999999999999998E-4</c:v>
                </c:pt>
                <c:pt idx="42" formatCode="General">
                  <c:v>8.4000000000000003E-4</c:v>
                </c:pt>
                <c:pt idx="43">
                  <c:v>8.5999999999999998E-4</c:v>
                </c:pt>
                <c:pt idx="44">
                  <c:v>8.8000000000000003E-4</c:v>
                </c:pt>
                <c:pt idx="45">
                  <c:v>8.9999999999999998E-4</c:v>
                </c:pt>
                <c:pt idx="46">
                  <c:v>9.2000000000000003E-4</c:v>
                </c:pt>
                <c:pt idx="47">
                  <c:v>9.3999999999999997E-4</c:v>
                </c:pt>
                <c:pt idx="48" formatCode="General">
                  <c:v>9.6000000000000002E-4</c:v>
                </c:pt>
                <c:pt idx="49">
                  <c:v>9.7999999999999997E-4</c:v>
                </c:pt>
                <c:pt idx="50">
                  <c:v>1E-3</c:v>
                </c:pt>
                <c:pt idx="51">
                  <c:v>1.0200000000000001E-3</c:v>
                </c:pt>
                <c:pt idx="52">
                  <c:v>1.0399999999999999E-3</c:v>
                </c:pt>
                <c:pt idx="53">
                  <c:v>1.06E-3</c:v>
                </c:pt>
                <c:pt idx="54" formatCode="General">
                  <c:v>1.08E-3</c:v>
                </c:pt>
                <c:pt idx="55">
                  <c:v>1.1000000000000001E-3</c:v>
                </c:pt>
                <c:pt idx="56">
                  <c:v>1.1199999999999999E-3</c:v>
                </c:pt>
                <c:pt idx="57">
                  <c:v>1.14E-3</c:v>
                </c:pt>
                <c:pt idx="58">
                  <c:v>1.16E-3</c:v>
                </c:pt>
                <c:pt idx="59">
                  <c:v>1.1800000000000001E-3</c:v>
                </c:pt>
                <c:pt idx="60" formatCode="General">
                  <c:v>1.1999999999999999E-3</c:v>
                </c:pt>
                <c:pt idx="61">
                  <c:v>1.2199999999999999E-3</c:v>
                </c:pt>
                <c:pt idx="62">
                  <c:v>1.24E-3</c:v>
                </c:pt>
                <c:pt idx="63">
                  <c:v>1.2600000000000001E-3</c:v>
                </c:pt>
                <c:pt idx="64">
                  <c:v>1.2800000000000001E-3</c:v>
                </c:pt>
                <c:pt idx="65">
                  <c:v>1.2999999999999999E-3</c:v>
                </c:pt>
                <c:pt idx="66" formatCode="General">
                  <c:v>1.32E-3</c:v>
                </c:pt>
                <c:pt idx="67">
                  <c:v>1.34E-3</c:v>
                </c:pt>
                <c:pt idx="68">
                  <c:v>1.3600000000000001E-3</c:v>
                </c:pt>
                <c:pt idx="69">
                  <c:v>1.3799999999999999E-3</c:v>
                </c:pt>
                <c:pt idx="70">
                  <c:v>1.4E-3</c:v>
                </c:pt>
                <c:pt idx="71">
                  <c:v>1.42E-3</c:v>
                </c:pt>
                <c:pt idx="72" formatCode="General">
                  <c:v>1.4400000000000001E-3</c:v>
                </c:pt>
                <c:pt idx="73">
                  <c:v>1.4599999999999999E-3</c:v>
                </c:pt>
                <c:pt idx="74">
                  <c:v>1.48E-3</c:v>
                </c:pt>
                <c:pt idx="75">
                  <c:v>1.5E-3</c:v>
                </c:pt>
                <c:pt idx="76">
                  <c:v>1.5200000000000001E-3</c:v>
                </c:pt>
                <c:pt idx="77">
                  <c:v>1.5399999999999999E-3</c:v>
                </c:pt>
                <c:pt idx="78" formatCode="General">
                  <c:v>1.56E-3</c:v>
                </c:pt>
                <c:pt idx="79">
                  <c:v>1.58E-3</c:v>
                </c:pt>
                <c:pt idx="80">
                  <c:v>1.6000000000000001E-3</c:v>
                </c:pt>
                <c:pt idx="81">
                  <c:v>1.6199999999999999E-3</c:v>
                </c:pt>
                <c:pt idx="82">
                  <c:v>1.64E-3</c:v>
                </c:pt>
                <c:pt idx="83">
                  <c:v>1.66E-3</c:v>
                </c:pt>
                <c:pt idx="84" formatCode="General">
                  <c:v>1.6800000000000001E-3</c:v>
                </c:pt>
                <c:pt idx="85">
                  <c:v>1.6999999999999999E-3</c:v>
                </c:pt>
                <c:pt idx="86">
                  <c:v>1.72E-3</c:v>
                </c:pt>
                <c:pt idx="87">
                  <c:v>1.74E-3</c:v>
                </c:pt>
                <c:pt idx="88">
                  <c:v>1.7600000000000001E-3</c:v>
                </c:pt>
                <c:pt idx="89">
                  <c:v>1.7799999999999999E-3</c:v>
                </c:pt>
                <c:pt idx="90" formatCode="General">
                  <c:v>1.8E-3</c:v>
                </c:pt>
                <c:pt idx="91">
                  <c:v>1.82E-3</c:v>
                </c:pt>
                <c:pt idx="92">
                  <c:v>1.8400000000000001E-3</c:v>
                </c:pt>
                <c:pt idx="93">
                  <c:v>1.8600000000000001E-3</c:v>
                </c:pt>
                <c:pt idx="94">
                  <c:v>1.8799999999999999E-3</c:v>
                </c:pt>
                <c:pt idx="95">
                  <c:v>1.9E-3</c:v>
                </c:pt>
                <c:pt idx="96" formatCode="General">
                  <c:v>1.92E-3</c:v>
                </c:pt>
                <c:pt idx="97">
                  <c:v>1.9400000000000001E-3</c:v>
                </c:pt>
                <c:pt idx="98">
                  <c:v>1.9599999999999999E-3</c:v>
                </c:pt>
                <c:pt idx="99">
                  <c:v>1.98E-3</c:v>
                </c:pt>
                <c:pt idx="100">
                  <c:v>2E-3</c:v>
                </c:pt>
                <c:pt idx="101">
                  <c:v>2.0200000000000001E-3</c:v>
                </c:pt>
                <c:pt idx="102" formatCode="General">
                  <c:v>2.0400000000000001E-3</c:v>
                </c:pt>
                <c:pt idx="103">
                  <c:v>2.0600000000000002E-3</c:v>
                </c:pt>
                <c:pt idx="104">
                  <c:v>2.0799999999999998E-3</c:v>
                </c:pt>
                <c:pt idx="105">
                  <c:v>2.0999999999999999E-3</c:v>
                </c:pt>
                <c:pt idx="106">
                  <c:v>2.1199999999999999E-3</c:v>
                </c:pt>
                <c:pt idx="107">
                  <c:v>2.14E-3</c:v>
                </c:pt>
                <c:pt idx="108" formatCode="General">
                  <c:v>2.16E-3</c:v>
                </c:pt>
                <c:pt idx="109">
                  <c:v>2.1800000000000001E-3</c:v>
                </c:pt>
                <c:pt idx="110">
                  <c:v>2.2000000000000001E-3</c:v>
                </c:pt>
                <c:pt idx="111">
                  <c:v>2.2200000000000002E-3</c:v>
                </c:pt>
                <c:pt idx="112">
                  <c:v>2.2399999999999998E-3</c:v>
                </c:pt>
                <c:pt idx="113">
                  <c:v>2.2599999999999999E-3</c:v>
                </c:pt>
                <c:pt idx="114" formatCode="General">
                  <c:v>2.2799999999999999E-3</c:v>
                </c:pt>
                <c:pt idx="115">
                  <c:v>2.3E-3</c:v>
                </c:pt>
                <c:pt idx="116">
                  <c:v>2.32E-3</c:v>
                </c:pt>
                <c:pt idx="117">
                  <c:v>2.3400000000000001E-3</c:v>
                </c:pt>
                <c:pt idx="118">
                  <c:v>2.3600000000000001E-3</c:v>
                </c:pt>
                <c:pt idx="119">
                  <c:v>2.3800000000000002E-3</c:v>
                </c:pt>
                <c:pt idx="120" formatCode="General">
                  <c:v>2.3999999999999998E-3</c:v>
                </c:pt>
                <c:pt idx="121">
                  <c:v>2.4199999999999998E-3</c:v>
                </c:pt>
                <c:pt idx="122">
                  <c:v>2.4399999999999999E-3</c:v>
                </c:pt>
                <c:pt idx="123">
                  <c:v>2.4599999999999999E-3</c:v>
                </c:pt>
                <c:pt idx="124">
                  <c:v>2.48E-3</c:v>
                </c:pt>
                <c:pt idx="125">
                  <c:v>2.5000000000000001E-3</c:v>
                </c:pt>
                <c:pt idx="126" formatCode="General">
                  <c:v>2.5200000000000001E-3</c:v>
                </c:pt>
                <c:pt idx="127">
                  <c:v>2.5400000000000002E-3</c:v>
                </c:pt>
                <c:pt idx="128">
                  <c:v>2.5600000000000002E-3</c:v>
                </c:pt>
                <c:pt idx="129">
                  <c:v>2.5799999999999998E-3</c:v>
                </c:pt>
                <c:pt idx="130">
                  <c:v>2.5999999999999999E-3</c:v>
                </c:pt>
                <c:pt idx="131">
                  <c:v>2.6199999999999999E-3</c:v>
                </c:pt>
                <c:pt idx="132" formatCode="General">
                  <c:v>2.64E-3</c:v>
                </c:pt>
                <c:pt idx="133">
                  <c:v>2.66E-3</c:v>
                </c:pt>
                <c:pt idx="134">
                  <c:v>2.6800000000000001E-3</c:v>
                </c:pt>
                <c:pt idx="135">
                  <c:v>2.7000000000000001E-3</c:v>
                </c:pt>
                <c:pt idx="136">
                  <c:v>2.7200000000000002E-3</c:v>
                </c:pt>
                <c:pt idx="137">
                  <c:v>2.7399999999999998E-3</c:v>
                </c:pt>
                <c:pt idx="138" formatCode="General">
                  <c:v>2.7599999999999999E-3</c:v>
                </c:pt>
                <c:pt idx="139">
                  <c:v>2.7799999999999999E-3</c:v>
                </c:pt>
                <c:pt idx="140">
                  <c:v>2.8E-3</c:v>
                </c:pt>
                <c:pt idx="141">
                  <c:v>2.82E-3</c:v>
                </c:pt>
                <c:pt idx="142">
                  <c:v>2.8400000000000001E-3</c:v>
                </c:pt>
                <c:pt idx="143">
                  <c:v>2.8600000000000001E-3</c:v>
                </c:pt>
                <c:pt idx="144" formatCode="General">
                  <c:v>2.8800000000000002E-3</c:v>
                </c:pt>
                <c:pt idx="145">
                  <c:v>2.8999999999999998E-3</c:v>
                </c:pt>
                <c:pt idx="146">
                  <c:v>2.9199999999999999E-3</c:v>
                </c:pt>
                <c:pt idx="147">
                  <c:v>2.9399999999999999E-3</c:v>
                </c:pt>
                <c:pt idx="148">
                  <c:v>2.96E-3</c:v>
                </c:pt>
                <c:pt idx="149">
                  <c:v>2.98E-3</c:v>
                </c:pt>
                <c:pt idx="150" formatCode="General">
                  <c:v>3.0000000000000001E-3</c:v>
                </c:pt>
                <c:pt idx="151">
                  <c:v>3.0200000000000001E-3</c:v>
                </c:pt>
                <c:pt idx="152">
                  <c:v>3.0400000000000002E-3</c:v>
                </c:pt>
                <c:pt idx="153">
                  <c:v>3.0599999999999998E-3</c:v>
                </c:pt>
                <c:pt idx="154">
                  <c:v>3.0799999999999998E-3</c:v>
                </c:pt>
                <c:pt idx="155">
                  <c:v>3.0999999999999999E-3</c:v>
                </c:pt>
                <c:pt idx="156" formatCode="General">
                  <c:v>3.1199999999999999E-3</c:v>
                </c:pt>
                <c:pt idx="157">
                  <c:v>3.14E-3</c:v>
                </c:pt>
                <c:pt idx="158">
                  <c:v>3.16E-3</c:v>
                </c:pt>
                <c:pt idx="159">
                  <c:v>3.1800000000000001E-3</c:v>
                </c:pt>
                <c:pt idx="160">
                  <c:v>3.2000000000000002E-3</c:v>
                </c:pt>
                <c:pt idx="161">
                  <c:v>3.2200000000000002E-3</c:v>
                </c:pt>
                <c:pt idx="162" formatCode="General">
                  <c:v>3.2399999999999998E-3</c:v>
                </c:pt>
                <c:pt idx="163">
                  <c:v>3.2599999999999999E-3</c:v>
                </c:pt>
                <c:pt idx="164">
                  <c:v>3.2799999999999999E-3</c:v>
                </c:pt>
                <c:pt idx="165">
                  <c:v>3.3E-3</c:v>
                </c:pt>
                <c:pt idx="166">
                  <c:v>3.32E-3</c:v>
                </c:pt>
                <c:pt idx="167">
                  <c:v>3.3400000000000001E-3</c:v>
                </c:pt>
                <c:pt idx="168" formatCode="General">
                  <c:v>3.3600000000000001E-3</c:v>
                </c:pt>
                <c:pt idx="169">
                  <c:v>3.3800000000000002E-3</c:v>
                </c:pt>
                <c:pt idx="170">
                  <c:v>3.3999999999999998E-3</c:v>
                </c:pt>
                <c:pt idx="171">
                  <c:v>3.4199999999999999E-3</c:v>
                </c:pt>
                <c:pt idx="172">
                  <c:v>3.4399999999999999E-3</c:v>
                </c:pt>
                <c:pt idx="173">
                  <c:v>3.46E-3</c:v>
                </c:pt>
                <c:pt idx="174" formatCode="General">
                  <c:v>3.48E-3</c:v>
                </c:pt>
                <c:pt idx="175">
                  <c:v>3.5000000000000001E-3</c:v>
                </c:pt>
                <c:pt idx="176">
                  <c:v>3.5200000000000001E-3</c:v>
                </c:pt>
                <c:pt idx="177">
                  <c:v>3.5400000000000002E-3</c:v>
                </c:pt>
                <c:pt idx="178">
                  <c:v>3.5599999999999998E-3</c:v>
                </c:pt>
                <c:pt idx="179">
                  <c:v>3.5799999999999998E-3</c:v>
                </c:pt>
                <c:pt idx="180" formatCode="General">
                  <c:v>3.5999999999999999E-3</c:v>
                </c:pt>
                <c:pt idx="181">
                  <c:v>3.62E-3</c:v>
                </c:pt>
                <c:pt idx="182">
                  <c:v>3.64E-3</c:v>
                </c:pt>
                <c:pt idx="183">
                  <c:v>3.6600000000000001E-3</c:v>
                </c:pt>
                <c:pt idx="184">
                  <c:v>3.6800000000000001E-3</c:v>
                </c:pt>
                <c:pt idx="185">
                  <c:v>3.7000000000000002E-3</c:v>
                </c:pt>
                <c:pt idx="186" formatCode="General">
                  <c:v>3.7200000000000002E-3</c:v>
                </c:pt>
                <c:pt idx="187">
                  <c:v>3.7399999999999998E-3</c:v>
                </c:pt>
                <c:pt idx="188">
                  <c:v>3.7599999999999999E-3</c:v>
                </c:pt>
                <c:pt idx="189">
                  <c:v>3.7799999999999999E-3</c:v>
                </c:pt>
                <c:pt idx="190">
                  <c:v>3.8E-3</c:v>
                </c:pt>
                <c:pt idx="191">
                  <c:v>3.82E-3</c:v>
                </c:pt>
                <c:pt idx="192" formatCode="General">
                  <c:v>3.8400000000000001E-3</c:v>
                </c:pt>
                <c:pt idx="193">
                  <c:v>3.8600000000000001E-3</c:v>
                </c:pt>
                <c:pt idx="194">
                  <c:v>3.8800000000000002E-3</c:v>
                </c:pt>
                <c:pt idx="195">
                  <c:v>3.8999999999999998E-3</c:v>
                </c:pt>
                <c:pt idx="196">
                  <c:v>3.9199999999999999E-3</c:v>
                </c:pt>
                <c:pt idx="197">
                  <c:v>3.9399999999999999E-3</c:v>
                </c:pt>
                <c:pt idx="198" formatCode="General">
                  <c:v>3.96E-3</c:v>
                </c:pt>
                <c:pt idx="199">
                  <c:v>3.98E-3</c:v>
                </c:pt>
              </c:numCache>
            </c:numRef>
          </c:cat>
          <c:val>
            <c:numRef>
              <c:f>'4000Hz'!$C$3:$C$202</c:f>
              <c:numCache>
                <c:formatCode>General</c:formatCode>
                <c:ptCount val="200"/>
                <c:pt idx="0">
                  <c:v>0.94199999999999995</c:v>
                </c:pt>
                <c:pt idx="1">
                  <c:v>-0.65900000000000003</c:v>
                </c:pt>
                <c:pt idx="2">
                  <c:v>-2.2610000000000001</c:v>
                </c:pt>
                <c:pt idx="3">
                  <c:v>-3.8620000000000001</c:v>
                </c:pt>
                <c:pt idx="4">
                  <c:v>-4.5259999999999998</c:v>
                </c:pt>
                <c:pt idx="5">
                  <c:v>-2.9249999999999998</c:v>
                </c:pt>
                <c:pt idx="6">
                  <c:v>-1.3180000000000001</c:v>
                </c:pt>
                <c:pt idx="7">
                  <c:v>0.27800000000000002</c:v>
                </c:pt>
                <c:pt idx="8">
                  <c:v>1.885</c:v>
                </c:pt>
                <c:pt idx="9">
                  <c:v>3.4809999999999999</c:v>
                </c:pt>
                <c:pt idx="10">
                  <c:v>4.9269999999999996</c:v>
                </c:pt>
                <c:pt idx="11">
                  <c:v>3.3450000000000002</c:v>
                </c:pt>
                <c:pt idx="12">
                  <c:v>1.7430000000000001</c:v>
                </c:pt>
                <c:pt idx="13">
                  <c:v>0.14199999999999999</c:v>
                </c:pt>
                <c:pt idx="14">
                  <c:v>-1.4550000000000001</c:v>
                </c:pt>
                <c:pt idx="15">
                  <c:v>-3.0619999999999998</c:v>
                </c:pt>
                <c:pt idx="16">
                  <c:v>-4.6680000000000001</c:v>
                </c:pt>
                <c:pt idx="17">
                  <c:v>-3.7160000000000002</c:v>
                </c:pt>
                <c:pt idx="18">
                  <c:v>-2.1240000000000001</c:v>
                </c:pt>
                <c:pt idx="19">
                  <c:v>-0.52700000000000002</c:v>
                </c:pt>
                <c:pt idx="20">
                  <c:v>1.079</c:v>
                </c:pt>
                <c:pt idx="21">
                  <c:v>2.681</c:v>
                </c:pt>
                <c:pt idx="22">
                  <c:v>4.2770000000000001</c:v>
                </c:pt>
                <c:pt idx="23">
                  <c:v>4.1459999999999999</c:v>
                </c:pt>
                <c:pt idx="24">
                  <c:v>2.524</c:v>
                </c:pt>
                <c:pt idx="25">
                  <c:v>0.94199999999999995</c:v>
                </c:pt>
                <c:pt idx="26">
                  <c:v>-0.65900000000000003</c:v>
                </c:pt>
                <c:pt idx="27">
                  <c:v>-2.2610000000000001</c:v>
                </c:pt>
                <c:pt idx="28">
                  <c:v>-3.8620000000000001</c:v>
                </c:pt>
                <c:pt idx="29">
                  <c:v>-4.5259999999999998</c:v>
                </c:pt>
                <c:pt idx="30">
                  <c:v>-2.9249999999999998</c:v>
                </c:pt>
                <c:pt idx="31">
                  <c:v>-1.323</c:v>
                </c:pt>
                <c:pt idx="32">
                  <c:v>0.27800000000000002</c:v>
                </c:pt>
                <c:pt idx="33">
                  <c:v>1.885</c:v>
                </c:pt>
                <c:pt idx="34">
                  <c:v>3.4809999999999999</c:v>
                </c:pt>
                <c:pt idx="35">
                  <c:v>4.9269999999999996</c:v>
                </c:pt>
                <c:pt idx="36">
                  <c:v>3.3450000000000002</c:v>
                </c:pt>
                <c:pt idx="37">
                  <c:v>1.7430000000000001</c:v>
                </c:pt>
                <c:pt idx="38">
                  <c:v>0.14199999999999999</c:v>
                </c:pt>
                <c:pt idx="39">
                  <c:v>-1.46</c:v>
                </c:pt>
                <c:pt idx="40">
                  <c:v>-3.0659999999999998</c:v>
                </c:pt>
                <c:pt idx="41">
                  <c:v>-4.6680000000000001</c:v>
                </c:pt>
                <c:pt idx="42">
                  <c:v>-3.7210000000000001</c:v>
                </c:pt>
                <c:pt idx="43">
                  <c:v>-2.1240000000000001</c:v>
                </c:pt>
                <c:pt idx="44">
                  <c:v>-0.52200000000000002</c:v>
                </c:pt>
                <c:pt idx="45">
                  <c:v>1.079</c:v>
                </c:pt>
                <c:pt idx="46">
                  <c:v>2.681</c:v>
                </c:pt>
                <c:pt idx="47">
                  <c:v>4.282</c:v>
                </c:pt>
                <c:pt idx="48">
                  <c:v>4.1459999999999999</c:v>
                </c:pt>
                <c:pt idx="49">
                  <c:v>2.524</c:v>
                </c:pt>
                <c:pt idx="50">
                  <c:v>0.94199999999999995</c:v>
                </c:pt>
                <c:pt idx="51">
                  <c:v>-0.65900000000000003</c:v>
                </c:pt>
                <c:pt idx="52">
                  <c:v>-2.2610000000000001</c:v>
                </c:pt>
                <c:pt idx="53">
                  <c:v>-3.8620000000000001</c:v>
                </c:pt>
                <c:pt idx="54">
                  <c:v>-4.5209999999999999</c:v>
                </c:pt>
                <c:pt idx="55">
                  <c:v>-2.9249999999999998</c:v>
                </c:pt>
                <c:pt idx="56">
                  <c:v>-1.3180000000000001</c:v>
                </c:pt>
                <c:pt idx="57">
                  <c:v>0.27800000000000002</c:v>
                </c:pt>
                <c:pt idx="58">
                  <c:v>1.885</c:v>
                </c:pt>
                <c:pt idx="59">
                  <c:v>3.4809999999999999</c:v>
                </c:pt>
                <c:pt idx="60">
                  <c:v>4.9269999999999996</c:v>
                </c:pt>
                <c:pt idx="61">
                  <c:v>3.3450000000000002</c:v>
                </c:pt>
                <c:pt idx="62">
                  <c:v>1.7430000000000001</c:v>
                </c:pt>
                <c:pt idx="63">
                  <c:v>0.14199999999999999</c:v>
                </c:pt>
                <c:pt idx="64">
                  <c:v>-1.46</c:v>
                </c:pt>
                <c:pt idx="65">
                  <c:v>-3.0659999999999998</c:v>
                </c:pt>
                <c:pt idx="66">
                  <c:v>-4.6680000000000001</c:v>
                </c:pt>
                <c:pt idx="67">
                  <c:v>-3.7160000000000002</c:v>
                </c:pt>
                <c:pt idx="68">
                  <c:v>-2.1240000000000001</c:v>
                </c:pt>
                <c:pt idx="69">
                  <c:v>-0.52200000000000002</c:v>
                </c:pt>
                <c:pt idx="70">
                  <c:v>1.079</c:v>
                </c:pt>
                <c:pt idx="71">
                  <c:v>2.681</c:v>
                </c:pt>
                <c:pt idx="72">
                  <c:v>4.282</c:v>
                </c:pt>
                <c:pt idx="73">
                  <c:v>4.1459999999999999</c:v>
                </c:pt>
                <c:pt idx="74">
                  <c:v>2.524</c:v>
                </c:pt>
                <c:pt idx="75">
                  <c:v>0.94199999999999995</c:v>
                </c:pt>
                <c:pt idx="76">
                  <c:v>-0.65900000000000003</c:v>
                </c:pt>
                <c:pt idx="77">
                  <c:v>-2.2610000000000001</c:v>
                </c:pt>
                <c:pt idx="78">
                  <c:v>-3.8620000000000001</c:v>
                </c:pt>
                <c:pt idx="79">
                  <c:v>-4.5209999999999999</c:v>
                </c:pt>
                <c:pt idx="80">
                  <c:v>-2.9249999999999998</c:v>
                </c:pt>
                <c:pt idx="81">
                  <c:v>-1.3180000000000001</c:v>
                </c:pt>
                <c:pt idx="82">
                  <c:v>0.28299999999999997</c:v>
                </c:pt>
                <c:pt idx="83">
                  <c:v>1.885</c:v>
                </c:pt>
                <c:pt idx="84">
                  <c:v>3.4809999999999999</c:v>
                </c:pt>
                <c:pt idx="85">
                  <c:v>4.9269999999999996</c:v>
                </c:pt>
                <c:pt idx="86">
                  <c:v>3.34</c:v>
                </c:pt>
                <c:pt idx="87">
                  <c:v>1.738</c:v>
                </c:pt>
                <c:pt idx="88">
                  <c:v>0.14199999999999999</c:v>
                </c:pt>
                <c:pt idx="89">
                  <c:v>-1.46</c:v>
                </c:pt>
                <c:pt idx="90">
                  <c:v>-3.0659999999999998</c:v>
                </c:pt>
                <c:pt idx="91">
                  <c:v>-4.6680000000000001</c:v>
                </c:pt>
                <c:pt idx="92">
                  <c:v>-3.7160000000000002</c:v>
                </c:pt>
                <c:pt idx="93">
                  <c:v>-2.1240000000000001</c:v>
                </c:pt>
                <c:pt idx="94">
                  <c:v>-0.52200000000000002</c:v>
                </c:pt>
                <c:pt idx="95">
                  <c:v>1.0840000000000001</c:v>
                </c:pt>
                <c:pt idx="96">
                  <c:v>2.681</c:v>
                </c:pt>
                <c:pt idx="97">
                  <c:v>4.282</c:v>
                </c:pt>
                <c:pt idx="98">
                  <c:v>4.1459999999999999</c:v>
                </c:pt>
                <c:pt idx="99">
                  <c:v>2.524</c:v>
                </c:pt>
                <c:pt idx="100">
                  <c:v>0.93700000000000006</c:v>
                </c:pt>
                <c:pt idx="101">
                  <c:v>-0.66400000000000003</c:v>
                </c:pt>
                <c:pt idx="102">
                  <c:v>-2.266</c:v>
                </c:pt>
                <c:pt idx="103">
                  <c:v>-3.867</c:v>
                </c:pt>
                <c:pt idx="104">
                  <c:v>-4.5209999999999999</c:v>
                </c:pt>
                <c:pt idx="105">
                  <c:v>-2.9249999999999998</c:v>
                </c:pt>
                <c:pt idx="106">
                  <c:v>-1.3180000000000001</c:v>
                </c:pt>
                <c:pt idx="107">
                  <c:v>0.28299999999999997</c:v>
                </c:pt>
                <c:pt idx="108">
                  <c:v>1.885</c:v>
                </c:pt>
                <c:pt idx="109">
                  <c:v>3.4809999999999999</c:v>
                </c:pt>
                <c:pt idx="110">
                  <c:v>4.9269999999999996</c:v>
                </c:pt>
                <c:pt idx="111">
                  <c:v>3.34</c:v>
                </c:pt>
                <c:pt idx="112">
                  <c:v>1.738</c:v>
                </c:pt>
                <c:pt idx="113">
                  <c:v>0.13700000000000001</c:v>
                </c:pt>
                <c:pt idx="114">
                  <c:v>-1.46</c:v>
                </c:pt>
                <c:pt idx="115">
                  <c:v>-3.0659999999999998</c:v>
                </c:pt>
                <c:pt idx="116">
                  <c:v>-4.6680000000000001</c:v>
                </c:pt>
                <c:pt idx="117">
                  <c:v>-3.7109999999999999</c:v>
                </c:pt>
                <c:pt idx="118">
                  <c:v>-2.1240000000000001</c:v>
                </c:pt>
                <c:pt idx="119">
                  <c:v>-0.52200000000000002</c:v>
                </c:pt>
                <c:pt idx="120">
                  <c:v>1.0840000000000001</c:v>
                </c:pt>
                <c:pt idx="121">
                  <c:v>2.6859999999999999</c:v>
                </c:pt>
                <c:pt idx="122">
                  <c:v>4.282</c:v>
                </c:pt>
                <c:pt idx="123">
                  <c:v>4.141</c:v>
                </c:pt>
                <c:pt idx="124">
                  <c:v>2.52</c:v>
                </c:pt>
                <c:pt idx="125">
                  <c:v>0.93700000000000006</c:v>
                </c:pt>
                <c:pt idx="126">
                  <c:v>-0.66400000000000003</c:v>
                </c:pt>
                <c:pt idx="127">
                  <c:v>-2.266</c:v>
                </c:pt>
                <c:pt idx="128">
                  <c:v>-3.867</c:v>
                </c:pt>
                <c:pt idx="129">
                  <c:v>-4.5209999999999999</c:v>
                </c:pt>
                <c:pt idx="130">
                  <c:v>-2.9249999999999998</c:v>
                </c:pt>
                <c:pt idx="131">
                  <c:v>-1.3180000000000001</c:v>
                </c:pt>
                <c:pt idx="132">
                  <c:v>0.28299999999999997</c:v>
                </c:pt>
                <c:pt idx="133">
                  <c:v>1.885</c:v>
                </c:pt>
                <c:pt idx="134">
                  <c:v>3.4860000000000002</c:v>
                </c:pt>
                <c:pt idx="135">
                  <c:v>4.9269999999999996</c:v>
                </c:pt>
                <c:pt idx="136">
                  <c:v>3.34</c:v>
                </c:pt>
                <c:pt idx="137">
                  <c:v>1.738</c:v>
                </c:pt>
                <c:pt idx="138">
                  <c:v>0.13700000000000001</c:v>
                </c:pt>
                <c:pt idx="139">
                  <c:v>-1.46</c:v>
                </c:pt>
                <c:pt idx="140">
                  <c:v>-3.0710000000000002</c:v>
                </c:pt>
                <c:pt idx="141">
                  <c:v>-4.6680000000000001</c:v>
                </c:pt>
                <c:pt idx="142">
                  <c:v>-3.7160000000000002</c:v>
                </c:pt>
                <c:pt idx="143">
                  <c:v>-2.1190000000000002</c:v>
                </c:pt>
                <c:pt idx="144">
                  <c:v>-0.51800000000000002</c:v>
                </c:pt>
                <c:pt idx="145">
                  <c:v>1.0840000000000001</c:v>
                </c:pt>
                <c:pt idx="146">
                  <c:v>2.6859999999999999</c:v>
                </c:pt>
                <c:pt idx="147">
                  <c:v>4.282</c:v>
                </c:pt>
                <c:pt idx="148">
                  <c:v>4.141</c:v>
                </c:pt>
                <c:pt idx="149">
                  <c:v>2.52</c:v>
                </c:pt>
                <c:pt idx="150">
                  <c:v>0.93700000000000006</c:v>
                </c:pt>
                <c:pt idx="151">
                  <c:v>-0.66400000000000003</c:v>
                </c:pt>
                <c:pt idx="152">
                  <c:v>-2.266</c:v>
                </c:pt>
                <c:pt idx="153">
                  <c:v>-3.867</c:v>
                </c:pt>
                <c:pt idx="154">
                  <c:v>-4.5209999999999999</c:v>
                </c:pt>
                <c:pt idx="155">
                  <c:v>-2.92</c:v>
                </c:pt>
                <c:pt idx="156">
                  <c:v>-1.3129999999999999</c:v>
                </c:pt>
                <c:pt idx="157">
                  <c:v>0.28299999999999997</c:v>
                </c:pt>
                <c:pt idx="158">
                  <c:v>1.89</c:v>
                </c:pt>
                <c:pt idx="159">
                  <c:v>3.4860000000000002</c:v>
                </c:pt>
                <c:pt idx="160">
                  <c:v>4.9269999999999996</c:v>
                </c:pt>
                <c:pt idx="161">
                  <c:v>3.34</c:v>
                </c:pt>
                <c:pt idx="162">
                  <c:v>1.738</c:v>
                </c:pt>
                <c:pt idx="163">
                  <c:v>0.13700000000000001</c:v>
                </c:pt>
                <c:pt idx="164">
                  <c:v>-1.4650000000000001</c:v>
                </c:pt>
                <c:pt idx="165">
                  <c:v>-3.0659999999999998</c:v>
                </c:pt>
                <c:pt idx="166">
                  <c:v>-4.673</c:v>
                </c:pt>
                <c:pt idx="167">
                  <c:v>-3.7109999999999999</c:v>
                </c:pt>
                <c:pt idx="168">
                  <c:v>-2.1190000000000002</c:v>
                </c:pt>
                <c:pt idx="169">
                  <c:v>-0.51800000000000002</c:v>
                </c:pt>
                <c:pt idx="170">
                  <c:v>1.0840000000000001</c:v>
                </c:pt>
                <c:pt idx="171">
                  <c:v>2.6859999999999999</c:v>
                </c:pt>
                <c:pt idx="172">
                  <c:v>4.282</c:v>
                </c:pt>
                <c:pt idx="173">
                  <c:v>4.141</c:v>
                </c:pt>
                <c:pt idx="174">
                  <c:v>2.52</c:v>
                </c:pt>
                <c:pt idx="175">
                  <c:v>0.93700000000000006</c:v>
                </c:pt>
                <c:pt idx="176">
                  <c:v>-0.66400000000000003</c:v>
                </c:pt>
                <c:pt idx="177">
                  <c:v>-2.266</c:v>
                </c:pt>
                <c:pt idx="178">
                  <c:v>-3.867</c:v>
                </c:pt>
                <c:pt idx="179">
                  <c:v>-4.5209999999999999</c:v>
                </c:pt>
                <c:pt idx="180">
                  <c:v>-2.92</c:v>
                </c:pt>
                <c:pt idx="181">
                  <c:v>-1.3129999999999999</c:v>
                </c:pt>
                <c:pt idx="182">
                  <c:v>0.28799999999999998</c:v>
                </c:pt>
                <c:pt idx="183">
                  <c:v>1.89</c:v>
                </c:pt>
                <c:pt idx="184">
                  <c:v>3.4860000000000002</c:v>
                </c:pt>
                <c:pt idx="185">
                  <c:v>4.9219999999999997</c:v>
                </c:pt>
                <c:pt idx="186">
                  <c:v>3.34</c:v>
                </c:pt>
                <c:pt idx="187">
                  <c:v>1.738</c:v>
                </c:pt>
                <c:pt idx="188">
                  <c:v>0.13700000000000001</c:v>
                </c:pt>
                <c:pt idx="189">
                  <c:v>-1.4650000000000001</c:v>
                </c:pt>
                <c:pt idx="190">
                  <c:v>-3.0710000000000002</c:v>
                </c:pt>
                <c:pt idx="191">
                  <c:v>-4.673</c:v>
                </c:pt>
                <c:pt idx="192">
                  <c:v>-3.7160000000000002</c:v>
                </c:pt>
                <c:pt idx="193">
                  <c:v>-2.1190000000000002</c:v>
                </c:pt>
                <c:pt idx="194">
                  <c:v>-0.51800000000000002</c:v>
                </c:pt>
                <c:pt idx="195">
                  <c:v>1.0840000000000001</c:v>
                </c:pt>
                <c:pt idx="196">
                  <c:v>2.6859999999999999</c:v>
                </c:pt>
                <c:pt idx="197">
                  <c:v>4.2869999999999999</c:v>
                </c:pt>
                <c:pt idx="198">
                  <c:v>4.141</c:v>
                </c:pt>
                <c:pt idx="199">
                  <c:v>2.52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34-49EA-8B6E-A2537A99D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1495608"/>
        <c:axId val="541496920"/>
      </c:lineChart>
      <c:catAx>
        <c:axId val="541495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1496920"/>
        <c:crosses val="autoZero"/>
        <c:auto val="1"/>
        <c:lblAlgn val="ctr"/>
        <c:lblOffset val="100"/>
        <c:noMultiLvlLbl val="0"/>
      </c:catAx>
      <c:valAx>
        <c:axId val="541496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1495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533400</xdr:colOff>
      <xdr:row>0</xdr:row>
      <xdr:rowOff>9525</xdr:rowOff>
    </xdr:from>
    <xdr:to>
      <xdr:col>15</xdr:col>
      <xdr:colOff>494276</xdr:colOff>
      <xdr:row>37</xdr:row>
      <xdr:rowOff>208556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2925" y="9525"/>
          <a:ext cx="8190476" cy="7952381"/>
        </a:xfrm>
        <a:prstGeom prst="rect">
          <a:avLst/>
        </a:prstGeom>
      </xdr:spPr>
    </xdr:pic>
    <xdr:clientData/>
  </xdr:twoCellAnchor>
  <xdr:twoCellAnchor>
    <xdr:from>
      <xdr:col>1</xdr:col>
      <xdr:colOff>1066800</xdr:colOff>
      <xdr:row>182</xdr:row>
      <xdr:rowOff>156882</xdr:rowOff>
    </xdr:from>
    <xdr:to>
      <xdr:col>6</xdr:col>
      <xdr:colOff>493059</xdr:colOff>
      <xdr:row>194</xdr:row>
      <xdr:rowOff>210670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889C709E-879B-4042-B808-4DD41693C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196</xdr:row>
      <xdr:rowOff>0</xdr:rowOff>
    </xdr:from>
    <xdr:to>
      <xdr:col>11</xdr:col>
      <xdr:colOff>577103</xdr:colOff>
      <xdr:row>208</xdr:row>
      <xdr:rowOff>-1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2C8CBEFA-465E-49A7-B487-5713F1585E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167</xdr:row>
      <xdr:rowOff>57150</xdr:rowOff>
    </xdr:from>
    <xdr:to>
      <xdr:col>13</xdr:col>
      <xdr:colOff>600075</xdr:colOff>
      <xdr:row>179</xdr:row>
      <xdr:rowOff>57150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6E32960-4AA6-4348-8602-DF264E003F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659296</xdr:colOff>
      <xdr:row>186</xdr:row>
      <xdr:rowOff>3313</xdr:rowOff>
    </xdr:from>
    <xdr:to>
      <xdr:col>4</xdr:col>
      <xdr:colOff>440635</xdr:colOff>
      <xdr:row>198</xdr:row>
      <xdr:rowOff>122583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44C12EB-0347-4825-AE64-448B03C95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155713</xdr:colOff>
      <xdr:row>195</xdr:row>
      <xdr:rowOff>142460</xdr:rowOff>
    </xdr:from>
    <xdr:to>
      <xdr:col>4</xdr:col>
      <xdr:colOff>606287</xdr:colOff>
      <xdr:row>208</xdr:row>
      <xdr:rowOff>43069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DB29B301-B07F-4B5D-8F17-50BE21FDE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453390</xdr:colOff>
      <xdr:row>184</xdr:row>
      <xdr:rowOff>133350</xdr:rowOff>
    </xdr:from>
    <xdr:to>
      <xdr:col>5</xdr:col>
      <xdr:colOff>552450</xdr:colOff>
      <xdr:row>197</xdr:row>
      <xdr:rowOff>3810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689D8BA-C0D3-4B42-A777-B5840888B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453390</xdr:colOff>
      <xdr:row>184</xdr:row>
      <xdr:rowOff>133350</xdr:rowOff>
    </xdr:from>
    <xdr:to>
      <xdr:col>5</xdr:col>
      <xdr:colOff>552450</xdr:colOff>
      <xdr:row>197</xdr:row>
      <xdr:rowOff>3810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BAADAD45-0B71-460B-9265-7315690C2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638175</xdr:colOff>
      <xdr:row>167</xdr:row>
      <xdr:rowOff>57150</xdr:rowOff>
    </xdr:from>
    <xdr:to>
      <xdr:col>13</xdr:col>
      <xdr:colOff>542925</xdr:colOff>
      <xdr:row>179</xdr:row>
      <xdr:rowOff>57150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C33E190-B92A-42B1-9189-1BEE4F62F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3"/>
  <sheetViews>
    <sheetView topLeftCell="B181" zoomScale="70" zoomScaleNormal="70" workbookViewId="0">
      <selection activeCell="E209" sqref="E209"/>
    </sheetView>
  </sheetViews>
  <sheetFormatPr defaultRowHeight="17.399999999999999" x14ac:dyDescent="0.4"/>
  <cols>
    <col min="2" max="2" width="22" customWidth="1"/>
    <col min="3" max="3" width="19.09765625" customWidth="1"/>
  </cols>
  <sheetData>
    <row r="1" spans="1:3" x14ac:dyDescent="0.4">
      <c r="A1" t="s">
        <v>0</v>
      </c>
      <c r="B1" s="2" t="s">
        <v>4</v>
      </c>
      <c r="C1" s="2"/>
    </row>
    <row r="2" spans="1:3" x14ac:dyDescent="0.4">
      <c r="A2" t="s">
        <v>1</v>
      </c>
      <c r="B2" t="s">
        <v>3</v>
      </c>
      <c r="C2" t="s">
        <v>2</v>
      </c>
    </row>
    <row r="3" spans="1:3" x14ac:dyDescent="0.4">
      <c r="A3">
        <v>0</v>
      </c>
      <c r="B3">
        <v>-0.01</v>
      </c>
      <c r="C3">
        <v>2.871</v>
      </c>
    </row>
    <row r="4" spans="1:3" x14ac:dyDescent="0.4">
      <c r="A4" s="1">
        <v>4.0000000000000003E-5</v>
      </c>
      <c r="B4">
        <v>-1.4999999999999999E-2</v>
      </c>
      <c r="C4">
        <v>1.3720000000000001</v>
      </c>
    </row>
    <row r="5" spans="1:3" x14ac:dyDescent="0.4">
      <c r="A5" s="1">
        <v>8.0000000000000007E-5</v>
      </c>
      <c r="B5">
        <v>-1.4999999999999999E-2</v>
      </c>
      <c r="C5">
        <v>-0.22900000000000001</v>
      </c>
    </row>
    <row r="6" spans="1:3" x14ac:dyDescent="0.4">
      <c r="A6" s="1">
        <v>1.2E-4</v>
      </c>
      <c r="B6">
        <v>-5.0000000000000001E-3</v>
      </c>
      <c r="C6">
        <v>-1.8360000000000001</v>
      </c>
    </row>
    <row r="7" spans="1:3" x14ac:dyDescent="0.4">
      <c r="A7" s="1">
        <v>1.6000000000000001E-4</v>
      </c>
      <c r="B7">
        <v>-0.01</v>
      </c>
      <c r="C7">
        <v>-3.4380000000000002</v>
      </c>
    </row>
    <row r="8" spans="1:3" x14ac:dyDescent="0.4">
      <c r="A8" s="1">
        <v>2.0000000000000001E-4</v>
      </c>
      <c r="B8">
        <v>-1.4999999999999999E-2</v>
      </c>
      <c r="C8">
        <v>-4.9459999999999997</v>
      </c>
    </row>
    <row r="9" spans="1:3" x14ac:dyDescent="0.4">
      <c r="A9" s="1">
        <v>2.4000000000000001E-4</v>
      </c>
      <c r="B9">
        <v>5.0000000000000001E-3</v>
      </c>
      <c r="C9">
        <v>-3.35</v>
      </c>
    </row>
    <row r="10" spans="1:3" x14ac:dyDescent="0.4">
      <c r="A10">
        <v>2.7999999999999998E-4</v>
      </c>
      <c r="B10">
        <v>5.0000000000000001E-3</v>
      </c>
      <c r="C10">
        <v>-1.7529999999999999</v>
      </c>
    </row>
    <row r="11" spans="1:3" x14ac:dyDescent="0.4">
      <c r="A11" s="1">
        <v>3.2000000000000003E-4</v>
      </c>
      <c r="B11">
        <v>1.4999999999999999E-2</v>
      </c>
      <c r="C11">
        <v>-0.14599999999999999</v>
      </c>
    </row>
    <row r="12" spans="1:3" x14ac:dyDescent="0.4">
      <c r="A12" s="1">
        <v>3.6000000000000002E-4</v>
      </c>
      <c r="B12">
        <v>0.01</v>
      </c>
      <c r="C12">
        <v>1.45</v>
      </c>
    </row>
    <row r="13" spans="1:3" x14ac:dyDescent="0.4">
      <c r="A13" s="1">
        <v>4.0000000000000002E-4</v>
      </c>
      <c r="B13">
        <v>0.01</v>
      </c>
      <c r="C13">
        <v>3.052</v>
      </c>
    </row>
    <row r="14" spans="1:3" x14ac:dyDescent="0.4">
      <c r="A14" s="1">
        <v>4.4000000000000002E-4</v>
      </c>
      <c r="B14">
        <v>0.01</v>
      </c>
      <c r="C14">
        <v>4.6529999999999996</v>
      </c>
    </row>
    <row r="15" spans="1:3" x14ac:dyDescent="0.4">
      <c r="A15" s="1">
        <v>4.8000000000000001E-4</v>
      </c>
      <c r="B15">
        <v>0</v>
      </c>
      <c r="C15">
        <v>3.7549999999999999</v>
      </c>
    </row>
    <row r="16" spans="1:3" x14ac:dyDescent="0.4">
      <c r="A16" s="1">
        <v>5.1999999999999995E-4</v>
      </c>
      <c r="B16">
        <v>-0.01</v>
      </c>
      <c r="C16">
        <v>2.1680000000000001</v>
      </c>
    </row>
    <row r="17" spans="1:3" x14ac:dyDescent="0.4">
      <c r="A17">
        <v>5.5999999999999995E-4</v>
      </c>
      <c r="B17">
        <v>-0.01</v>
      </c>
      <c r="C17">
        <v>0.56599999999999995</v>
      </c>
    </row>
    <row r="18" spans="1:3" x14ac:dyDescent="0.4">
      <c r="A18" s="1">
        <v>5.9999999999999995E-4</v>
      </c>
      <c r="B18">
        <v>-0.01</v>
      </c>
      <c r="C18">
        <v>-1.0349999999999999</v>
      </c>
    </row>
    <row r="19" spans="1:3" x14ac:dyDescent="0.4">
      <c r="A19" s="1">
        <v>6.4000000000000005E-4</v>
      </c>
      <c r="B19">
        <v>-1.4999999999999999E-2</v>
      </c>
      <c r="C19">
        <v>-2.637</v>
      </c>
    </row>
    <row r="20" spans="1:3" x14ac:dyDescent="0.4">
      <c r="A20" s="1">
        <v>6.8000000000000005E-4</v>
      </c>
      <c r="B20">
        <v>-0.01</v>
      </c>
      <c r="C20">
        <v>-4.2380000000000004</v>
      </c>
    </row>
    <row r="21" spans="1:3" x14ac:dyDescent="0.4">
      <c r="A21" s="1">
        <v>7.2000000000000005E-4</v>
      </c>
      <c r="B21">
        <v>0</v>
      </c>
      <c r="C21">
        <v>-4.1500000000000004</v>
      </c>
    </row>
    <row r="22" spans="1:3" x14ac:dyDescent="0.4">
      <c r="A22" s="1">
        <v>7.6000000000000004E-4</v>
      </c>
      <c r="B22">
        <v>0.01</v>
      </c>
      <c r="C22">
        <v>-2.5539999999999998</v>
      </c>
    </row>
    <row r="23" spans="1:3" x14ac:dyDescent="0.4">
      <c r="A23" s="1">
        <v>8.0000000000000004E-4</v>
      </c>
      <c r="B23">
        <v>5.0000000000000001E-3</v>
      </c>
      <c r="C23">
        <v>-0.94699999999999995</v>
      </c>
    </row>
    <row r="24" spans="1:3" x14ac:dyDescent="0.4">
      <c r="A24">
        <v>8.4000000000000003E-4</v>
      </c>
      <c r="B24">
        <v>5.0000000000000001E-3</v>
      </c>
      <c r="C24">
        <v>0.65400000000000003</v>
      </c>
    </row>
    <row r="25" spans="1:3" x14ac:dyDescent="0.4">
      <c r="A25" s="1">
        <v>8.8000000000000003E-4</v>
      </c>
      <c r="B25">
        <v>5.0000000000000001E-3</v>
      </c>
      <c r="C25">
        <v>2.2559999999999998</v>
      </c>
    </row>
    <row r="26" spans="1:3" x14ac:dyDescent="0.4">
      <c r="A26" s="1">
        <v>9.2000000000000003E-4</v>
      </c>
      <c r="B26">
        <v>0.01</v>
      </c>
      <c r="C26">
        <v>3.8530000000000002</v>
      </c>
    </row>
    <row r="27" spans="1:3" x14ac:dyDescent="0.4">
      <c r="A27" s="1">
        <v>9.6000000000000002E-4</v>
      </c>
      <c r="B27">
        <v>0.01</v>
      </c>
      <c r="C27">
        <v>4.57</v>
      </c>
    </row>
    <row r="28" spans="1:3" x14ac:dyDescent="0.4">
      <c r="A28" s="1">
        <v>1E-3</v>
      </c>
      <c r="B28">
        <v>-1.4999999999999999E-2</v>
      </c>
      <c r="C28">
        <v>2.9689999999999999</v>
      </c>
    </row>
    <row r="29" spans="1:3" x14ac:dyDescent="0.4">
      <c r="A29" s="1">
        <v>1.0399999999999999E-3</v>
      </c>
      <c r="B29">
        <v>-1.4999999999999999E-2</v>
      </c>
      <c r="C29">
        <v>1.367</v>
      </c>
    </row>
    <row r="30" spans="1:3" x14ac:dyDescent="0.4">
      <c r="A30" s="1">
        <v>1.08E-3</v>
      </c>
      <c r="B30">
        <v>-1.4999999999999999E-2</v>
      </c>
      <c r="C30">
        <v>-0.23400000000000001</v>
      </c>
    </row>
    <row r="31" spans="1:3" x14ac:dyDescent="0.4">
      <c r="A31">
        <v>1.1199999999999999E-3</v>
      </c>
      <c r="B31">
        <v>-0.01</v>
      </c>
      <c r="C31">
        <v>-1.8360000000000001</v>
      </c>
    </row>
    <row r="32" spans="1:3" x14ac:dyDescent="0.4">
      <c r="A32" s="1">
        <v>1.16E-3</v>
      </c>
      <c r="B32">
        <v>-0.01</v>
      </c>
      <c r="C32">
        <v>-3.4380000000000002</v>
      </c>
    </row>
    <row r="33" spans="1:10" x14ac:dyDescent="0.4">
      <c r="A33" s="1">
        <v>1.1999999999999999E-3</v>
      </c>
      <c r="B33">
        <v>-1.4999999999999999E-2</v>
      </c>
      <c r="C33">
        <v>-4.9459999999999997</v>
      </c>
    </row>
    <row r="34" spans="1:10" x14ac:dyDescent="0.4">
      <c r="A34" s="1">
        <v>1.24E-3</v>
      </c>
      <c r="B34">
        <v>0</v>
      </c>
      <c r="C34">
        <v>-3.35</v>
      </c>
    </row>
    <row r="35" spans="1:10" x14ac:dyDescent="0.4">
      <c r="A35" s="1">
        <v>1.2800000000000001E-3</v>
      </c>
      <c r="B35">
        <v>5.0000000000000001E-3</v>
      </c>
      <c r="C35">
        <v>-1.7529999999999999</v>
      </c>
    </row>
    <row r="36" spans="1:10" x14ac:dyDescent="0.4">
      <c r="A36" s="1">
        <v>1.32E-3</v>
      </c>
      <c r="B36">
        <v>0.01</v>
      </c>
      <c r="C36">
        <v>-0.14599999999999999</v>
      </c>
    </row>
    <row r="37" spans="1:10" x14ac:dyDescent="0.4">
      <c r="A37" s="1">
        <v>1.3600000000000001E-3</v>
      </c>
      <c r="B37">
        <v>0.01</v>
      </c>
      <c r="C37">
        <v>1.45</v>
      </c>
    </row>
    <row r="38" spans="1:10" x14ac:dyDescent="0.4">
      <c r="A38">
        <v>1.4E-3</v>
      </c>
      <c r="B38">
        <v>1.4999999999999999E-2</v>
      </c>
      <c r="C38">
        <v>3.0569999999999999</v>
      </c>
    </row>
    <row r="39" spans="1:10" x14ac:dyDescent="0.4">
      <c r="A39" s="1">
        <v>1.4400000000000001E-3</v>
      </c>
      <c r="B39">
        <v>0.01</v>
      </c>
      <c r="C39">
        <v>4.6529999999999996</v>
      </c>
    </row>
    <row r="40" spans="1:10" x14ac:dyDescent="0.4">
      <c r="A40" s="1">
        <v>1.48E-3</v>
      </c>
      <c r="B40">
        <v>-0.01</v>
      </c>
      <c r="C40">
        <v>3.7549999999999999</v>
      </c>
      <c r="J40">
        <v>1.9599999999999999E-3</v>
      </c>
    </row>
    <row r="41" spans="1:10" x14ac:dyDescent="0.4">
      <c r="A41" s="1">
        <v>1.5200000000000001E-3</v>
      </c>
      <c r="B41">
        <v>-0.01</v>
      </c>
      <c r="C41">
        <v>2.1680000000000001</v>
      </c>
      <c r="J41">
        <v>2.4399999999999999E-3</v>
      </c>
    </row>
    <row r="42" spans="1:10" x14ac:dyDescent="0.4">
      <c r="A42" s="1">
        <v>1.56E-3</v>
      </c>
      <c r="B42">
        <v>-0.01</v>
      </c>
      <c r="C42">
        <v>0.56599999999999995</v>
      </c>
      <c r="J42">
        <f>J41-J40</f>
        <v>4.7999999999999996E-4</v>
      </c>
    </row>
    <row r="43" spans="1:10" x14ac:dyDescent="0.4">
      <c r="A43" s="1">
        <v>1.6000000000000001E-3</v>
      </c>
      <c r="B43">
        <v>-0.01</v>
      </c>
      <c r="C43">
        <v>-1.0349999999999999</v>
      </c>
    </row>
    <row r="44" spans="1:10" x14ac:dyDescent="0.4">
      <c r="A44" s="1">
        <v>1.64E-3</v>
      </c>
      <c r="B44">
        <v>-1.4999999999999999E-2</v>
      </c>
      <c r="C44">
        <v>-2.6419999999999999</v>
      </c>
    </row>
    <row r="45" spans="1:10" x14ac:dyDescent="0.4">
      <c r="A45">
        <v>1.6800000000000001E-3</v>
      </c>
      <c r="B45">
        <v>-1.4999999999999999E-2</v>
      </c>
      <c r="C45">
        <v>-4.2380000000000004</v>
      </c>
    </row>
    <row r="46" spans="1:10" x14ac:dyDescent="0.4">
      <c r="A46" s="1">
        <v>1.72E-3</v>
      </c>
      <c r="B46">
        <v>5.0000000000000001E-3</v>
      </c>
      <c r="C46">
        <v>-4.1500000000000004</v>
      </c>
    </row>
    <row r="47" spans="1:10" x14ac:dyDescent="0.4">
      <c r="A47" s="1">
        <v>1.7600000000000001E-3</v>
      </c>
      <c r="B47">
        <v>0.01</v>
      </c>
      <c r="C47">
        <v>-2.5489999999999999</v>
      </c>
    </row>
    <row r="48" spans="1:10" x14ac:dyDescent="0.4">
      <c r="A48" s="1">
        <v>1.8E-3</v>
      </c>
      <c r="B48">
        <v>5.0000000000000001E-3</v>
      </c>
      <c r="C48">
        <v>-0.94699999999999995</v>
      </c>
    </row>
    <row r="49" spans="1:3" x14ac:dyDescent="0.4">
      <c r="A49" s="1">
        <v>1.8400000000000001E-3</v>
      </c>
      <c r="B49">
        <v>0.01</v>
      </c>
      <c r="C49">
        <v>0.65400000000000003</v>
      </c>
    </row>
    <row r="50" spans="1:3" x14ac:dyDescent="0.4">
      <c r="A50" s="1">
        <v>1.8799999999999999E-3</v>
      </c>
      <c r="B50">
        <v>5.0000000000000001E-3</v>
      </c>
      <c r="C50">
        <v>2.2559999999999998</v>
      </c>
    </row>
    <row r="51" spans="1:3" x14ac:dyDescent="0.4">
      <c r="A51" s="1">
        <v>1.92E-3</v>
      </c>
      <c r="B51">
        <v>1.4999999999999999E-2</v>
      </c>
      <c r="C51">
        <v>3.8530000000000002</v>
      </c>
    </row>
    <row r="52" spans="1:3" x14ac:dyDescent="0.4">
      <c r="A52">
        <v>1.9599999999999999E-3</v>
      </c>
      <c r="B52">
        <v>0.01</v>
      </c>
      <c r="C52">
        <v>4.57</v>
      </c>
    </row>
    <row r="53" spans="1:3" x14ac:dyDescent="0.4">
      <c r="A53" s="1">
        <v>2E-3</v>
      </c>
      <c r="B53">
        <v>-1.4999999999999999E-2</v>
      </c>
      <c r="C53">
        <v>2.9689999999999999</v>
      </c>
    </row>
    <row r="54" spans="1:3" x14ac:dyDescent="0.4">
      <c r="A54" s="1">
        <v>2.0400000000000001E-3</v>
      </c>
      <c r="B54">
        <v>-0.01</v>
      </c>
      <c r="C54">
        <v>1.367</v>
      </c>
    </row>
    <row r="55" spans="1:3" x14ac:dyDescent="0.4">
      <c r="A55" s="1">
        <v>2.0799999999999998E-3</v>
      </c>
      <c r="B55">
        <v>-1.4999999999999999E-2</v>
      </c>
      <c r="C55">
        <v>-0.23400000000000001</v>
      </c>
    </row>
    <row r="56" spans="1:3" x14ac:dyDescent="0.4">
      <c r="A56" s="1">
        <v>2.1199999999999999E-3</v>
      </c>
      <c r="B56">
        <v>-1.4999999999999999E-2</v>
      </c>
      <c r="C56">
        <v>-1.8360000000000001</v>
      </c>
    </row>
    <row r="57" spans="1:3" x14ac:dyDescent="0.4">
      <c r="A57" s="1">
        <v>2.16E-3</v>
      </c>
      <c r="B57">
        <v>-0.01</v>
      </c>
      <c r="C57">
        <v>-3.4420000000000002</v>
      </c>
    </row>
    <row r="58" spans="1:3" x14ac:dyDescent="0.4">
      <c r="A58" s="1">
        <v>2.2000000000000001E-3</v>
      </c>
      <c r="B58">
        <v>-1.4999999999999999E-2</v>
      </c>
      <c r="C58">
        <v>-4.9459999999999997</v>
      </c>
    </row>
    <row r="59" spans="1:3" x14ac:dyDescent="0.4">
      <c r="A59">
        <v>2.2399999999999998E-3</v>
      </c>
      <c r="B59">
        <v>5.0000000000000001E-3</v>
      </c>
      <c r="C59">
        <v>-3.35</v>
      </c>
    </row>
    <row r="60" spans="1:3" x14ac:dyDescent="0.4">
      <c r="A60" s="1">
        <v>2.2799999999999999E-3</v>
      </c>
      <c r="B60">
        <v>5.0000000000000001E-3</v>
      </c>
      <c r="C60">
        <v>-1.748</v>
      </c>
    </row>
    <row r="61" spans="1:3" x14ac:dyDescent="0.4">
      <c r="A61" s="1">
        <v>2.32E-3</v>
      </c>
      <c r="B61">
        <v>0.01</v>
      </c>
      <c r="C61">
        <v>-0.14599999999999999</v>
      </c>
    </row>
    <row r="62" spans="1:3" x14ac:dyDescent="0.4">
      <c r="A62" s="1">
        <v>2.3600000000000001E-3</v>
      </c>
      <c r="B62">
        <v>0.01</v>
      </c>
      <c r="C62">
        <v>1.45</v>
      </c>
    </row>
    <row r="63" spans="1:3" x14ac:dyDescent="0.4">
      <c r="A63" s="1">
        <v>2.3999999999999998E-3</v>
      </c>
      <c r="B63">
        <v>0.01</v>
      </c>
      <c r="C63">
        <v>3.0569999999999999</v>
      </c>
    </row>
    <row r="64" spans="1:3" x14ac:dyDescent="0.4">
      <c r="A64" s="1">
        <v>2.4399999999999999E-3</v>
      </c>
      <c r="B64">
        <v>0.01</v>
      </c>
      <c r="C64">
        <v>4.6529999999999996</v>
      </c>
    </row>
    <row r="65" spans="1:3" x14ac:dyDescent="0.4">
      <c r="A65" s="1">
        <v>2.48E-3</v>
      </c>
      <c r="B65">
        <v>-0.01</v>
      </c>
      <c r="C65">
        <v>3.7549999999999999</v>
      </c>
    </row>
    <row r="66" spans="1:3" x14ac:dyDescent="0.4">
      <c r="A66">
        <v>2.5200000000000001E-3</v>
      </c>
      <c r="B66">
        <v>-5.0000000000000001E-3</v>
      </c>
      <c r="C66">
        <v>2.1680000000000001</v>
      </c>
    </row>
    <row r="67" spans="1:3" x14ac:dyDescent="0.4">
      <c r="A67" s="1">
        <v>2.5600000000000002E-3</v>
      </c>
      <c r="B67">
        <v>-0.01</v>
      </c>
      <c r="C67">
        <v>0.56599999999999995</v>
      </c>
    </row>
    <row r="68" spans="1:3" x14ac:dyDescent="0.4">
      <c r="A68" s="1">
        <v>2.5999999999999999E-3</v>
      </c>
      <c r="B68">
        <v>-1.4999999999999999E-2</v>
      </c>
      <c r="C68">
        <v>-1.0349999999999999</v>
      </c>
    </row>
    <row r="69" spans="1:3" x14ac:dyDescent="0.4">
      <c r="A69" s="1">
        <v>2.64E-3</v>
      </c>
      <c r="B69">
        <v>-1.4999999999999999E-2</v>
      </c>
      <c r="C69">
        <v>-2.6419999999999999</v>
      </c>
    </row>
    <row r="70" spans="1:3" x14ac:dyDescent="0.4">
      <c r="A70" s="1">
        <v>2.6800000000000001E-3</v>
      </c>
      <c r="B70">
        <v>-1.4999999999999999E-2</v>
      </c>
      <c r="C70">
        <v>-4.2380000000000004</v>
      </c>
    </row>
    <row r="71" spans="1:3" x14ac:dyDescent="0.4">
      <c r="A71" s="1">
        <v>2.7200000000000002E-3</v>
      </c>
      <c r="B71">
        <v>5.0000000000000001E-3</v>
      </c>
      <c r="C71">
        <v>-4.1500000000000004</v>
      </c>
    </row>
    <row r="72" spans="1:3" x14ac:dyDescent="0.4">
      <c r="A72" s="1">
        <v>2.7599999999999999E-3</v>
      </c>
      <c r="B72">
        <v>5.0000000000000001E-3</v>
      </c>
      <c r="C72">
        <v>-2.5489999999999999</v>
      </c>
    </row>
    <row r="73" spans="1:3" x14ac:dyDescent="0.4">
      <c r="A73">
        <v>2.8E-3</v>
      </c>
      <c r="B73">
        <v>1.4999999999999999E-2</v>
      </c>
      <c r="C73">
        <v>-0.94699999999999995</v>
      </c>
    </row>
    <row r="74" spans="1:3" x14ac:dyDescent="0.4">
      <c r="A74" s="1">
        <v>2.8400000000000001E-3</v>
      </c>
      <c r="B74">
        <v>0.01</v>
      </c>
      <c r="C74">
        <v>0.65400000000000003</v>
      </c>
    </row>
    <row r="75" spans="1:3" x14ac:dyDescent="0.4">
      <c r="A75" s="1">
        <v>2.8800000000000002E-3</v>
      </c>
      <c r="B75">
        <v>0.01</v>
      </c>
      <c r="C75">
        <v>2.2559999999999998</v>
      </c>
    </row>
    <row r="76" spans="1:3" x14ac:dyDescent="0.4">
      <c r="A76" s="1">
        <v>2.9199999999999999E-3</v>
      </c>
      <c r="B76">
        <v>1.4999999999999999E-2</v>
      </c>
      <c r="C76">
        <v>3.8570000000000002</v>
      </c>
    </row>
    <row r="77" spans="1:3" x14ac:dyDescent="0.4">
      <c r="A77" s="1">
        <v>2.96E-3</v>
      </c>
      <c r="B77">
        <v>5.0000000000000001E-3</v>
      </c>
      <c r="C77">
        <v>4.57</v>
      </c>
    </row>
    <row r="78" spans="1:3" x14ac:dyDescent="0.4">
      <c r="A78" s="1">
        <v>3.0000000000000001E-3</v>
      </c>
      <c r="B78">
        <v>0</v>
      </c>
      <c r="C78">
        <v>2.9689999999999999</v>
      </c>
    </row>
    <row r="79" spans="1:3" x14ac:dyDescent="0.4">
      <c r="A79" s="1">
        <v>3.0400000000000002E-3</v>
      </c>
      <c r="B79">
        <v>-1.4999999999999999E-2</v>
      </c>
      <c r="C79">
        <v>1.367</v>
      </c>
    </row>
    <row r="80" spans="1:3" x14ac:dyDescent="0.4">
      <c r="A80">
        <v>3.0799999999999998E-3</v>
      </c>
      <c r="B80">
        <v>-1.4999999999999999E-2</v>
      </c>
      <c r="C80">
        <v>-0.23400000000000001</v>
      </c>
    </row>
    <row r="81" spans="1:3" x14ac:dyDescent="0.4">
      <c r="A81" s="1">
        <v>3.1199999999999999E-3</v>
      </c>
      <c r="B81">
        <v>-1.4999999999999999E-2</v>
      </c>
      <c r="C81">
        <v>-1.841</v>
      </c>
    </row>
    <row r="82" spans="1:3" x14ac:dyDescent="0.4">
      <c r="A82" s="1">
        <v>3.16E-3</v>
      </c>
      <c r="B82">
        <v>-0.02</v>
      </c>
      <c r="C82">
        <v>-3.4420000000000002</v>
      </c>
    </row>
    <row r="83" spans="1:3" x14ac:dyDescent="0.4">
      <c r="A83" s="1">
        <v>3.2000000000000002E-3</v>
      </c>
      <c r="B83">
        <v>-1.4999999999999999E-2</v>
      </c>
      <c r="C83">
        <v>-4.9459999999999997</v>
      </c>
    </row>
    <row r="84" spans="1:3" x14ac:dyDescent="0.4">
      <c r="A84" s="1">
        <v>3.2399999999999998E-3</v>
      </c>
      <c r="B84">
        <v>5.0000000000000001E-3</v>
      </c>
      <c r="C84">
        <v>-3.35</v>
      </c>
    </row>
    <row r="85" spans="1:3" x14ac:dyDescent="0.4">
      <c r="A85" s="1">
        <v>3.2799999999999999E-3</v>
      </c>
      <c r="B85">
        <v>5.0000000000000001E-3</v>
      </c>
      <c r="C85">
        <v>-1.748</v>
      </c>
    </row>
    <row r="86" spans="1:3" x14ac:dyDescent="0.4">
      <c r="A86" s="1">
        <v>3.32E-3</v>
      </c>
      <c r="B86">
        <v>0.01</v>
      </c>
      <c r="C86">
        <v>-0.14599999999999999</v>
      </c>
    </row>
    <row r="87" spans="1:3" x14ac:dyDescent="0.4">
      <c r="A87">
        <v>3.3600000000000001E-3</v>
      </c>
      <c r="B87">
        <v>5.0000000000000001E-3</v>
      </c>
      <c r="C87">
        <v>1.4550000000000001</v>
      </c>
    </row>
    <row r="88" spans="1:3" x14ac:dyDescent="0.4">
      <c r="A88" s="1">
        <v>3.3999999999999998E-3</v>
      </c>
      <c r="B88">
        <v>0.01</v>
      </c>
      <c r="C88">
        <v>3.0569999999999999</v>
      </c>
    </row>
    <row r="89" spans="1:3" x14ac:dyDescent="0.4">
      <c r="A89" s="1">
        <v>3.4399999999999999E-3</v>
      </c>
      <c r="B89">
        <v>0.01</v>
      </c>
      <c r="C89">
        <v>4.6529999999999996</v>
      </c>
    </row>
    <row r="90" spans="1:3" x14ac:dyDescent="0.4">
      <c r="A90" s="1">
        <v>3.48E-3</v>
      </c>
      <c r="B90">
        <v>-5.0000000000000001E-3</v>
      </c>
      <c r="C90">
        <v>3.7549999999999999</v>
      </c>
    </row>
    <row r="91" spans="1:3" x14ac:dyDescent="0.4">
      <c r="A91" s="1">
        <v>3.5200000000000001E-3</v>
      </c>
      <c r="B91">
        <v>-0.01</v>
      </c>
      <c r="C91">
        <v>2.1680000000000001</v>
      </c>
    </row>
    <row r="92" spans="1:3" x14ac:dyDescent="0.4">
      <c r="A92" s="1">
        <v>3.5599999999999998E-3</v>
      </c>
      <c r="B92">
        <v>-1.4999999999999999E-2</v>
      </c>
      <c r="C92">
        <v>0.56599999999999995</v>
      </c>
    </row>
    <row r="93" spans="1:3" x14ac:dyDescent="0.4">
      <c r="A93" s="1">
        <v>3.5999999999999999E-3</v>
      </c>
      <c r="B93">
        <v>-0.01</v>
      </c>
      <c r="C93">
        <v>-1.0349999999999999</v>
      </c>
    </row>
    <row r="94" spans="1:3" x14ac:dyDescent="0.4">
      <c r="A94">
        <v>3.64E-3</v>
      </c>
      <c r="B94">
        <v>-1.4999999999999999E-2</v>
      </c>
      <c r="C94">
        <v>-2.6419999999999999</v>
      </c>
    </row>
    <row r="95" spans="1:3" x14ac:dyDescent="0.4">
      <c r="A95" s="1">
        <v>3.6800000000000001E-3</v>
      </c>
      <c r="B95">
        <v>-1.4999999999999999E-2</v>
      </c>
      <c r="C95">
        <v>-4.2380000000000004</v>
      </c>
    </row>
    <row r="96" spans="1:3" x14ac:dyDescent="0.4">
      <c r="A96" s="1">
        <v>3.7200000000000002E-3</v>
      </c>
      <c r="B96">
        <v>5.0000000000000001E-3</v>
      </c>
      <c r="C96">
        <v>-4.1500000000000004</v>
      </c>
    </row>
    <row r="97" spans="1:3" x14ac:dyDescent="0.4">
      <c r="A97" s="1">
        <v>3.7599999999999999E-3</v>
      </c>
      <c r="B97">
        <v>1.4999999999999999E-2</v>
      </c>
      <c r="C97">
        <v>-2.5489999999999999</v>
      </c>
    </row>
    <row r="98" spans="1:3" x14ac:dyDescent="0.4">
      <c r="A98" s="1">
        <v>3.8E-3</v>
      </c>
      <c r="B98">
        <v>0.01</v>
      </c>
      <c r="C98">
        <v>-0.94199999999999995</v>
      </c>
    </row>
    <row r="99" spans="1:3" x14ac:dyDescent="0.4">
      <c r="A99" s="1">
        <v>3.8400000000000001E-3</v>
      </c>
      <c r="B99">
        <v>5.0000000000000001E-3</v>
      </c>
      <c r="C99">
        <v>0.65400000000000003</v>
      </c>
    </row>
    <row r="100" spans="1:3" x14ac:dyDescent="0.4">
      <c r="A100" s="1">
        <v>3.8800000000000002E-3</v>
      </c>
      <c r="B100">
        <v>5.0000000000000001E-3</v>
      </c>
      <c r="C100">
        <v>2.2559999999999998</v>
      </c>
    </row>
    <row r="101" spans="1:3" x14ac:dyDescent="0.4">
      <c r="A101">
        <v>3.9199999999999999E-3</v>
      </c>
      <c r="B101">
        <v>0.02</v>
      </c>
      <c r="C101">
        <v>3.8570000000000002</v>
      </c>
    </row>
    <row r="102" spans="1:3" x14ac:dyDescent="0.4">
      <c r="A102" s="1">
        <v>3.96E-3</v>
      </c>
      <c r="B102">
        <v>0.01</v>
      </c>
      <c r="C102">
        <v>4.57</v>
      </c>
    </row>
    <row r="103" spans="1:3" x14ac:dyDescent="0.4">
      <c r="A103" s="1">
        <v>4.0000000000000001E-3</v>
      </c>
      <c r="B103">
        <v>-0.01</v>
      </c>
      <c r="C103">
        <v>2.9689999999999999</v>
      </c>
    </row>
    <row r="104" spans="1:3" x14ac:dyDescent="0.4">
      <c r="A104" s="1">
        <v>4.0400000000000002E-3</v>
      </c>
      <c r="B104">
        <v>-0.01</v>
      </c>
      <c r="C104">
        <v>1.367</v>
      </c>
    </row>
    <row r="105" spans="1:3" x14ac:dyDescent="0.4">
      <c r="A105" s="1">
        <v>4.0800000000000003E-3</v>
      </c>
      <c r="B105">
        <v>-1.4999999999999999E-2</v>
      </c>
      <c r="C105">
        <v>-0.23400000000000001</v>
      </c>
    </row>
    <row r="106" spans="1:3" x14ac:dyDescent="0.4">
      <c r="A106" s="1">
        <v>4.1200000000000004E-3</v>
      </c>
      <c r="B106">
        <v>-0.01</v>
      </c>
      <c r="C106">
        <v>-1.841</v>
      </c>
    </row>
    <row r="107" spans="1:3" x14ac:dyDescent="0.4">
      <c r="A107" s="1">
        <v>4.1599999999999996E-3</v>
      </c>
      <c r="B107">
        <v>-1.4999999999999999E-2</v>
      </c>
      <c r="C107">
        <v>-3.4420000000000002</v>
      </c>
    </row>
    <row r="108" spans="1:3" x14ac:dyDescent="0.4">
      <c r="A108">
        <v>4.1999999999999997E-3</v>
      </c>
      <c r="B108">
        <v>-0.01</v>
      </c>
      <c r="C108">
        <v>-4.9459999999999997</v>
      </c>
    </row>
    <row r="109" spans="1:3" x14ac:dyDescent="0.4">
      <c r="A109" s="1">
        <v>4.2399999999999998E-3</v>
      </c>
      <c r="B109">
        <v>0.01</v>
      </c>
      <c r="C109">
        <v>-3.35</v>
      </c>
    </row>
    <row r="110" spans="1:3" x14ac:dyDescent="0.4">
      <c r="A110" s="1">
        <v>4.28E-3</v>
      </c>
      <c r="B110">
        <v>5.0000000000000001E-3</v>
      </c>
      <c r="C110">
        <v>-1.748</v>
      </c>
    </row>
    <row r="111" spans="1:3" x14ac:dyDescent="0.4">
      <c r="A111" s="1">
        <v>4.3200000000000001E-3</v>
      </c>
      <c r="B111">
        <v>0.01</v>
      </c>
      <c r="C111">
        <v>-0.14599999999999999</v>
      </c>
    </row>
    <row r="112" spans="1:3" x14ac:dyDescent="0.4">
      <c r="A112" s="1">
        <v>4.3600000000000002E-3</v>
      </c>
      <c r="B112">
        <v>0.01</v>
      </c>
      <c r="C112">
        <v>1.4550000000000001</v>
      </c>
    </row>
    <row r="113" spans="1:3" x14ac:dyDescent="0.4">
      <c r="A113" s="1">
        <v>4.4000000000000003E-3</v>
      </c>
      <c r="B113">
        <v>5.0000000000000001E-3</v>
      </c>
      <c r="C113">
        <v>3.0569999999999999</v>
      </c>
    </row>
    <row r="114" spans="1:3" x14ac:dyDescent="0.4">
      <c r="A114" s="1">
        <v>4.4400000000000004E-3</v>
      </c>
      <c r="B114">
        <v>1.4999999999999999E-2</v>
      </c>
      <c r="C114">
        <v>4.6580000000000004</v>
      </c>
    </row>
    <row r="115" spans="1:3" x14ac:dyDescent="0.4">
      <c r="A115">
        <v>4.4799999999999996E-3</v>
      </c>
      <c r="B115">
        <v>-5.0000000000000001E-3</v>
      </c>
      <c r="C115">
        <v>3.75</v>
      </c>
    </row>
    <row r="116" spans="1:3" x14ac:dyDescent="0.4">
      <c r="A116" s="1">
        <v>4.5199999999999997E-3</v>
      </c>
      <c r="B116">
        <v>-0.01</v>
      </c>
      <c r="C116">
        <v>2.1629999999999998</v>
      </c>
    </row>
    <row r="117" spans="1:3" x14ac:dyDescent="0.4">
      <c r="A117" s="1">
        <v>4.5599999999999998E-3</v>
      </c>
      <c r="B117">
        <v>-1.4999999999999999E-2</v>
      </c>
      <c r="C117">
        <v>0.56200000000000006</v>
      </c>
    </row>
    <row r="118" spans="1:3" x14ac:dyDescent="0.4">
      <c r="A118" s="1">
        <v>4.5999999999999999E-3</v>
      </c>
      <c r="B118">
        <v>-1.4999999999999999E-2</v>
      </c>
      <c r="C118">
        <v>-1.0349999999999999</v>
      </c>
    </row>
    <row r="119" spans="1:3" x14ac:dyDescent="0.4">
      <c r="A119" s="1">
        <v>4.64E-3</v>
      </c>
      <c r="B119">
        <v>-1.4999999999999999E-2</v>
      </c>
      <c r="C119">
        <v>-2.6419999999999999</v>
      </c>
    </row>
    <row r="120" spans="1:3" x14ac:dyDescent="0.4">
      <c r="A120" s="1">
        <v>4.6800000000000001E-3</v>
      </c>
      <c r="B120">
        <v>-0.02</v>
      </c>
      <c r="C120">
        <v>-4.2380000000000004</v>
      </c>
    </row>
    <row r="121" spans="1:3" x14ac:dyDescent="0.4">
      <c r="A121" s="1">
        <v>4.7200000000000002E-3</v>
      </c>
      <c r="B121">
        <v>0</v>
      </c>
      <c r="C121">
        <v>-4.1500000000000004</v>
      </c>
    </row>
    <row r="122" spans="1:3" x14ac:dyDescent="0.4">
      <c r="A122">
        <v>4.7600000000000003E-3</v>
      </c>
      <c r="B122">
        <v>0.01</v>
      </c>
      <c r="C122">
        <v>-2.5489999999999999</v>
      </c>
    </row>
    <row r="123" spans="1:3" x14ac:dyDescent="0.4">
      <c r="A123" s="1">
        <v>4.7999999999999996E-3</v>
      </c>
      <c r="B123">
        <v>0.01</v>
      </c>
      <c r="C123">
        <v>-0.94199999999999995</v>
      </c>
    </row>
    <row r="124" spans="1:3" x14ac:dyDescent="0.4">
      <c r="A124" s="1">
        <v>4.8399999999999997E-3</v>
      </c>
      <c r="B124">
        <v>5.0000000000000001E-3</v>
      </c>
      <c r="C124">
        <v>0.65400000000000003</v>
      </c>
    </row>
    <row r="125" spans="1:3" x14ac:dyDescent="0.4">
      <c r="A125" s="1">
        <v>4.8799999999999998E-3</v>
      </c>
      <c r="B125">
        <v>5.0000000000000001E-3</v>
      </c>
      <c r="C125">
        <v>2.2559999999999998</v>
      </c>
    </row>
    <row r="126" spans="1:3" x14ac:dyDescent="0.4">
      <c r="A126" s="1">
        <v>4.9199999999999999E-3</v>
      </c>
      <c r="B126">
        <v>1.4999999999999999E-2</v>
      </c>
      <c r="C126">
        <v>3.8570000000000002</v>
      </c>
    </row>
    <row r="127" spans="1:3" x14ac:dyDescent="0.4">
      <c r="A127" s="1">
        <v>4.96E-3</v>
      </c>
      <c r="B127">
        <v>0.01</v>
      </c>
      <c r="C127">
        <v>4.5650000000000004</v>
      </c>
    </row>
    <row r="128" spans="1:3" x14ac:dyDescent="0.4">
      <c r="A128" s="1">
        <v>5.0000000000000001E-3</v>
      </c>
      <c r="B128">
        <v>-0.01</v>
      </c>
      <c r="C128">
        <v>2.964</v>
      </c>
    </row>
    <row r="129" spans="1:3" x14ac:dyDescent="0.4">
      <c r="A129">
        <v>5.0400000000000002E-3</v>
      </c>
      <c r="B129">
        <v>-0.01</v>
      </c>
      <c r="C129">
        <v>1.367</v>
      </c>
    </row>
    <row r="130" spans="1:3" x14ac:dyDescent="0.4">
      <c r="A130" s="1">
        <v>5.0800000000000003E-3</v>
      </c>
      <c r="B130">
        <v>-0.02</v>
      </c>
      <c r="C130">
        <v>-0.23400000000000001</v>
      </c>
    </row>
    <row r="131" spans="1:3" x14ac:dyDescent="0.4">
      <c r="A131" s="1">
        <v>5.1200000000000004E-3</v>
      </c>
      <c r="B131">
        <v>-0.01</v>
      </c>
      <c r="C131">
        <v>-1.841</v>
      </c>
    </row>
    <row r="132" spans="1:3" x14ac:dyDescent="0.4">
      <c r="A132" s="1">
        <v>5.1599999999999997E-3</v>
      </c>
      <c r="B132">
        <v>-0.01</v>
      </c>
      <c r="C132">
        <v>-3.4420000000000002</v>
      </c>
    </row>
    <row r="133" spans="1:3" x14ac:dyDescent="0.4">
      <c r="A133" s="1">
        <v>5.1999999999999998E-3</v>
      </c>
      <c r="B133">
        <v>-0.02</v>
      </c>
      <c r="C133">
        <v>-4.9409999999999998</v>
      </c>
    </row>
    <row r="134" spans="1:3" x14ac:dyDescent="0.4">
      <c r="A134" s="1">
        <v>5.2399999999999999E-3</v>
      </c>
      <c r="B134">
        <v>5.0000000000000001E-3</v>
      </c>
      <c r="C134">
        <v>-3.35</v>
      </c>
    </row>
    <row r="135" spans="1:3" x14ac:dyDescent="0.4">
      <c r="A135" s="1">
        <v>5.28E-3</v>
      </c>
      <c r="B135">
        <v>5.0000000000000001E-3</v>
      </c>
      <c r="C135">
        <v>-1.748</v>
      </c>
    </row>
    <row r="136" spans="1:3" x14ac:dyDescent="0.4">
      <c r="A136">
        <v>5.3200000000000001E-3</v>
      </c>
      <c r="B136">
        <v>0.01</v>
      </c>
      <c r="C136">
        <v>-0.14199999999999999</v>
      </c>
    </row>
    <row r="137" spans="1:3" x14ac:dyDescent="0.4">
      <c r="A137" s="1">
        <v>5.3600000000000002E-3</v>
      </c>
      <c r="B137">
        <v>1.4999999999999999E-2</v>
      </c>
      <c r="C137">
        <v>1.4550000000000001</v>
      </c>
    </row>
    <row r="138" spans="1:3" x14ac:dyDescent="0.4">
      <c r="A138" s="1">
        <v>5.4000000000000003E-3</v>
      </c>
      <c r="B138">
        <v>5.0000000000000001E-3</v>
      </c>
      <c r="C138">
        <v>3.0569999999999999</v>
      </c>
    </row>
    <row r="139" spans="1:3" x14ac:dyDescent="0.4">
      <c r="A139" s="1">
        <v>5.4400000000000004E-3</v>
      </c>
      <c r="B139">
        <v>1.4999999999999999E-2</v>
      </c>
      <c r="C139">
        <v>4.6580000000000004</v>
      </c>
    </row>
    <row r="140" spans="1:3" x14ac:dyDescent="0.4">
      <c r="A140" s="1">
        <v>5.4799999999999996E-3</v>
      </c>
      <c r="B140">
        <v>-0.01</v>
      </c>
      <c r="C140">
        <v>3.7549999999999999</v>
      </c>
    </row>
    <row r="141" spans="1:3" x14ac:dyDescent="0.4">
      <c r="A141" s="1">
        <v>5.5199999999999997E-3</v>
      </c>
      <c r="B141">
        <v>-0.01</v>
      </c>
      <c r="C141">
        <v>2.1629999999999998</v>
      </c>
    </row>
    <row r="142" spans="1:3" x14ac:dyDescent="0.4">
      <c r="A142" s="1">
        <v>5.5599999999999998E-3</v>
      </c>
      <c r="B142">
        <v>-0.01</v>
      </c>
      <c r="C142">
        <v>0.56200000000000006</v>
      </c>
    </row>
    <row r="143" spans="1:3" x14ac:dyDescent="0.4">
      <c r="A143">
        <v>5.5999999999999999E-3</v>
      </c>
      <c r="B143">
        <v>-1.4999999999999999E-2</v>
      </c>
      <c r="C143">
        <v>-1.04</v>
      </c>
    </row>
    <row r="144" spans="1:3" x14ac:dyDescent="0.4">
      <c r="A144" s="1">
        <v>5.64E-3</v>
      </c>
      <c r="B144">
        <v>-0.01</v>
      </c>
      <c r="C144">
        <v>-2.6419999999999999</v>
      </c>
    </row>
    <row r="145" spans="1:3" x14ac:dyDescent="0.4">
      <c r="A145" s="1">
        <v>5.6800000000000002E-3</v>
      </c>
      <c r="B145">
        <v>-0.01</v>
      </c>
      <c r="C145">
        <v>-4.2380000000000004</v>
      </c>
    </row>
    <row r="146" spans="1:3" x14ac:dyDescent="0.4">
      <c r="A146" s="1">
        <v>5.7200000000000003E-3</v>
      </c>
      <c r="B146">
        <v>-5.0000000000000001E-3</v>
      </c>
      <c r="C146">
        <v>-4.1459999999999999</v>
      </c>
    </row>
    <row r="147" spans="1:3" x14ac:dyDescent="0.4">
      <c r="A147" s="1">
        <v>5.7600000000000004E-3</v>
      </c>
      <c r="B147">
        <v>0.01</v>
      </c>
      <c r="C147">
        <v>-2.5489999999999999</v>
      </c>
    </row>
    <row r="148" spans="1:3" x14ac:dyDescent="0.4">
      <c r="A148" s="1">
        <v>5.7999999999999996E-3</v>
      </c>
      <c r="B148">
        <v>5.0000000000000001E-3</v>
      </c>
      <c r="C148">
        <v>-0.94199999999999995</v>
      </c>
    </row>
    <row r="149" spans="1:3" x14ac:dyDescent="0.4">
      <c r="A149" s="1">
        <v>5.8399999999999997E-3</v>
      </c>
      <c r="B149">
        <v>0.01</v>
      </c>
      <c r="C149">
        <v>0.65400000000000003</v>
      </c>
    </row>
    <row r="150" spans="1:3" x14ac:dyDescent="0.4">
      <c r="A150">
        <v>5.8799999999999998E-3</v>
      </c>
      <c r="B150">
        <v>0.01</v>
      </c>
      <c r="C150">
        <v>2.2559999999999998</v>
      </c>
    </row>
    <row r="151" spans="1:3" x14ac:dyDescent="0.4">
      <c r="A151" s="1">
        <v>5.9199999999999999E-3</v>
      </c>
      <c r="B151">
        <v>0.01</v>
      </c>
      <c r="C151">
        <v>3.8570000000000002</v>
      </c>
    </row>
    <row r="152" spans="1:3" x14ac:dyDescent="0.4">
      <c r="A152" s="1">
        <v>5.96E-3</v>
      </c>
      <c r="B152">
        <v>1.4999999999999999E-2</v>
      </c>
      <c r="C152">
        <v>4.5650000000000004</v>
      </c>
    </row>
    <row r="153" spans="1:3" x14ac:dyDescent="0.4">
      <c r="A153" s="1">
        <v>6.0000000000000001E-3</v>
      </c>
      <c r="B153">
        <v>-1.4999999999999999E-2</v>
      </c>
      <c r="C153">
        <v>2.964</v>
      </c>
    </row>
    <row r="154" spans="1:3" x14ac:dyDescent="0.4">
      <c r="A154" s="1">
        <v>6.0400000000000002E-3</v>
      </c>
      <c r="B154">
        <v>-1.4999999999999999E-2</v>
      </c>
      <c r="C154">
        <v>1.3620000000000001</v>
      </c>
    </row>
    <row r="155" spans="1:3" x14ac:dyDescent="0.4">
      <c r="A155" s="1">
        <v>6.0800000000000003E-3</v>
      </c>
      <c r="B155">
        <v>-1.4999999999999999E-2</v>
      </c>
      <c r="C155">
        <v>-0.23899999999999999</v>
      </c>
    </row>
    <row r="156" spans="1:3" x14ac:dyDescent="0.4">
      <c r="A156" s="1">
        <v>6.1199999999999996E-3</v>
      </c>
      <c r="B156">
        <v>-1.4999999999999999E-2</v>
      </c>
      <c r="C156">
        <v>-1.841</v>
      </c>
    </row>
    <row r="157" spans="1:3" x14ac:dyDescent="0.4">
      <c r="A157">
        <v>6.1599999999999997E-3</v>
      </c>
      <c r="B157">
        <v>-0.01</v>
      </c>
      <c r="C157">
        <v>-3.4420000000000002</v>
      </c>
    </row>
    <row r="158" spans="1:3" x14ac:dyDescent="0.4">
      <c r="A158" s="1">
        <v>6.1999999999999998E-3</v>
      </c>
      <c r="B158">
        <v>-0.02</v>
      </c>
      <c r="C158">
        <v>-4.9409999999999998</v>
      </c>
    </row>
    <row r="159" spans="1:3" x14ac:dyDescent="0.4">
      <c r="A159" s="1">
        <v>6.2399999999999999E-3</v>
      </c>
      <c r="B159">
        <v>5.0000000000000001E-3</v>
      </c>
      <c r="C159">
        <v>-3.3450000000000002</v>
      </c>
    </row>
    <row r="160" spans="1:3" x14ac:dyDescent="0.4">
      <c r="A160" s="1">
        <v>6.28E-3</v>
      </c>
      <c r="B160">
        <v>0.01</v>
      </c>
      <c r="C160">
        <v>-1.748</v>
      </c>
    </row>
    <row r="161" spans="1:3" x14ac:dyDescent="0.4">
      <c r="A161" s="1">
        <v>6.3200000000000001E-3</v>
      </c>
      <c r="B161">
        <v>1.4999999999999999E-2</v>
      </c>
      <c r="C161">
        <v>-0.14199999999999999</v>
      </c>
    </row>
    <row r="162" spans="1:3" x14ac:dyDescent="0.4">
      <c r="A162" s="1">
        <v>6.3600000000000002E-3</v>
      </c>
      <c r="B162">
        <v>0.01</v>
      </c>
      <c r="C162">
        <v>1.4550000000000001</v>
      </c>
    </row>
    <row r="163" spans="1:3" x14ac:dyDescent="0.4">
      <c r="A163" s="1">
        <v>6.4000000000000003E-3</v>
      </c>
      <c r="B163">
        <v>5.0000000000000001E-3</v>
      </c>
      <c r="C163">
        <v>3.0569999999999999</v>
      </c>
    </row>
    <row r="164" spans="1:3" x14ac:dyDescent="0.4">
      <c r="A164">
        <v>6.4400000000000004E-3</v>
      </c>
      <c r="B164">
        <v>0.01</v>
      </c>
      <c r="C164">
        <v>4.6580000000000004</v>
      </c>
    </row>
    <row r="165" spans="1:3" x14ac:dyDescent="0.4">
      <c r="A165" s="1">
        <v>6.4799999999999996E-3</v>
      </c>
      <c r="B165">
        <v>0</v>
      </c>
      <c r="C165">
        <v>3.7549999999999999</v>
      </c>
    </row>
    <row r="166" spans="1:3" x14ac:dyDescent="0.4">
      <c r="A166" s="1">
        <v>6.5199999999999998E-3</v>
      </c>
      <c r="B166">
        <v>0</v>
      </c>
      <c r="C166">
        <v>2.1629999999999998</v>
      </c>
    </row>
    <row r="167" spans="1:3" x14ac:dyDescent="0.4">
      <c r="A167" s="1">
        <v>6.5599999999999999E-3</v>
      </c>
      <c r="B167">
        <v>-0.01</v>
      </c>
      <c r="C167">
        <v>0.56200000000000006</v>
      </c>
    </row>
    <row r="168" spans="1:3" x14ac:dyDescent="0.4">
      <c r="A168" s="1">
        <v>6.6E-3</v>
      </c>
      <c r="B168">
        <v>-0.01</v>
      </c>
      <c r="C168">
        <v>-1.0349999999999999</v>
      </c>
    </row>
    <row r="169" spans="1:3" x14ac:dyDescent="0.4">
      <c r="A169" s="1">
        <v>6.6400000000000001E-3</v>
      </c>
      <c r="B169">
        <v>-0.01</v>
      </c>
      <c r="C169">
        <v>-2.6459999999999999</v>
      </c>
    </row>
    <row r="170" spans="1:3" x14ac:dyDescent="0.4">
      <c r="A170" s="1">
        <v>6.6800000000000002E-3</v>
      </c>
      <c r="B170">
        <v>-1.4999999999999999E-2</v>
      </c>
      <c r="C170">
        <v>-4.2380000000000004</v>
      </c>
    </row>
    <row r="171" spans="1:3" x14ac:dyDescent="0.4">
      <c r="A171">
        <v>6.7200000000000003E-3</v>
      </c>
      <c r="B171">
        <v>0</v>
      </c>
      <c r="C171">
        <v>-4.1459999999999999</v>
      </c>
    </row>
    <row r="172" spans="1:3" x14ac:dyDescent="0.4">
      <c r="A172" s="1">
        <v>6.7600000000000004E-3</v>
      </c>
      <c r="B172">
        <v>0.01</v>
      </c>
      <c r="C172">
        <v>-2.5489999999999999</v>
      </c>
    </row>
    <row r="173" spans="1:3" x14ac:dyDescent="0.4">
      <c r="A173" s="1">
        <v>6.7999999999999996E-3</v>
      </c>
      <c r="B173">
        <v>5.0000000000000001E-3</v>
      </c>
      <c r="C173">
        <v>-0.93700000000000006</v>
      </c>
    </row>
    <row r="174" spans="1:3" x14ac:dyDescent="0.4">
      <c r="A174" s="1">
        <v>6.8399999999999997E-3</v>
      </c>
      <c r="B174">
        <v>5.0000000000000001E-3</v>
      </c>
      <c r="C174">
        <v>0.65900000000000003</v>
      </c>
    </row>
    <row r="175" spans="1:3" x14ac:dyDescent="0.4">
      <c r="A175" s="1">
        <v>6.8799999999999998E-3</v>
      </c>
      <c r="B175">
        <v>5.0000000000000001E-3</v>
      </c>
      <c r="C175">
        <v>2.2610000000000001</v>
      </c>
    </row>
    <row r="176" spans="1:3" x14ac:dyDescent="0.4">
      <c r="A176" s="1">
        <v>6.9199999999999999E-3</v>
      </c>
      <c r="B176">
        <v>1.4999999999999999E-2</v>
      </c>
      <c r="C176">
        <v>3.8570000000000002</v>
      </c>
    </row>
    <row r="177" spans="1:10" x14ac:dyDescent="0.4">
      <c r="A177" s="1">
        <v>6.96E-3</v>
      </c>
      <c r="B177">
        <v>0.01</v>
      </c>
      <c r="C177">
        <v>4.5650000000000004</v>
      </c>
    </row>
    <row r="178" spans="1:10" x14ac:dyDescent="0.4">
      <c r="A178">
        <v>7.0000000000000001E-3</v>
      </c>
      <c r="B178">
        <v>-0.01</v>
      </c>
      <c r="C178">
        <v>2.964</v>
      </c>
    </row>
    <row r="179" spans="1:10" x14ac:dyDescent="0.4">
      <c r="A179" s="1">
        <v>7.0400000000000003E-3</v>
      </c>
      <c r="B179">
        <v>-0.02</v>
      </c>
      <c r="C179">
        <v>1.3620000000000001</v>
      </c>
    </row>
    <row r="180" spans="1:10" x14ac:dyDescent="0.4">
      <c r="A180" s="1">
        <v>7.0800000000000004E-3</v>
      </c>
      <c r="B180">
        <v>-0.02</v>
      </c>
      <c r="C180">
        <v>-0.23899999999999999</v>
      </c>
      <c r="F180">
        <v>4.4000000000000003E-3</v>
      </c>
    </row>
    <row r="181" spans="1:10" x14ac:dyDescent="0.4">
      <c r="A181" s="1">
        <v>7.1199999999999996E-3</v>
      </c>
      <c r="B181">
        <v>-1.4999999999999999E-2</v>
      </c>
      <c r="C181">
        <v>-1.8460000000000001</v>
      </c>
      <c r="F181">
        <v>3.9199999999999999E-3</v>
      </c>
    </row>
    <row r="182" spans="1:10" x14ac:dyDescent="0.4">
      <c r="A182" s="1">
        <v>7.1599999999999997E-3</v>
      </c>
      <c r="B182">
        <v>-1.4999999999999999E-2</v>
      </c>
      <c r="C182">
        <v>-3.4470000000000001</v>
      </c>
      <c r="F182">
        <f>F180-F181</f>
        <v>4.8000000000000039E-4</v>
      </c>
    </row>
    <row r="183" spans="1:10" x14ac:dyDescent="0.4">
      <c r="A183" s="1">
        <v>7.1999999999999998E-3</v>
      </c>
      <c r="B183">
        <v>-1.4999999999999999E-2</v>
      </c>
      <c r="C183">
        <v>-4.9459999999999997</v>
      </c>
    </row>
    <row r="184" spans="1:10" x14ac:dyDescent="0.4">
      <c r="A184" s="1">
        <v>7.2399999999999999E-3</v>
      </c>
      <c r="B184">
        <v>0</v>
      </c>
      <c r="C184">
        <v>-3.3450000000000002</v>
      </c>
    </row>
    <row r="185" spans="1:10" x14ac:dyDescent="0.4">
      <c r="A185">
        <v>7.28E-3</v>
      </c>
      <c r="B185">
        <v>0.01</v>
      </c>
      <c r="C185">
        <v>-1.748</v>
      </c>
    </row>
    <row r="186" spans="1:10" x14ac:dyDescent="0.4">
      <c r="A186" s="1">
        <v>7.3200000000000001E-3</v>
      </c>
      <c r="B186">
        <v>0.01</v>
      </c>
      <c r="C186">
        <v>-0.14199999999999999</v>
      </c>
    </row>
    <row r="187" spans="1:10" x14ac:dyDescent="0.4">
      <c r="A187" s="1">
        <v>7.3600000000000002E-3</v>
      </c>
      <c r="B187">
        <v>5.0000000000000001E-3</v>
      </c>
      <c r="C187">
        <v>1.4550000000000001</v>
      </c>
    </row>
    <row r="188" spans="1:10" x14ac:dyDescent="0.4">
      <c r="A188" s="1">
        <v>7.4000000000000003E-3</v>
      </c>
      <c r="B188">
        <v>0.01</v>
      </c>
      <c r="C188">
        <v>3.0619999999999998</v>
      </c>
      <c r="J188">
        <v>6.4400000000000004E-3</v>
      </c>
    </row>
    <row r="189" spans="1:10" x14ac:dyDescent="0.4">
      <c r="A189" s="1">
        <v>7.4400000000000004E-3</v>
      </c>
      <c r="B189">
        <v>5.0000000000000001E-3</v>
      </c>
      <c r="C189">
        <v>4.6580000000000004</v>
      </c>
      <c r="J189">
        <v>6.3200000000000001E-3</v>
      </c>
    </row>
    <row r="190" spans="1:10" x14ac:dyDescent="0.4">
      <c r="A190" s="1">
        <v>7.4799999999999997E-3</v>
      </c>
      <c r="B190">
        <v>-5.0000000000000001E-3</v>
      </c>
      <c r="C190">
        <v>3.75</v>
      </c>
      <c r="J190">
        <f>J188-J189</f>
        <v>1.2000000000000031E-4</v>
      </c>
    </row>
    <row r="191" spans="1:10" x14ac:dyDescent="0.4">
      <c r="A191" s="1">
        <v>7.5199999999999998E-3</v>
      </c>
      <c r="B191">
        <v>-0.01</v>
      </c>
      <c r="C191">
        <v>2.1629999999999998</v>
      </c>
    </row>
    <row r="192" spans="1:10" x14ac:dyDescent="0.4">
      <c r="A192">
        <v>7.5599999999999999E-3</v>
      </c>
      <c r="B192">
        <v>-1.4999999999999999E-2</v>
      </c>
      <c r="C192">
        <v>0.56200000000000006</v>
      </c>
    </row>
    <row r="193" spans="1:3" x14ac:dyDescent="0.4">
      <c r="A193" s="1">
        <v>7.6E-3</v>
      </c>
      <c r="B193">
        <v>-1.4999999999999999E-2</v>
      </c>
      <c r="C193">
        <v>-1.04</v>
      </c>
    </row>
    <row r="194" spans="1:3" x14ac:dyDescent="0.4">
      <c r="A194" s="1">
        <v>7.6400000000000001E-3</v>
      </c>
      <c r="B194">
        <v>-0.01</v>
      </c>
      <c r="C194">
        <v>-2.6459999999999999</v>
      </c>
    </row>
    <row r="195" spans="1:3" x14ac:dyDescent="0.4">
      <c r="A195" s="1">
        <v>7.6800000000000002E-3</v>
      </c>
      <c r="B195">
        <v>-1.4999999999999999E-2</v>
      </c>
      <c r="C195">
        <v>-4.2430000000000003</v>
      </c>
    </row>
    <row r="196" spans="1:3" x14ac:dyDescent="0.4">
      <c r="A196" s="1">
        <v>7.7200000000000003E-3</v>
      </c>
      <c r="B196">
        <v>0</v>
      </c>
      <c r="C196">
        <v>-4.1459999999999999</v>
      </c>
    </row>
    <row r="197" spans="1:3" x14ac:dyDescent="0.4">
      <c r="A197" s="1">
        <v>7.7600000000000004E-3</v>
      </c>
      <c r="B197">
        <v>5.0000000000000001E-3</v>
      </c>
      <c r="C197">
        <v>-2.5489999999999999</v>
      </c>
    </row>
    <row r="198" spans="1:3" x14ac:dyDescent="0.4">
      <c r="A198" s="1">
        <v>7.7999999999999996E-3</v>
      </c>
      <c r="B198">
        <v>0.01</v>
      </c>
      <c r="C198">
        <v>-0.93700000000000006</v>
      </c>
    </row>
    <row r="199" spans="1:3" x14ac:dyDescent="0.4">
      <c r="A199">
        <v>7.8399999999999997E-3</v>
      </c>
      <c r="B199">
        <v>1.4999999999999999E-2</v>
      </c>
      <c r="C199">
        <v>0.65900000000000003</v>
      </c>
    </row>
    <row r="200" spans="1:3" x14ac:dyDescent="0.4">
      <c r="A200" s="1">
        <v>7.8799999999999999E-3</v>
      </c>
      <c r="B200">
        <v>5.0000000000000001E-3</v>
      </c>
      <c r="C200">
        <v>2.2610000000000001</v>
      </c>
    </row>
    <row r="201" spans="1:3" x14ac:dyDescent="0.4">
      <c r="A201" s="1">
        <v>7.92E-3</v>
      </c>
      <c r="B201">
        <v>1.4999999999999999E-2</v>
      </c>
      <c r="C201">
        <v>3.8570000000000002</v>
      </c>
    </row>
    <row r="202" spans="1:3" x14ac:dyDescent="0.4">
      <c r="A202" s="1">
        <v>7.9600000000000001E-3</v>
      </c>
      <c r="B202">
        <v>0.01</v>
      </c>
      <c r="C202">
        <v>4.5609999999999999</v>
      </c>
    </row>
    <row r="203" spans="1:3" x14ac:dyDescent="0.4">
      <c r="B203">
        <f>MAX(B1:B202)</f>
        <v>0.02</v>
      </c>
      <c r="C203">
        <f>MAX(C1:C202)</f>
        <v>4.6580000000000004</v>
      </c>
    </row>
  </sheetData>
  <mergeCells count="1">
    <mergeCell ref="B1:C1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3"/>
  <sheetViews>
    <sheetView topLeftCell="J186" zoomScale="130" zoomScaleNormal="130" workbookViewId="0">
      <selection activeCell="O174" sqref="O174"/>
    </sheetView>
  </sheetViews>
  <sheetFormatPr defaultRowHeight="17.399999999999999" x14ac:dyDescent="0.4"/>
  <cols>
    <col min="2" max="2" width="22.5" customWidth="1"/>
    <col min="3" max="3" width="17.8984375" customWidth="1"/>
  </cols>
  <sheetData>
    <row r="1" spans="1:3" x14ac:dyDescent="0.4">
      <c r="A1" t="s">
        <v>0</v>
      </c>
      <c r="B1" s="2" t="s">
        <v>5</v>
      </c>
      <c r="C1" s="2"/>
    </row>
    <row r="2" spans="1:3" x14ac:dyDescent="0.4">
      <c r="A2" t="s">
        <v>1</v>
      </c>
      <c r="B2" t="s">
        <v>3</v>
      </c>
      <c r="C2" t="s">
        <v>2</v>
      </c>
    </row>
    <row r="3" spans="1:3" x14ac:dyDescent="0.4">
      <c r="A3">
        <v>0</v>
      </c>
      <c r="B3">
        <v>5.0000000000000001E-3</v>
      </c>
      <c r="C3">
        <v>3.5350000000000001</v>
      </c>
    </row>
    <row r="4" spans="1:3" x14ac:dyDescent="0.4">
      <c r="A4" s="1">
        <v>4.0000000000000003E-5</v>
      </c>
      <c r="B4">
        <v>1.4999999999999999E-2</v>
      </c>
      <c r="C4">
        <v>4.5999999999999996</v>
      </c>
    </row>
    <row r="5" spans="1:3" x14ac:dyDescent="0.4">
      <c r="A5" s="1">
        <v>8.0000000000000007E-5</v>
      </c>
      <c r="B5">
        <v>-0.01</v>
      </c>
      <c r="C5">
        <v>2.5979999999999999</v>
      </c>
    </row>
    <row r="6" spans="1:3" x14ac:dyDescent="0.4">
      <c r="A6" s="1">
        <v>1.2E-4</v>
      </c>
      <c r="B6">
        <v>-1.4999999999999999E-2</v>
      </c>
      <c r="C6">
        <v>0.59599999999999997</v>
      </c>
    </row>
    <row r="7" spans="1:3" x14ac:dyDescent="0.4">
      <c r="A7">
        <v>1.6000000000000001E-4</v>
      </c>
      <c r="B7">
        <v>-1.4999999999999999E-2</v>
      </c>
      <c r="C7">
        <v>-1.4059999999999999</v>
      </c>
    </row>
    <row r="8" spans="1:3" x14ac:dyDescent="0.4">
      <c r="A8" s="1">
        <v>2.0000000000000001E-4</v>
      </c>
      <c r="B8">
        <v>-0.02</v>
      </c>
      <c r="C8">
        <v>-3.4129999999999998</v>
      </c>
    </row>
    <row r="9" spans="1:3" x14ac:dyDescent="0.4">
      <c r="A9" s="1">
        <v>2.4000000000000001E-4</v>
      </c>
      <c r="B9">
        <v>-0.02</v>
      </c>
      <c r="C9">
        <v>-4.58</v>
      </c>
    </row>
    <row r="10" spans="1:3" x14ac:dyDescent="0.4">
      <c r="A10" s="1">
        <v>2.7999999999999998E-4</v>
      </c>
      <c r="B10">
        <v>0.01</v>
      </c>
      <c r="C10">
        <v>-2.5779999999999998</v>
      </c>
    </row>
    <row r="11" spans="1:3" x14ac:dyDescent="0.4">
      <c r="A11">
        <v>3.2000000000000003E-4</v>
      </c>
      <c r="B11">
        <v>0.01</v>
      </c>
      <c r="C11">
        <v>-0.57599999999999996</v>
      </c>
    </row>
    <row r="12" spans="1:3" x14ac:dyDescent="0.4">
      <c r="A12" s="1">
        <v>3.6000000000000002E-4</v>
      </c>
      <c r="B12">
        <v>1.4999999999999999E-2</v>
      </c>
      <c r="C12">
        <v>1.4259999999999999</v>
      </c>
    </row>
    <row r="13" spans="1:3" x14ac:dyDescent="0.4">
      <c r="A13" s="1">
        <v>4.0000000000000002E-4</v>
      </c>
      <c r="B13">
        <v>1.4999999999999999E-2</v>
      </c>
      <c r="C13">
        <v>3.4279999999999999</v>
      </c>
    </row>
    <row r="14" spans="1:3" x14ac:dyDescent="0.4">
      <c r="A14" s="1">
        <v>4.4000000000000002E-4</v>
      </c>
      <c r="B14">
        <v>1.4999999999999999E-2</v>
      </c>
      <c r="C14">
        <v>4.5999999999999996</v>
      </c>
    </row>
    <row r="15" spans="1:3" x14ac:dyDescent="0.4">
      <c r="A15">
        <v>4.8000000000000001E-4</v>
      </c>
      <c r="B15">
        <v>-5.0000000000000001E-3</v>
      </c>
      <c r="C15">
        <v>2.5979999999999999</v>
      </c>
    </row>
    <row r="16" spans="1:3" x14ac:dyDescent="0.4">
      <c r="A16" s="1">
        <v>5.1999999999999995E-4</v>
      </c>
      <c r="B16">
        <v>-1.4999999999999999E-2</v>
      </c>
      <c r="C16">
        <v>0.59599999999999997</v>
      </c>
    </row>
    <row r="17" spans="1:3" x14ac:dyDescent="0.4">
      <c r="A17" s="1">
        <v>5.5999999999999995E-4</v>
      </c>
      <c r="B17">
        <v>-0.01</v>
      </c>
      <c r="C17">
        <v>-1.4059999999999999</v>
      </c>
    </row>
    <row r="18" spans="1:3" x14ac:dyDescent="0.4">
      <c r="A18" s="1">
        <v>5.9999999999999995E-4</v>
      </c>
      <c r="B18">
        <v>-0.02</v>
      </c>
      <c r="C18">
        <v>-3.4129999999999998</v>
      </c>
    </row>
    <row r="19" spans="1:3" x14ac:dyDescent="0.4">
      <c r="A19">
        <v>6.4000000000000005E-4</v>
      </c>
      <c r="B19">
        <v>-1.4999999999999999E-2</v>
      </c>
      <c r="C19">
        <v>-4.58</v>
      </c>
    </row>
    <row r="20" spans="1:3" x14ac:dyDescent="0.4">
      <c r="A20" s="1">
        <v>6.8000000000000005E-4</v>
      </c>
      <c r="B20">
        <v>5.0000000000000001E-3</v>
      </c>
      <c r="C20">
        <v>-2.5779999999999998</v>
      </c>
    </row>
    <row r="21" spans="1:3" x14ac:dyDescent="0.4">
      <c r="A21" s="1">
        <v>7.2000000000000005E-4</v>
      </c>
      <c r="B21">
        <v>1.4999999999999999E-2</v>
      </c>
      <c r="C21">
        <v>-0.57599999999999996</v>
      </c>
    </row>
    <row r="22" spans="1:3" x14ac:dyDescent="0.4">
      <c r="A22" s="1">
        <v>7.6000000000000004E-4</v>
      </c>
      <c r="B22">
        <v>1.4999999999999999E-2</v>
      </c>
      <c r="C22">
        <v>1.4259999999999999</v>
      </c>
    </row>
    <row r="23" spans="1:3" x14ac:dyDescent="0.4">
      <c r="A23">
        <v>8.0000000000000004E-4</v>
      </c>
      <c r="B23">
        <v>0.01</v>
      </c>
      <c r="C23">
        <v>3.4279999999999999</v>
      </c>
    </row>
    <row r="24" spans="1:3" x14ac:dyDescent="0.4">
      <c r="A24" s="1">
        <v>8.4000000000000003E-4</v>
      </c>
      <c r="B24">
        <v>1.4999999999999999E-2</v>
      </c>
      <c r="C24">
        <v>4.5949999999999998</v>
      </c>
    </row>
    <row r="25" spans="1:3" x14ac:dyDescent="0.4">
      <c r="A25" s="1">
        <v>8.8000000000000003E-4</v>
      </c>
      <c r="B25">
        <v>-0.02</v>
      </c>
      <c r="C25">
        <v>2.5979999999999999</v>
      </c>
    </row>
    <row r="26" spans="1:3" x14ac:dyDescent="0.4">
      <c r="A26" s="1">
        <v>9.2000000000000003E-4</v>
      </c>
      <c r="B26">
        <v>-1.4999999999999999E-2</v>
      </c>
      <c r="C26">
        <v>0.59599999999999997</v>
      </c>
    </row>
    <row r="27" spans="1:3" x14ac:dyDescent="0.4">
      <c r="A27">
        <v>9.6000000000000002E-4</v>
      </c>
      <c r="B27">
        <v>-1.4999999999999999E-2</v>
      </c>
      <c r="C27">
        <v>-1.4059999999999999</v>
      </c>
    </row>
    <row r="28" spans="1:3" x14ac:dyDescent="0.4">
      <c r="A28" s="1">
        <v>1E-3</v>
      </c>
      <c r="B28">
        <v>-1.4999999999999999E-2</v>
      </c>
      <c r="C28">
        <v>-3.4129999999999998</v>
      </c>
    </row>
    <row r="29" spans="1:3" x14ac:dyDescent="0.4">
      <c r="A29" s="1">
        <v>1.0399999999999999E-3</v>
      </c>
      <c r="B29">
        <v>-1.4999999999999999E-2</v>
      </c>
      <c r="C29">
        <v>-4.58</v>
      </c>
    </row>
    <row r="30" spans="1:3" x14ac:dyDescent="0.4">
      <c r="A30" s="1">
        <v>1.08E-3</v>
      </c>
      <c r="B30">
        <v>0</v>
      </c>
      <c r="C30">
        <v>-2.5779999999999998</v>
      </c>
    </row>
    <row r="31" spans="1:3" x14ac:dyDescent="0.4">
      <c r="A31">
        <v>1.1199999999999999E-3</v>
      </c>
      <c r="B31">
        <v>1.4999999999999999E-2</v>
      </c>
      <c r="C31">
        <v>-0.57599999999999996</v>
      </c>
    </row>
    <row r="32" spans="1:3" x14ac:dyDescent="0.4">
      <c r="A32" s="1">
        <v>1.16E-3</v>
      </c>
      <c r="B32">
        <v>1.4999999999999999E-2</v>
      </c>
      <c r="C32">
        <v>1.4259999999999999</v>
      </c>
    </row>
    <row r="33" spans="1:3" x14ac:dyDescent="0.4">
      <c r="A33" s="1">
        <v>1.1999999999999999E-3</v>
      </c>
      <c r="B33">
        <v>0.01</v>
      </c>
      <c r="C33">
        <v>3.4279999999999999</v>
      </c>
    </row>
    <row r="34" spans="1:3" x14ac:dyDescent="0.4">
      <c r="A34" s="1">
        <v>1.24E-3</v>
      </c>
      <c r="B34">
        <v>1.4999999999999999E-2</v>
      </c>
      <c r="C34">
        <v>4.5949999999999998</v>
      </c>
    </row>
    <row r="35" spans="1:3" x14ac:dyDescent="0.4">
      <c r="A35">
        <v>1.2800000000000001E-3</v>
      </c>
      <c r="B35">
        <v>-1.4999999999999999E-2</v>
      </c>
      <c r="C35">
        <v>2.5979999999999999</v>
      </c>
    </row>
    <row r="36" spans="1:3" x14ac:dyDescent="0.4">
      <c r="A36" s="1">
        <v>1.32E-3</v>
      </c>
      <c r="B36">
        <v>-0.01</v>
      </c>
      <c r="C36">
        <v>0.59099999999999997</v>
      </c>
    </row>
    <row r="37" spans="1:3" x14ac:dyDescent="0.4">
      <c r="A37" s="1">
        <v>1.3600000000000001E-3</v>
      </c>
      <c r="B37">
        <v>-1.4999999999999999E-2</v>
      </c>
      <c r="C37">
        <v>-1.4059999999999999</v>
      </c>
    </row>
    <row r="38" spans="1:3" x14ac:dyDescent="0.4">
      <c r="A38" s="1">
        <v>1.4E-3</v>
      </c>
      <c r="B38">
        <v>-1.4999999999999999E-2</v>
      </c>
      <c r="C38">
        <v>-3.4129999999999998</v>
      </c>
    </row>
    <row r="39" spans="1:3" x14ac:dyDescent="0.4">
      <c r="A39">
        <v>1.4400000000000001E-3</v>
      </c>
      <c r="B39">
        <v>-1.4999999999999999E-2</v>
      </c>
      <c r="C39">
        <v>-4.58</v>
      </c>
    </row>
    <row r="40" spans="1:3" x14ac:dyDescent="0.4">
      <c r="A40" s="1">
        <v>1.48E-3</v>
      </c>
      <c r="B40">
        <v>0</v>
      </c>
      <c r="C40">
        <v>-2.5779999999999998</v>
      </c>
    </row>
    <row r="41" spans="1:3" x14ac:dyDescent="0.4">
      <c r="A41" s="1">
        <v>1.5200000000000001E-3</v>
      </c>
      <c r="B41">
        <v>0.01</v>
      </c>
      <c r="C41">
        <v>-0.57599999999999996</v>
      </c>
    </row>
    <row r="42" spans="1:3" x14ac:dyDescent="0.4">
      <c r="A42" s="1">
        <v>1.56E-3</v>
      </c>
      <c r="B42">
        <v>1.4999999999999999E-2</v>
      </c>
      <c r="C42">
        <v>1.4259999999999999</v>
      </c>
    </row>
    <row r="43" spans="1:3" x14ac:dyDescent="0.4">
      <c r="A43">
        <v>1.6000000000000001E-3</v>
      </c>
      <c r="B43">
        <v>0.01</v>
      </c>
      <c r="C43">
        <v>3.4279999999999999</v>
      </c>
    </row>
    <row r="44" spans="1:3" x14ac:dyDescent="0.4">
      <c r="A44" s="1">
        <v>1.64E-3</v>
      </c>
      <c r="B44">
        <v>1.4999999999999999E-2</v>
      </c>
      <c r="C44">
        <v>4.5949999999999998</v>
      </c>
    </row>
    <row r="45" spans="1:3" x14ac:dyDescent="0.4">
      <c r="A45" s="1">
        <v>1.6800000000000001E-3</v>
      </c>
      <c r="B45">
        <v>-1.4999999999999999E-2</v>
      </c>
      <c r="C45">
        <v>2.593</v>
      </c>
    </row>
    <row r="46" spans="1:3" x14ac:dyDescent="0.4">
      <c r="A46" s="1">
        <v>1.72E-3</v>
      </c>
      <c r="B46">
        <v>-1.4999999999999999E-2</v>
      </c>
      <c r="C46">
        <v>0.59099999999999997</v>
      </c>
    </row>
    <row r="47" spans="1:3" x14ac:dyDescent="0.4">
      <c r="A47">
        <v>1.7600000000000001E-3</v>
      </c>
      <c r="B47">
        <v>-0.01</v>
      </c>
      <c r="C47">
        <v>-1.411</v>
      </c>
    </row>
    <row r="48" spans="1:3" x14ac:dyDescent="0.4">
      <c r="A48" s="1">
        <v>1.8E-3</v>
      </c>
      <c r="B48">
        <v>-0.02</v>
      </c>
      <c r="C48">
        <v>-3.4129999999999998</v>
      </c>
    </row>
    <row r="49" spans="1:3" x14ac:dyDescent="0.4">
      <c r="A49" s="1">
        <v>1.8400000000000001E-3</v>
      </c>
      <c r="B49">
        <v>-0.02</v>
      </c>
      <c r="C49">
        <v>-4.58</v>
      </c>
    </row>
    <row r="50" spans="1:3" x14ac:dyDescent="0.4">
      <c r="A50" s="1">
        <v>1.8799999999999999E-3</v>
      </c>
      <c r="B50">
        <v>0.01</v>
      </c>
      <c r="C50">
        <v>-2.5779999999999998</v>
      </c>
    </row>
    <row r="51" spans="1:3" x14ac:dyDescent="0.4">
      <c r="A51">
        <v>1.92E-3</v>
      </c>
      <c r="B51">
        <v>0.01</v>
      </c>
      <c r="C51">
        <v>-0.57599999999999996</v>
      </c>
    </row>
    <row r="52" spans="1:3" x14ac:dyDescent="0.4">
      <c r="A52" s="1">
        <v>1.9599999999999999E-3</v>
      </c>
      <c r="B52">
        <v>1.4999999999999999E-2</v>
      </c>
      <c r="C52">
        <v>1.4259999999999999</v>
      </c>
    </row>
    <row r="53" spans="1:3" x14ac:dyDescent="0.4">
      <c r="A53" s="1">
        <v>2E-3</v>
      </c>
      <c r="B53">
        <v>1.4999999999999999E-2</v>
      </c>
      <c r="C53">
        <v>3.4279999999999999</v>
      </c>
    </row>
    <row r="54" spans="1:3" x14ac:dyDescent="0.4">
      <c r="A54" s="1">
        <v>2.0400000000000001E-3</v>
      </c>
      <c r="B54">
        <v>0.01</v>
      </c>
      <c r="C54">
        <v>4.5949999999999998</v>
      </c>
    </row>
    <row r="55" spans="1:3" x14ac:dyDescent="0.4">
      <c r="A55">
        <v>2.0799999999999998E-3</v>
      </c>
      <c r="B55">
        <v>-5.0000000000000001E-3</v>
      </c>
      <c r="C55">
        <v>2.593</v>
      </c>
    </row>
    <row r="56" spans="1:3" x14ac:dyDescent="0.4">
      <c r="A56" s="1">
        <v>2.1199999999999999E-3</v>
      </c>
      <c r="B56">
        <v>-1.4999999999999999E-2</v>
      </c>
      <c r="C56">
        <v>0.59099999999999997</v>
      </c>
    </row>
    <row r="57" spans="1:3" x14ac:dyDescent="0.4">
      <c r="A57" s="1">
        <v>2.16E-3</v>
      </c>
      <c r="B57">
        <v>-1.4999999999999999E-2</v>
      </c>
      <c r="C57">
        <v>-1.411</v>
      </c>
    </row>
    <row r="58" spans="1:3" x14ac:dyDescent="0.4">
      <c r="A58" s="1">
        <v>2.2000000000000001E-3</v>
      </c>
      <c r="B58">
        <v>-0.01</v>
      </c>
      <c r="C58">
        <v>-3.4180000000000001</v>
      </c>
    </row>
    <row r="59" spans="1:3" x14ac:dyDescent="0.4">
      <c r="A59">
        <v>2.2399999999999998E-3</v>
      </c>
      <c r="B59">
        <v>-0.02</v>
      </c>
      <c r="C59">
        <v>-4.58</v>
      </c>
    </row>
    <row r="60" spans="1:3" x14ac:dyDescent="0.4">
      <c r="A60" s="1">
        <v>2.2799999999999999E-3</v>
      </c>
      <c r="B60">
        <v>5.0000000000000001E-3</v>
      </c>
      <c r="C60">
        <v>-2.5779999999999998</v>
      </c>
    </row>
    <row r="61" spans="1:3" x14ac:dyDescent="0.4">
      <c r="A61" s="1">
        <v>2.32E-3</v>
      </c>
      <c r="B61">
        <v>0.01</v>
      </c>
      <c r="C61">
        <v>-0.57599999999999996</v>
      </c>
    </row>
    <row r="62" spans="1:3" x14ac:dyDescent="0.4">
      <c r="A62" s="1">
        <v>2.3600000000000001E-3</v>
      </c>
      <c r="B62">
        <v>0.01</v>
      </c>
      <c r="C62">
        <v>1.4259999999999999</v>
      </c>
    </row>
    <row r="63" spans="1:3" x14ac:dyDescent="0.4">
      <c r="A63">
        <v>2.3999999999999998E-3</v>
      </c>
      <c r="B63">
        <v>0.01</v>
      </c>
      <c r="C63">
        <v>3.4329999999999998</v>
      </c>
    </row>
    <row r="64" spans="1:3" x14ac:dyDescent="0.4">
      <c r="A64" s="1">
        <v>2.4399999999999999E-3</v>
      </c>
      <c r="B64">
        <v>1.4999999999999999E-2</v>
      </c>
      <c r="C64">
        <v>4.5949999999999998</v>
      </c>
    </row>
    <row r="65" spans="1:3" x14ac:dyDescent="0.4">
      <c r="A65" s="1">
        <v>2.48E-3</v>
      </c>
      <c r="B65">
        <v>-0.02</v>
      </c>
      <c r="C65">
        <v>2.593</v>
      </c>
    </row>
    <row r="66" spans="1:3" x14ac:dyDescent="0.4">
      <c r="A66" s="1">
        <v>2.5200000000000001E-3</v>
      </c>
      <c r="B66">
        <v>-1.4999999999999999E-2</v>
      </c>
      <c r="C66">
        <v>0.59099999999999997</v>
      </c>
    </row>
    <row r="67" spans="1:3" x14ac:dyDescent="0.4">
      <c r="A67">
        <v>2.5600000000000002E-3</v>
      </c>
      <c r="B67">
        <v>-1.4999999999999999E-2</v>
      </c>
      <c r="C67">
        <v>-1.411</v>
      </c>
    </row>
    <row r="68" spans="1:3" x14ac:dyDescent="0.4">
      <c r="A68" s="1">
        <v>2.5999999999999999E-3</v>
      </c>
      <c r="B68">
        <v>-1.4999999999999999E-2</v>
      </c>
      <c r="C68">
        <v>-3.4180000000000001</v>
      </c>
    </row>
    <row r="69" spans="1:3" x14ac:dyDescent="0.4">
      <c r="A69" s="1">
        <v>2.64E-3</v>
      </c>
      <c r="B69">
        <v>-2.9000000000000001E-2</v>
      </c>
      <c r="C69">
        <v>-4.58</v>
      </c>
    </row>
    <row r="70" spans="1:3" x14ac:dyDescent="0.4">
      <c r="A70" s="1">
        <v>2.6800000000000001E-3</v>
      </c>
      <c r="B70">
        <v>5.0000000000000001E-3</v>
      </c>
      <c r="C70">
        <v>-2.573</v>
      </c>
    </row>
    <row r="71" spans="1:3" x14ac:dyDescent="0.4">
      <c r="A71">
        <v>2.7200000000000002E-3</v>
      </c>
      <c r="B71">
        <v>0.01</v>
      </c>
      <c r="C71">
        <v>-0.57599999999999996</v>
      </c>
    </row>
    <row r="72" spans="1:3" x14ac:dyDescent="0.4">
      <c r="A72" s="1">
        <v>2.7599999999999999E-3</v>
      </c>
      <c r="B72">
        <v>0.01</v>
      </c>
      <c r="C72">
        <v>1.431</v>
      </c>
    </row>
    <row r="73" spans="1:3" x14ac:dyDescent="0.4">
      <c r="A73" s="1">
        <v>2.8E-3</v>
      </c>
      <c r="B73">
        <v>0.01</v>
      </c>
      <c r="C73">
        <v>3.4329999999999998</v>
      </c>
    </row>
    <row r="74" spans="1:3" x14ac:dyDescent="0.4">
      <c r="A74" s="1">
        <v>2.8400000000000001E-3</v>
      </c>
      <c r="B74">
        <v>5.0000000000000001E-3</v>
      </c>
      <c r="C74">
        <v>4.5949999999999998</v>
      </c>
    </row>
    <row r="75" spans="1:3" x14ac:dyDescent="0.4">
      <c r="A75">
        <v>2.8800000000000002E-3</v>
      </c>
      <c r="B75">
        <v>-5.0000000000000001E-3</v>
      </c>
      <c r="C75">
        <v>2.593</v>
      </c>
    </row>
    <row r="76" spans="1:3" x14ac:dyDescent="0.4">
      <c r="A76" s="1">
        <v>2.9199999999999999E-3</v>
      </c>
      <c r="B76">
        <v>-1.4999999999999999E-2</v>
      </c>
      <c r="C76">
        <v>0.59099999999999997</v>
      </c>
    </row>
    <row r="77" spans="1:3" x14ac:dyDescent="0.4">
      <c r="A77" s="1">
        <v>2.96E-3</v>
      </c>
      <c r="B77">
        <v>-0.01</v>
      </c>
      <c r="C77">
        <v>-1.411</v>
      </c>
    </row>
    <row r="78" spans="1:3" x14ac:dyDescent="0.4">
      <c r="A78" s="1">
        <v>3.0000000000000001E-3</v>
      </c>
      <c r="B78">
        <v>-0.02</v>
      </c>
      <c r="C78">
        <v>-3.4180000000000001</v>
      </c>
    </row>
    <row r="79" spans="1:3" x14ac:dyDescent="0.4">
      <c r="A79">
        <v>3.0400000000000002E-3</v>
      </c>
      <c r="B79">
        <v>-2.9000000000000001E-2</v>
      </c>
      <c r="C79">
        <v>-4.58</v>
      </c>
    </row>
    <row r="80" spans="1:3" x14ac:dyDescent="0.4">
      <c r="A80" s="1">
        <v>3.0799999999999998E-3</v>
      </c>
      <c r="B80">
        <v>1.4999999999999999E-2</v>
      </c>
      <c r="C80">
        <v>-2.573</v>
      </c>
    </row>
    <row r="81" spans="1:3" x14ac:dyDescent="0.4">
      <c r="A81" s="1">
        <v>3.1199999999999999E-3</v>
      </c>
      <c r="B81">
        <v>0.01</v>
      </c>
      <c r="C81">
        <v>-0.57599999999999996</v>
      </c>
    </row>
    <row r="82" spans="1:3" x14ac:dyDescent="0.4">
      <c r="A82" s="1">
        <v>3.16E-3</v>
      </c>
      <c r="B82">
        <v>1.4999999999999999E-2</v>
      </c>
      <c r="C82">
        <v>1.431</v>
      </c>
    </row>
    <row r="83" spans="1:3" x14ac:dyDescent="0.4">
      <c r="A83">
        <v>3.2000000000000002E-3</v>
      </c>
      <c r="B83">
        <v>0.01</v>
      </c>
      <c r="C83">
        <v>3.4329999999999998</v>
      </c>
    </row>
    <row r="84" spans="1:3" x14ac:dyDescent="0.4">
      <c r="A84" s="1">
        <v>3.2399999999999998E-3</v>
      </c>
      <c r="B84">
        <v>0.01</v>
      </c>
      <c r="C84">
        <v>4.5949999999999998</v>
      </c>
    </row>
    <row r="85" spans="1:3" x14ac:dyDescent="0.4">
      <c r="A85" s="1">
        <v>3.2799999999999999E-3</v>
      </c>
      <c r="B85">
        <v>-5.0000000000000001E-3</v>
      </c>
      <c r="C85">
        <v>2.593</v>
      </c>
    </row>
    <row r="86" spans="1:3" x14ac:dyDescent="0.4">
      <c r="A86" s="1">
        <v>3.32E-3</v>
      </c>
      <c r="B86">
        <v>-1.4999999999999999E-2</v>
      </c>
      <c r="C86">
        <v>0.59099999999999997</v>
      </c>
    </row>
    <row r="87" spans="1:3" x14ac:dyDescent="0.4">
      <c r="A87">
        <v>3.3600000000000001E-3</v>
      </c>
      <c r="B87">
        <v>-1.4999999999999999E-2</v>
      </c>
      <c r="C87">
        <v>-1.411</v>
      </c>
    </row>
    <row r="88" spans="1:3" x14ac:dyDescent="0.4">
      <c r="A88" s="1">
        <v>3.3999999999999998E-3</v>
      </c>
      <c r="B88">
        <v>-1.4999999999999999E-2</v>
      </c>
      <c r="C88">
        <v>-3.4180000000000001</v>
      </c>
    </row>
    <row r="89" spans="1:3" x14ac:dyDescent="0.4">
      <c r="A89" s="1">
        <v>3.4399999999999999E-3</v>
      </c>
      <c r="B89">
        <v>-1.4999999999999999E-2</v>
      </c>
      <c r="C89">
        <v>-4.58</v>
      </c>
    </row>
    <row r="90" spans="1:3" x14ac:dyDescent="0.4">
      <c r="A90" s="1">
        <v>3.48E-3</v>
      </c>
      <c r="B90">
        <v>0.01</v>
      </c>
      <c r="C90">
        <v>-2.5779999999999998</v>
      </c>
    </row>
    <row r="91" spans="1:3" x14ac:dyDescent="0.4">
      <c r="A91">
        <v>3.5200000000000001E-3</v>
      </c>
      <c r="B91">
        <v>0.01</v>
      </c>
      <c r="C91">
        <v>-0.57599999999999996</v>
      </c>
    </row>
    <row r="92" spans="1:3" x14ac:dyDescent="0.4">
      <c r="A92" s="1">
        <v>3.5599999999999998E-3</v>
      </c>
      <c r="B92">
        <v>0.01</v>
      </c>
      <c r="C92">
        <v>1.431</v>
      </c>
    </row>
    <row r="93" spans="1:3" x14ac:dyDescent="0.4">
      <c r="A93" s="1">
        <v>3.5999999999999999E-3</v>
      </c>
      <c r="B93">
        <v>1.4999999999999999E-2</v>
      </c>
      <c r="C93">
        <v>3.4329999999999998</v>
      </c>
    </row>
    <row r="94" spans="1:3" x14ac:dyDescent="0.4">
      <c r="A94" s="1">
        <v>3.64E-3</v>
      </c>
      <c r="B94">
        <v>1.4999999999999999E-2</v>
      </c>
      <c r="C94">
        <v>4.5949999999999998</v>
      </c>
    </row>
    <row r="95" spans="1:3" x14ac:dyDescent="0.4">
      <c r="A95">
        <v>3.6800000000000001E-3</v>
      </c>
      <c r="B95">
        <v>-5.0000000000000001E-3</v>
      </c>
      <c r="C95">
        <v>2.593</v>
      </c>
    </row>
    <row r="96" spans="1:3" x14ac:dyDescent="0.4">
      <c r="A96" s="1">
        <v>3.7200000000000002E-3</v>
      </c>
      <c r="B96">
        <v>-1.4999999999999999E-2</v>
      </c>
      <c r="C96">
        <v>0.59099999999999997</v>
      </c>
    </row>
    <row r="97" spans="1:3" x14ac:dyDescent="0.4">
      <c r="A97" s="1">
        <v>3.7599999999999999E-3</v>
      </c>
      <c r="B97">
        <v>-1.4999999999999999E-2</v>
      </c>
      <c r="C97">
        <v>-1.411</v>
      </c>
    </row>
    <row r="98" spans="1:3" x14ac:dyDescent="0.4">
      <c r="A98" s="1">
        <v>3.8E-3</v>
      </c>
      <c r="B98">
        <v>-1.4999999999999999E-2</v>
      </c>
      <c r="C98">
        <v>-3.4180000000000001</v>
      </c>
    </row>
    <row r="99" spans="1:3" x14ac:dyDescent="0.4">
      <c r="A99">
        <v>3.8400000000000001E-3</v>
      </c>
      <c r="B99">
        <v>-1.4999999999999999E-2</v>
      </c>
      <c r="C99">
        <v>-4.58</v>
      </c>
    </row>
    <row r="100" spans="1:3" x14ac:dyDescent="0.4">
      <c r="A100" s="1">
        <v>3.8800000000000002E-3</v>
      </c>
      <c r="B100">
        <v>0.01</v>
      </c>
      <c r="C100">
        <v>-2.5779999999999998</v>
      </c>
    </row>
    <row r="101" spans="1:3" x14ac:dyDescent="0.4">
      <c r="A101" s="1">
        <v>3.9199999999999999E-3</v>
      </c>
      <c r="B101">
        <v>1.4999999999999999E-2</v>
      </c>
      <c r="C101">
        <v>-0.57099999999999995</v>
      </c>
    </row>
    <row r="102" spans="1:3" x14ac:dyDescent="0.4">
      <c r="A102" s="1">
        <v>3.96E-3</v>
      </c>
      <c r="B102">
        <v>0.02</v>
      </c>
      <c r="C102">
        <v>1.431</v>
      </c>
    </row>
    <row r="103" spans="1:3" x14ac:dyDescent="0.4">
      <c r="A103">
        <v>4.0000000000000001E-3</v>
      </c>
      <c r="B103">
        <v>0.01</v>
      </c>
      <c r="C103">
        <v>3.4329999999999998</v>
      </c>
    </row>
    <row r="104" spans="1:3" x14ac:dyDescent="0.4">
      <c r="A104" s="1">
        <v>4.0400000000000002E-3</v>
      </c>
      <c r="B104">
        <v>0.01</v>
      </c>
      <c r="C104">
        <v>4.5949999999999998</v>
      </c>
    </row>
    <row r="105" spans="1:3" x14ac:dyDescent="0.4">
      <c r="A105" s="1">
        <v>4.0800000000000003E-3</v>
      </c>
      <c r="B105">
        <v>-1.4999999999999999E-2</v>
      </c>
      <c r="C105">
        <v>2.593</v>
      </c>
    </row>
    <row r="106" spans="1:3" x14ac:dyDescent="0.4">
      <c r="A106" s="1">
        <v>4.1200000000000004E-3</v>
      </c>
      <c r="B106">
        <v>-1.4999999999999999E-2</v>
      </c>
      <c r="C106">
        <v>0.59099999999999997</v>
      </c>
    </row>
    <row r="107" spans="1:3" x14ac:dyDescent="0.4">
      <c r="A107">
        <v>4.1599999999999996E-3</v>
      </c>
      <c r="B107">
        <v>-0.01</v>
      </c>
      <c r="C107">
        <v>-1.411</v>
      </c>
    </row>
    <row r="108" spans="1:3" x14ac:dyDescent="0.4">
      <c r="A108" s="1">
        <v>4.1999999999999997E-3</v>
      </c>
      <c r="B108">
        <v>-1.4999999999999999E-2</v>
      </c>
      <c r="C108">
        <v>-3.4180000000000001</v>
      </c>
    </row>
    <row r="109" spans="1:3" x14ac:dyDescent="0.4">
      <c r="A109" s="1">
        <v>4.2399999999999998E-3</v>
      </c>
      <c r="B109">
        <v>-0.01</v>
      </c>
      <c r="C109">
        <v>-4.58</v>
      </c>
    </row>
    <row r="110" spans="1:3" x14ac:dyDescent="0.4">
      <c r="A110" s="1">
        <v>4.28E-3</v>
      </c>
      <c r="B110">
        <v>0.01</v>
      </c>
      <c r="C110">
        <v>-2.573</v>
      </c>
    </row>
    <row r="111" spans="1:3" x14ac:dyDescent="0.4">
      <c r="A111">
        <v>4.3200000000000001E-3</v>
      </c>
      <c r="B111">
        <v>0.01</v>
      </c>
      <c r="C111">
        <v>-0.57599999999999996</v>
      </c>
    </row>
    <row r="112" spans="1:3" x14ac:dyDescent="0.4">
      <c r="A112" s="1">
        <v>4.3600000000000002E-3</v>
      </c>
      <c r="B112">
        <v>1.4999999999999999E-2</v>
      </c>
      <c r="C112">
        <v>1.431</v>
      </c>
    </row>
    <row r="113" spans="1:3" x14ac:dyDescent="0.4">
      <c r="A113" s="1">
        <v>4.4000000000000003E-3</v>
      </c>
      <c r="B113">
        <v>0.02</v>
      </c>
      <c r="C113">
        <v>3.4329999999999998</v>
      </c>
    </row>
    <row r="114" spans="1:3" x14ac:dyDescent="0.4">
      <c r="A114" s="1">
        <v>4.4400000000000004E-3</v>
      </c>
      <c r="B114">
        <v>0.02</v>
      </c>
      <c r="C114">
        <v>4.5949999999999998</v>
      </c>
    </row>
    <row r="115" spans="1:3" x14ac:dyDescent="0.4">
      <c r="A115">
        <v>4.4799999999999996E-3</v>
      </c>
      <c r="B115">
        <v>-0.01</v>
      </c>
      <c r="C115">
        <v>2.593</v>
      </c>
    </row>
    <row r="116" spans="1:3" x14ac:dyDescent="0.4">
      <c r="A116" s="1">
        <v>4.5199999999999997E-3</v>
      </c>
      <c r="B116">
        <v>-1.4999999999999999E-2</v>
      </c>
      <c r="C116">
        <v>0.59099999999999997</v>
      </c>
    </row>
    <row r="117" spans="1:3" x14ac:dyDescent="0.4">
      <c r="A117" s="1">
        <v>4.5599999999999998E-3</v>
      </c>
      <c r="B117">
        <v>-1.4999999999999999E-2</v>
      </c>
      <c r="C117">
        <v>-1.411</v>
      </c>
    </row>
    <row r="118" spans="1:3" x14ac:dyDescent="0.4">
      <c r="A118" s="1">
        <v>4.5999999999999999E-3</v>
      </c>
      <c r="B118">
        <v>-1.4999999999999999E-2</v>
      </c>
      <c r="C118">
        <v>-3.4180000000000001</v>
      </c>
    </row>
    <row r="119" spans="1:3" x14ac:dyDescent="0.4">
      <c r="A119">
        <v>4.64E-3</v>
      </c>
      <c r="B119">
        <v>-0.01</v>
      </c>
      <c r="C119">
        <v>-4.5750000000000002</v>
      </c>
    </row>
    <row r="120" spans="1:3" x14ac:dyDescent="0.4">
      <c r="A120" s="1">
        <v>4.6800000000000001E-3</v>
      </c>
      <c r="B120">
        <v>0.01</v>
      </c>
      <c r="C120">
        <v>-2.573</v>
      </c>
    </row>
    <row r="121" spans="1:3" x14ac:dyDescent="0.4">
      <c r="A121" s="1">
        <v>4.7200000000000002E-3</v>
      </c>
      <c r="B121">
        <v>0.02</v>
      </c>
      <c r="C121">
        <v>-0.57599999999999996</v>
      </c>
    </row>
    <row r="122" spans="1:3" x14ac:dyDescent="0.4">
      <c r="A122" s="1">
        <v>4.7600000000000003E-3</v>
      </c>
      <c r="B122">
        <v>0.01</v>
      </c>
      <c r="C122">
        <v>1.431</v>
      </c>
    </row>
    <row r="123" spans="1:3" x14ac:dyDescent="0.4">
      <c r="A123">
        <v>4.7999999999999996E-3</v>
      </c>
      <c r="B123">
        <v>0.01</v>
      </c>
      <c r="C123">
        <v>3.4329999999999998</v>
      </c>
    </row>
    <row r="124" spans="1:3" x14ac:dyDescent="0.4">
      <c r="A124" s="1">
        <v>4.8399999999999997E-3</v>
      </c>
      <c r="B124">
        <v>0.01</v>
      </c>
      <c r="C124">
        <v>4.5949999999999998</v>
      </c>
    </row>
    <row r="125" spans="1:3" x14ac:dyDescent="0.4">
      <c r="A125" s="1">
        <v>4.8799999999999998E-3</v>
      </c>
      <c r="B125">
        <v>-1.4999999999999999E-2</v>
      </c>
      <c r="C125">
        <v>2.593</v>
      </c>
    </row>
    <row r="126" spans="1:3" x14ac:dyDescent="0.4">
      <c r="A126" s="1">
        <v>4.9199999999999999E-3</v>
      </c>
      <c r="B126">
        <v>-0.01</v>
      </c>
      <c r="C126">
        <v>0.59099999999999997</v>
      </c>
    </row>
    <row r="127" spans="1:3" x14ac:dyDescent="0.4">
      <c r="A127">
        <v>4.96E-3</v>
      </c>
      <c r="B127">
        <v>-0.02</v>
      </c>
      <c r="C127">
        <v>-1.411</v>
      </c>
    </row>
    <row r="128" spans="1:3" x14ac:dyDescent="0.4">
      <c r="A128" s="1">
        <v>5.0000000000000001E-3</v>
      </c>
      <c r="B128">
        <v>-0.02</v>
      </c>
      <c r="C128">
        <v>-3.4180000000000001</v>
      </c>
    </row>
    <row r="129" spans="1:3" x14ac:dyDescent="0.4">
      <c r="A129" s="1">
        <v>5.0400000000000002E-3</v>
      </c>
      <c r="B129">
        <v>-0.02</v>
      </c>
      <c r="C129">
        <v>-4.5750000000000002</v>
      </c>
    </row>
    <row r="130" spans="1:3" x14ac:dyDescent="0.4">
      <c r="A130" s="1">
        <v>5.0800000000000003E-3</v>
      </c>
      <c r="B130">
        <v>5.0000000000000001E-3</v>
      </c>
      <c r="C130">
        <v>-2.573</v>
      </c>
    </row>
    <row r="131" spans="1:3" x14ac:dyDescent="0.4">
      <c r="A131">
        <v>5.1200000000000004E-3</v>
      </c>
      <c r="B131">
        <v>5.0000000000000001E-3</v>
      </c>
      <c r="C131">
        <v>-0.57099999999999995</v>
      </c>
    </row>
    <row r="132" spans="1:3" x14ac:dyDescent="0.4">
      <c r="A132" s="1">
        <v>5.1599999999999997E-3</v>
      </c>
      <c r="B132">
        <v>0.01</v>
      </c>
      <c r="C132">
        <v>1.431</v>
      </c>
    </row>
    <row r="133" spans="1:3" x14ac:dyDescent="0.4">
      <c r="A133" s="1">
        <v>5.1999999999999998E-3</v>
      </c>
      <c r="B133">
        <v>0.01</v>
      </c>
      <c r="C133">
        <v>3.4380000000000002</v>
      </c>
    </row>
    <row r="134" spans="1:3" x14ac:dyDescent="0.4">
      <c r="A134" s="1">
        <v>5.2399999999999999E-3</v>
      </c>
      <c r="B134">
        <v>0.01</v>
      </c>
      <c r="C134">
        <v>4.5949999999999998</v>
      </c>
    </row>
    <row r="135" spans="1:3" x14ac:dyDescent="0.4">
      <c r="A135">
        <v>5.28E-3</v>
      </c>
      <c r="B135">
        <v>-0.01</v>
      </c>
      <c r="C135">
        <v>2.593</v>
      </c>
    </row>
    <row r="136" spans="1:3" x14ac:dyDescent="0.4">
      <c r="A136" s="1">
        <v>5.3200000000000001E-3</v>
      </c>
      <c r="B136">
        <v>-0.02</v>
      </c>
      <c r="C136">
        <v>0.59099999999999997</v>
      </c>
    </row>
    <row r="137" spans="1:3" x14ac:dyDescent="0.4">
      <c r="A137" s="1">
        <v>5.3600000000000002E-3</v>
      </c>
      <c r="B137">
        <v>-0.01</v>
      </c>
      <c r="C137">
        <v>-1.411</v>
      </c>
    </row>
    <row r="138" spans="1:3" x14ac:dyDescent="0.4">
      <c r="A138" s="1">
        <v>5.4000000000000003E-3</v>
      </c>
      <c r="B138">
        <v>-0.02</v>
      </c>
      <c r="C138">
        <v>-3.4180000000000001</v>
      </c>
    </row>
    <row r="139" spans="1:3" x14ac:dyDescent="0.4">
      <c r="A139">
        <v>5.4400000000000004E-3</v>
      </c>
      <c r="B139">
        <v>-1.4999999999999999E-2</v>
      </c>
      <c r="C139">
        <v>-4.5750000000000002</v>
      </c>
    </row>
    <row r="140" spans="1:3" x14ac:dyDescent="0.4">
      <c r="A140" s="1">
        <v>5.4799999999999996E-3</v>
      </c>
      <c r="B140">
        <v>0.01</v>
      </c>
      <c r="C140">
        <v>-2.573</v>
      </c>
    </row>
    <row r="141" spans="1:3" x14ac:dyDescent="0.4">
      <c r="A141" s="1">
        <v>5.5199999999999997E-3</v>
      </c>
      <c r="B141">
        <v>1.4999999999999999E-2</v>
      </c>
      <c r="C141">
        <v>-0.57099999999999995</v>
      </c>
    </row>
    <row r="142" spans="1:3" x14ac:dyDescent="0.4">
      <c r="A142" s="1">
        <v>5.5599999999999998E-3</v>
      </c>
      <c r="B142">
        <v>1.4999999999999999E-2</v>
      </c>
      <c r="C142">
        <v>1.431</v>
      </c>
    </row>
    <row r="143" spans="1:3" x14ac:dyDescent="0.4">
      <c r="A143">
        <v>5.5999999999999999E-3</v>
      </c>
      <c r="B143">
        <v>0.01</v>
      </c>
      <c r="C143">
        <v>3.4329999999999998</v>
      </c>
    </row>
    <row r="144" spans="1:3" x14ac:dyDescent="0.4">
      <c r="A144" s="1">
        <v>5.64E-3</v>
      </c>
      <c r="B144">
        <v>0.02</v>
      </c>
      <c r="C144">
        <v>4.59</v>
      </c>
    </row>
    <row r="145" spans="1:3" x14ac:dyDescent="0.4">
      <c r="A145" s="1">
        <v>5.6800000000000002E-3</v>
      </c>
      <c r="B145">
        <v>-1.4999999999999999E-2</v>
      </c>
      <c r="C145">
        <v>2.5880000000000001</v>
      </c>
    </row>
    <row r="146" spans="1:3" x14ac:dyDescent="0.4">
      <c r="A146" s="1">
        <v>5.7200000000000003E-3</v>
      </c>
      <c r="B146">
        <v>-5.0000000000000001E-3</v>
      </c>
      <c r="C146">
        <v>0.59099999999999997</v>
      </c>
    </row>
    <row r="147" spans="1:3" x14ac:dyDescent="0.4">
      <c r="A147">
        <v>5.7600000000000004E-3</v>
      </c>
      <c r="B147">
        <v>-0.02</v>
      </c>
      <c r="C147">
        <v>-1.411</v>
      </c>
    </row>
    <row r="148" spans="1:3" x14ac:dyDescent="0.4">
      <c r="A148" s="1">
        <v>5.7999999999999996E-3</v>
      </c>
      <c r="B148">
        <v>-1.4999999999999999E-2</v>
      </c>
      <c r="C148">
        <v>-3.4180000000000001</v>
      </c>
    </row>
    <row r="149" spans="1:3" x14ac:dyDescent="0.4">
      <c r="A149" s="1">
        <v>5.8399999999999997E-3</v>
      </c>
      <c r="B149">
        <v>-1.4999999999999999E-2</v>
      </c>
      <c r="C149">
        <v>-4.5750000000000002</v>
      </c>
    </row>
    <row r="150" spans="1:3" x14ac:dyDescent="0.4">
      <c r="A150" s="1">
        <v>5.8799999999999998E-3</v>
      </c>
      <c r="B150">
        <v>0</v>
      </c>
      <c r="C150">
        <v>-2.573</v>
      </c>
    </row>
    <row r="151" spans="1:3" x14ac:dyDescent="0.4">
      <c r="A151">
        <v>5.9199999999999999E-3</v>
      </c>
      <c r="B151">
        <v>1.4999999999999999E-2</v>
      </c>
      <c r="C151">
        <v>-0.57099999999999995</v>
      </c>
    </row>
    <row r="152" spans="1:3" x14ac:dyDescent="0.4">
      <c r="A152" s="1">
        <v>5.96E-3</v>
      </c>
      <c r="B152">
        <v>0.01</v>
      </c>
      <c r="C152">
        <v>1.431</v>
      </c>
    </row>
    <row r="153" spans="1:3" x14ac:dyDescent="0.4">
      <c r="A153" s="1">
        <v>6.0000000000000001E-3</v>
      </c>
      <c r="B153">
        <v>0.01</v>
      </c>
      <c r="C153">
        <v>3.4380000000000002</v>
      </c>
    </row>
    <row r="154" spans="1:3" x14ac:dyDescent="0.4">
      <c r="A154" s="1">
        <v>6.0400000000000002E-3</v>
      </c>
      <c r="B154">
        <v>1.4999999999999999E-2</v>
      </c>
      <c r="C154">
        <v>4.59</v>
      </c>
    </row>
    <row r="155" spans="1:3" x14ac:dyDescent="0.4">
      <c r="A155">
        <v>6.0800000000000003E-3</v>
      </c>
      <c r="B155">
        <v>-0.02</v>
      </c>
      <c r="C155">
        <v>2.5880000000000001</v>
      </c>
    </row>
    <row r="156" spans="1:3" x14ac:dyDescent="0.4">
      <c r="A156" s="1">
        <v>6.1199999999999996E-3</v>
      </c>
      <c r="B156">
        <v>-1.4999999999999999E-2</v>
      </c>
      <c r="C156">
        <v>0.59099999999999997</v>
      </c>
    </row>
    <row r="157" spans="1:3" x14ac:dyDescent="0.4">
      <c r="A157" s="1">
        <v>6.1599999999999997E-3</v>
      </c>
      <c r="B157">
        <v>-0.01</v>
      </c>
      <c r="C157">
        <v>-1.4159999999999999</v>
      </c>
    </row>
    <row r="158" spans="1:3" x14ac:dyDescent="0.4">
      <c r="A158" s="1">
        <v>6.1999999999999998E-3</v>
      </c>
      <c r="B158">
        <v>-1.4999999999999999E-2</v>
      </c>
      <c r="C158">
        <v>-3.4180000000000001</v>
      </c>
    </row>
    <row r="159" spans="1:3" x14ac:dyDescent="0.4">
      <c r="A159">
        <v>6.2399999999999999E-3</v>
      </c>
      <c r="B159">
        <v>-1.4999999999999999E-2</v>
      </c>
      <c r="C159">
        <v>-4.5750000000000002</v>
      </c>
    </row>
    <row r="160" spans="1:3" x14ac:dyDescent="0.4">
      <c r="A160" s="1">
        <v>6.28E-3</v>
      </c>
      <c r="B160">
        <v>5.0000000000000001E-3</v>
      </c>
      <c r="C160">
        <v>-2.573</v>
      </c>
    </row>
    <row r="161" spans="1:16" x14ac:dyDescent="0.4">
      <c r="A161" s="1">
        <v>6.3200000000000001E-3</v>
      </c>
      <c r="B161">
        <v>0.01</v>
      </c>
      <c r="C161">
        <v>-0.57099999999999995</v>
      </c>
    </row>
    <row r="162" spans="1:16" x14ac:dyDescent="0.4">
      <c r="A162" s="1">
        <v>6.3600000000000002E-3</v>
      </c>
      <c r="B162">
        <v>1.4999999999999999E-2</v>
      </c>
      <c r="C162">
        <v>1.431</v>
      </c>
    </row>
    <row r="163" spans="1:16" x14ac:dyDescent="0.4">
      <c r="A163">
        <v>6.4000000000000003E-3</v>
      </c>
      <c r="B163">
        <v>0.01</v>
      </c>
      <c r="C163">
        <v>3.4380000000000002</v>
      </c>
    </row>
    <row r="164" spans="1:16" x14ac:dyDescent="0.4">
      <c r="A164" s="1">
        <v>6.4400000000000004E-3</v>
      </c>
      <c r="B164">
        <v>1.4999999999999999E-2</v>
      </c>
      <c r="C164">
        <v>4.59</v>
      </c>
    </row>
    <row r="165" spans="1:16" x14ac:dyDescent="0.4">
      <c r="A165" s="1">
        <v>6.4799999999999996E-3</v>
      </c>
      <c r="B165">
        <v>-0.01</v>
      </c>
      <c r="C165">
        <v>2.5880000000000001</v>
      </c>
    </row>
    <row r="166" spans="1:16" x14ac:dyDescent="0.4">
      <c r="A166" s="1">
        <v>6.5199999999999998E-3</v>
      </c>
      <c r="B166">
        <v>-0.01</v>
      </c>
      <c r="C166">
        <v>0.58599999999999997</v>
      </c>
    </row>
    <row r="167" spans="1:16" x14ac:dyDescent="0.4">
      <c r="A167">
        <v>6.5599999999999999E-3</v>
      </c>
      <c r="B167">
        <v>-1.4999999999999999E-2</v>
      </c>
      <c r="C167">
        <v>-1.4159999999999999</v>
      </c>
    </row>
    <row r="168" spans="1:16" x14ac:dyDescent="0.4">
      <c r="A168" s="1">
        <v>6.6E-3</v>
      </c>
      <c r="B168">
        <v>-1.4999999999999999E-2</v>
      </c>
      <c r="C168">
        <v>-3.423</v>
      </c>
    </row>
    <row r="169" spans="1:16" x14ac:dyDescent="0.4">
      <c r="A169" s="1">
        <v>6.6400000000000001E-3</v>
      </c>
      <c r="B169">
        <v>-1.4999999999999999E-2</v>
      </c>
      <c r="C169">
        <v>-4.57</v>
      </c>
    </row>
    <row r="170" spans="1:16" x14ac:dyDescent="0.4">
      <c r="A170" s="1">
        <v>6.6800000000000002E-3</v>
      </c>
      <c r="B170">
        <v>0.01</v>
      </c>
      <c r="C170">
        <v>-2.573</v>
      </c>
    </row>
    <row r="171" spans="1:16" x14ac:dyDescent="0.4">
      <c r="A171">
        <v>6.7200000000000003E-3</v>
      </c>
      <c r="B171">
        <v>0.01</v>
      </c>
      <c r="C171">
        <v>-0.57099999999999995</v>
      </c>
      <c r="P171">
        <v>6.4400000000000004E-3</v>
      </c>
    </row>
    <row r="172" spans="1:16" x14ac:dyDescent="0.4">
      <c r="A172" s="1">
        <v>6.7600000000000004E-3</v>
      </c>
      <c r="B172">
        <v>0.01</v>
      </c>
      <c r="C172">
        <v>1.431</v>
      </c>
      <c r="O172">
        <v>7.1999999999999998E-3</v>
      </c>
      <c r="P172">
        <v>6.8399999999999997E-3</v>
      </c>
    </row>
    <row r="173" spans="1:16" x14ac:dyDescent="0.4">
      <c r="A173" s="1">
        <v>6.7999999999999996E-3</v>
      </c>
      <c r="B173">
        <v>1.4999999999999999E-2</v>
      </c>
      <c r="C173">
        <v>3.4380000000000002</v>
      </c>
      <c r="O173">
        <f>O172-P172</f>
        <v>3.6000000000000008E-4</v>
      </c>
      <c r="P173">
        <f>P172-P171</f>
        <v>3.9999999999999931E-4</v>
      </c>
    </row>
    <row r="174" spans="1:16" x14ac:dyDescent="0.4">
      <c r="A174" s="1">
        <v>6.8399999999999997E-3</v>
      </c>
      <c r="B174">
        <v>0.01</v>
      </c>
      <c r="C174">
        <v>4.59</v>
      </c>
    </row>
    <row r="175" spans="1:16" x14ac:dyDescent="0.4">
      <c r="A175">
        <v>6.8799999999999998E-3</v>
      </c>
      <c r="B175">
        <v>-0.01</v>
      </c>
      <c r="C175">
        <v>2.5880000000000001</v>
      </c>
    </row>
    <row r="176" spans="1:16" x14ac:dyDescent="0.4">
      <c r="A176" s="1">
        <v>6.9199999999999999E-3</v>
      </c>
      <c r="B176">
        <v>-0.02</v>
      </c>
      <c r="C176">
        <v>0.58599999999999997</v>
      </c>
      <c r="P176">
        <v>5.2399999999999999E-3</v>
      </c>
    </row>
    <row r="177" spans="1:16" x14ac:dyDescent="0.4">
      <c r="A177" s="1">
        <v>6.96E-3</v>
      </c>
      <c r="B177">
        <v>-1.4999999999999999E-2</v>
      </c>
      <c r="C177">
        <v>-1.4159999999999999</v>
      </c>
      <c r="P177">
        <v>4.7200000000000002E-3</v>
      </c>
    </row>
    <row r="178" spans="1:16" x14ac:dyDescent="0.4">
      <c r="A178" s="1">
        <v>7.0000000000000001E-3</v>
      </c>
      <c r="B178">
        <v>-1.4999999999999999E-2</v>
      </c>
      <c r="C178">
        <v>-3.4180000000000001</v>
      </c>
      <c r="P178">
        <f>P176-P177</f>
        <v>5.1999999999999963E-4</v>
      </c>
    </row>
    <row r="179" spans="1:16" x14ac:dyDescent="0.4">
      <c r="A179">
        <v>7.0400000000000003E-3</v>
      </c>
      <c r="B179">
        <v>-2.4E-2</v>
      </c>
      <c r="C179">
        <v>-4.5750000000000002</v>
      </c>
    </row>
    <row r="180" spans="1:16" x14ac:dyDescent="0.4">
      <c r="A180" s="1">
        <v>7.0800000000000004E-3</v>
      </c>
      <c r="B180">
        <v>5.0000000000000001E-3</v>
      </c>
      <c r="C180">
        <v>-2.573</v>
      </c>
    </row>
    <row r="181" spans="1:16" x14ac:dyDescent="0.4">
      <c r="A181" s="1">
        <v>7.1199999999999996E-3</v>
      </c>
      <c r="B181">
        <v>5.0000000000000001E-3</v>
      </c>
      <c r="C181">
        <v>-0.57099999999999995</v>
      </c>
    </row>
    <row r="182" spans="1:16" x14ac:dyDescent="0.4">
      <c r="A182" s="1">
        <v>7.1599999999999997E-3</v>
      </c>
      <c r="B182">
        <v>0.01</v>
      </c>
      <c r="C182">
        <v>1.431</v>
      </c>
    </row>
    <row r="183" spans="1:16" x14ac:dyDescent="0.4">
      <c r="A183">
        <v>7.1999999999999998E-3</v>
      </c>
      <c r="B183">
        <v>0.01</v>
      </c>
      <c r="C183">
        <v>3.4380000000000002</v>
      </c>
    </row>
    <row r="184" spans="1:16" x14ac:dyDescent="0.4">
      <c r="A184" s="1">
        <v>7.2399999999999999E-3</v>
      </c>
      <c r="B184">
        <v>5.0000000000000001E-3</v>
      </c>
      <c r="C184">
        <v>4.59</v>
      </c>
    </row>
    <row r="185" spans="1:16" x14ac:dyDescent="0.4">
      <c r="A185" s="1">
        <v>7.28E-3</v>
      </c>
      <c r="B185">
        <v>-0.01</v>
      </c>
      <c r="C185">
        <v>2.5880000000000001</v>
      </c>
    </row>
    <row r="186" spans="1:16" x14ac:dyDescent="0.4">
      <c r="A186" s="1">
        <v>7.3200000000000001E-3</v>
      </c>
      <c r="B186">
        <v>-0.02</v>
      </c>
      <c r="C186">
        <v>0.58599999999999997</v>
      </c>
    </row>
    <row r="187" spans="1:16" x14ac:dyDescent="0.4">
      <c r="A187">
        <v>7.3600000000000002E-3</v>
      </c>
      <c r="B187">
        <v>-1.4999999999999999E-2</v>
      </c>
      <c r="C187">
        <v>-1.4159999999999999</v>
      </c>
    </row>
    <row r="188" spans="1:16" x14ac:dyDescent="0.4">
      <c r="A188" s="1">
        <v>7.4000000000000003E-3</v>
      </c>
      <c r="B188">
        <v>-0.02</v>
      </c>
      <c r="C188">
        <v>-3.423</v>
      </c>
    </row>
    <row r="189" spans="1:16" x14ac:dyDescent="0.4">
      <c r="A189" s="1">
        <v>7.4400000000000004E-3</v>
      </c>
      <c r="B189">
        <v>-2.4E-2</v>
      </c>
      <c r="C189">
        <v>-4.57</v>
      </c>
    </row>
    <row r="190" spans="1:16" x14ac:dyDescent="0.4">
      <c r="A190" s="1">
        <v>7.4799999999999997E-3</v>
      </c>
      <c r="B190">
        <v>5.0000000000000001E-3</v>
      </c>
      <c r="C190">
        <v>-2.573</v>
      </c>
    </row>
    <row r="191" spans="1:16" x14ac:dyDescent="0.4">
      <c r="A191">
        <v>7.5199999999999998E-3</v>
      </c>
      <c r="B191">
        <v>5.0000000000000001E-3</v>
      </c>
      <c r="C191">
        <v>-0.57099999999999995</v>
      </c>
    </row>
    <row r="192" spans="1:16" x14ac:dyDescent="0.4">
      <c r="A192" s="1">
        <v>7.5599999999999999E-3</v>
      </c>
      <c r="B192">
        <v>1.4999999999999999E-2</v>
      </c>
      <c r="C192">
        <v>1.431</v>
      </c>
    </row>
    <row r="193" spans="1:3" x14ac:dyDescent="0.4">
      <c r="A193" s="1">
        <v>7.6E-3</v>
      </c>
      <c r="B193">
        <v>0.01</v>
      </c>
      <c r="C193">
        <v>3.4380000000000002</v>
      </c>
    </row>
    <row r="194" spans="1:3" x14ac:dyDescent="0.4">
      <c r="A194" s="1">
        <v>7.6400000000000001E-3</v>
      </c>
      <c r="B194">
        <v>1.4999999999999999E-2</v>
      </c>
      <c r="C194">
        <v>4.59</v>
      </c>
    </row>
    <row r="195" spans="1:3" x14ac:dyDescent="0.4">
      <c r="A195">
        <v>7.6800000000000002E-3</v>
      </c>
      <c r="B195">
        <v>-0.01</v>
      </c>
      <c r="C195">
        <v>2.5880000000000001</v>
      </c>
    </row>
    <row r="196" spans="1:3" x14ac:dyDescent="0.4">
      <c r="A196" s="1">
        <v>7.7200000000000003E-3</v>
      </c>
      <c r="B196">
        <v>-1.4999999999999999E-2</v>
      </c>
      <c r="C196">
        <v>0.58599999999999997</v>
      </c>
    </row>
    <row r="197" spans="1:3" x14ac:dyDescent="0.4">
      <c r="A197" s="1">
        <v>7.7600000000000004E-3</v>
      </c>
      <c r="B197">
        <v>-0.01</v>
      </c>
      <c r="C197">
        <v>-1.4159999999999999</v>
      </c>
    </row>
    <row r="198" spans="1:3" x14ac:dyDescent="0.4">
      <c r="A198" s="1">
        <v>7.7999999999999996E-3</v>
      </c>
      <c r="B198">
        <v>-1.4999999999999999E-2</v>
      </c>
      <c r="C198">
        <v>-3.423</v>
      </c>
    </row>
    <row r="199" spans="1:3" x14ac:dyDescent="0.4">
      <c r="A199">
        <v>7.8399999999999997E-3</v>
      </c>
      <c r="B199">
        <v>-1.4999999999999999E-2</v>
      </c>
      <c r="C199">
        <v>-4.57</v>
      </c>
    </row>
    <row r="200" spans="1:3" x14ac:dyDescent="0.4">
      <c r="A200" s="1">
        <v>7.8799999999999999E-3</v>
      </c>
      <c r="B200">
        <v>0.01</v>
      </c>
      <c r="C200">
        <v>-2.5680000000000001</v>
      </c>
    </row>
    <row r="201" spans="1:3" x14ac:dyDescent="0.4">
      <c r="A201" s="1">
        <v>7.92E-3</v>
      </c>
      <c r="B201">
        <v>0.01</v>
      </c>
      <c r="C201">
        <v>-0.56599999999999995</v>
      </c>
    </row>
    <row r="202" spans="1:3" x14ac:dyDescent="0.4">
      <c r="A202" s="1">
        <v>7.9600000000000001E-3</v>
      </c>
      <c r="B202">
        <v>1.4999999999999999E-2</v>
      </c>
      <c r="C202">
        <v>1.431</v>
      </c>
    </row>
    <row r="203" spans="1:3" x14ac:dyDescent="0.4">
      <c r="B203">
        <f>MAX(B1:B202)</f>
        <v>0.02</v>
      </c>
      <c r="C203">
        <f>MAX(C1:C202)</f>
        <v>4.5999999999999996</v>
      </c>
    </row>
  </sheetData>
  <mergeCells count="1">
    <mergeCell ref="B1:C1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3"/>
  <sheetViews>
    <sheetView topLeftCell="C186" zoomScale="115" zoomScaleNormal="115" workbookViewId="0">
      <selection activeCell="H194" sqref="H194"/>
    </sheetView>
  </sheetViews>
  <sheetFormatPr defaultRowHeight="17.399999999999999" x14ac:dyDescent="0.4"/>
  <cols>
    <col min="2" max="2" width="21.69921875" customWidth="1"/>
    <col min="3" max="3" width="23.59765625" customWidth="1"/>
    <col min="8" max="8" width="9.59765625" bestFit="1" customWidth="1"/>
  </cols>
  <sheetData>
    <row r="1" spans="1:3" x14ac:dyDescent="0.4">
      <c r="A1" t="s">
        <v>0</v>
      </c>
      <c r="B1" s="2" t="s">
        <v>6</v>
      </c>
      <c r="C1" s="2"/>
    </row>
    <row r="2" spans="1:3" x14ac:dyDescent="0.4">
      <c r="A2" t="s">
        <v>1</v>
      </c>
      <c r="B2" t="s">
        <v>7</v>
      </c>
      <c r="C2" t="s">
        <v>2</v>
      </c>
    </row>
    <row r="3" spans="1:3" x14ac:dyDescent="0.4">
      <c r="A3">
        <v>0</v>
      </c>
      <c r="B3">
        <v>1.4999999999999999E-2</v>
      </c>
      <c r="C3">
        <v>0.39600000000000002</v>
      </c>
    </row>
    <row r="4" spans="1:3" x14ac:dyDescent="0.4">
      <c r="A4" s="1">
        <v>2.5000000000000001E-5</v>
      </c>
      <c r="B4">
        <v>1.4999999999999999E-2</v>
      </c>
      <c r="C4">
        <v>1.768</v>
      </c>
    </row>
    <row r="5" spans="1:3" x14ac:dyDescent="0.4">
      <c r="A5" s="1">
        <v>5.0000000000000002E-5</v>
      </c>
      <c r="B5">
        <v>1.4999999999999999E-2</v>
      </c>
      <c r="C5">
        <v>3.2709999999999999</v>
      </c>
    </row>
    <row r="6" spans="1:3" x14ac:dyDescent="0.4">
      <c r="A6" s="1">
        <v>7.4999999999999993E-5</v>
      </c>
      <c r="B6">
        <v>0.01</v>
      </c>
      <c r="C6">
        <v>4.7709999999999999</v>
      </c>
    </row>
    <row r="7" spans="1:3" x14ac:dyDescent="0.4">
      <c r="A7" s="1">
        <v>1E-4</v>
      </c>
      <c r="B7">
        <v>0</v>
      </c>
      <c r="C7">
        <v>3.7450000000000001</v>
      </c>
    </row>
    <row r="8" spans="1:3" x14ac:dyDescent="0.4">
      <c r="A8">
        <v>1.25E-4</v>
      </c>
      <c r="B8">
        <v>-1.4999999999999999E-2</v>
      </c>
      <c r="C8">
        <v>2.2559999999999998</v>
      </c>
    </row>
    <row r="9" spans="1:3" x14ac:dyDescent="0.4">
      <c r="A9" s="1">
        <v>1.4999999999999999E-4</v>
      </c>
      <c r="B9">
        <v>-0.01</v>
      </c>
      <c r="C9">
        <v>0.75700000000000001</v>
      </c>
    </row>
    <row r="10" spans="1:3" x14ac:dyDescent="0.4">
      <c r="A10" s="1">
        <v>1.75E-4</v>
      </c>
      <c r="B10">
        <v>-1.4999999999999999E-2</v>
      </c>
      <c r="C10">
        <v>-0.747</v>
      </c>
    </row>
    <row r="11" spans="1:3" x14ac:dyDescent="0.4">
      <c r="A11" s="1">
        <v>2.0000000000000001E-4</v>
      </c>
      <c r="B11">
        <v>-0.01</v>
      </c>
      <c r="C11">
        <v>-2.2509999999999999</v>
      </c>
    </row>
    <row r="12" spans="1:3" x14ac:dyDescent="0.4">
      <c r="A12" s="1">
        <v>2.2499999999999999E-4</v>
      </c>
      <c r="B12">
        <v>-1.4999999999999999E-2</v>
      </c>
      <c r="C12">
        <v>-3.76</v>
      </c>
    </row>
    <row r="13" spans="1:3" x14ac:dyDescent="0.4">
      <c r="A13">
        <v>2.5000000000000001E-4</v>
      </c>
      <c r="B13">
        <v>-0.02</v>
      </c>
      <c r="C13">
        <v>-4.7409999999999997</v>
      </c>
    </row>
    <row r="14" spans="1:3" x14ac:dyDescent="0.4">
      <c r="A14" s="1">
        <v>2.7500000000000002E-4</v>
      </c>
      <c r="B14">
        <v>-5.0000000000000001E-3</v>
      </c>
      <c r="C14">
        <v>-3.2370000000000001</v>
      </c>
    </row>
    <row r="15" spans="1:3" x14ac:dyDescent="0.4">
      <c r="A15" s="1">
        <v>2.9999999999999997E-4</v>
      </c>
      <c r="B15">
        <v>5.0000000000000001E-3</v>
      </c>
      <c r="C15">
        <v>-1.7330000000000001</v>
      </c>
    </row>
    <row r="16" spans="1:3" x14ac:dyDescent="0.4">
      <c r="A16" s="1">
        <v>3.2499999999999999E-4</v>
      </c>
      <c r="B16">
        <v>0.01</v>
      </c>
      <c r="C16">
        <v>-0.23400000000000001</v>
      </c>
    </row>
    <row r="17" spans="1:3" x14ac:dyDescent="0.4">
      <c r="A17" s="1">
        <v>3.5E-4</v>
      </c>
      <c r="B17">
        <v>0.02</v>
      </c>
      <c r="C17">
        <v>1.2789999999999999</v>
      </c>
    </row>
    <row r="18" spans="1:3" x14ac:dyDescent="0.4">
      <c r="A18">
        <v>3.7500000000000001E-4</v>
      </c>
      <c r="B18">
        <v>0.02</v>
      </c>
      <c r="C18">
        <v>2.7690000000000001</v>
      </c>
    </row>
    <row r="19" spans="1:3" x14ac:dyDescent="0.4">
      <c r="A19" s="1">
        <v>4.0000000000000002E-4</v>
      </c>
      <c r="B19">
        <v>2.4E-2</v>
      </c>
      <c r="C19">
        <v>4.2679999999999998</v>
      </c>
    </row>
    <row r="20" spans="1:3" x14ac:dyDescent="0.4">
      <c r="A20" s="1">
        <v>4.2499999999999998E-4</v>
      </c>
      <c r="B20">
        <v>1.4999999999999999E-2</v>
      </c>
      <c r="C20">
        <v>4.258</v>
      </c>
    </row>
    <row r="21" spans="1:3" x14ac:dyDescent="0.4">
      <c r="A21" s="1">
        <v>4.4999999999999999E-4</v>
      </c>
      <c r="B21">
        <v>-0.01</v>
      </c>
      <c r="C21">
        <v>2.754</v>
      </c>
    </row>
    <row r="22" spans="1:3" x14ac:dyDescent="0.4">
      <c r="A22" s="1">
        <v>4.75E-4</v>
      </c>
      <c r="B22">
        <v>-0.02</v>
      </c>
      <c r="C22">
        <v>1.2450000000000001</v>
      </c>
    </row>
    <row r="23" spans="1:3" x14ac:dyDescent="0.4">
      <c r="A23">
        <v>5.0000000000000001E-4</v>
      </c>
      <c r="B23">
        <v>-2.4E-2</v>
      </c>
      <c r="C23">
        <v>-0.249</v>
      </c>
    </row>
    <row r="24" spans="1:3" x14ac:dyDescent="0.4">
      <c r="A24" s="1">
        <v>5.2499999999999997E-4</v>
      </c>
      <c r="B24">
        <v>-0.02</v>
      </c>
      <c r="C24">
        <v>-1.748</v>
      </c>
    </row>
    <row r="25" spans="1:3" x14ac:dyDescent="0.4">
      <c r="A25" s="1">
        <v>5.5000000000000003E-4</v>
      </c>
      <c r="B25">
        <v>-1.4999999999999999E-2</v>
      </c>
      <c r="C25">
        <v>-3.2519999999999998</v>
      </c>
    </row>
    <row r="26" spans="1:3" x14ac:dyDescent="0.4">
      <c r="A26" s="1">
        <v>5.7499999999999999E-4</v>
      </c>
      <c r="B26">
        <v>-1.4999999999999999E-2</v>
      </c>
      <c r="C26">
        <v>-4.7510000000000003</v>
      </c>
    </row>
    <row r="27" spans="1:3" x14ac:dyDescent="0.4">
      <c r="A27" s="1">
        <v>5.9999999999999995E-4</v>
      </c>
      <c r="B27">
        <v>0</v>
      </c>
      <c r="C27">
        <v>-3.726</v>
      </c>
    </row>
    <row r="28" spans="1:3" x14ac:dyDescent="0.4">
      <c r="A28">
        <v>6.2500000000000001E-4</v>
      </c>
      <c r="B28">
        <v>0.01</v>
      </c>
      <c r="C28">
        <v>-2.2410000000000001</v>
      </c>
    </row>
    <row r="29" spans="1:3" x14ac:dyDescent="0.4">
      <c r="A29" s="1">
        <v>6.4999999999999997E-4</v>
      </c>
      <c r="B29">
        <v>1.4999999999999999E-2</v>
      </c>
      <c r="C29">
        <v>-0.73699999999999999</v>
      </c>
    </row>
    <row r="30" spans="1:3" x14ac:dyDescent="0.4">
      <c r="A30" s="1">
        <v>6.7500000000000004E-4</v>
      </c>
      <c r="B30">
        <v>1.4999999999999999E-2</v>
      </c>
      <c r="C30">
        <v>0.76700000000000002</v>
      </c>
    </row>
    <row r="31" spans="1:3" x14ac:dyDescent="0.4">
      <c r="A31" s="1">
        <v>6.9999999999999999E-4</v>
      </c>
      <c r="B31">
        <v>0.02</v>
      </c>
      <c r="C31">
        <v>2.2709999999999999</v>
      </c>
    </row>
    <row r="32" spans="1:3" x14ac:dyDescent="0.4">
      <c r="A32" s="1">
        <v>7.2499999999999995E-4</v>
      </c>
      <c r="B32">
        <v>1.4999999999999999E-2</v>
      </c>
      <c r="C32">
        <v>3.7789999999999999</v>
      </c>
    </row>
    <row r="33" spans="1:3" x14ac:dyDescent="0.4">
      <c r="A33">
        <v>7.5000000000000002E-4</v>
      </c>
      <c r="B33">
        <v>1.4999999999999999E-2</v>
      </c>
      <c r="C33">
        <v>4.7560000000000002</v>
      </c>
    </row>
    <row r="34" spans="1:3" x14ac:dyDescent="0.4">
      <c r="A34" s="1">
        <v>7.7499999999999997E-4</v>
      </c>
      <c r="B34">
        <v>0</v>
      </c>
      <c r="C34">
        <v>3.2570000000000001</v>
      </c>
    </row>
    <row r="35" spans="1:3" x14ac:dyDescent="0.4">
      <c r="A35" s="1">
        <v>8.0000000000000004E-4</v>
      </c>
      <c r="B35">
        <v>-0.02</v>
      </c>
      <c r="C35">
        <v>1.7529999999999999</v>
      </c>
    </row>
    <row r="36" spans="1:3" x14ac:dyDescent="0.4">
      <c r="A36" s="1">
        <v>8.25E-4</v>
      </c>
      <c r="B36">
        <v>-1.4999999999999999E-2</v>
      </c>
      <c r="C36">
        <v>0.254</v>
      </c>
    </row>
    <row r="37" spans="1:3" x14ac:dyDescent="0.4">
      <c r="A37" s="1">
        <v>8.4999999999999995E-4</v>
      </c>
      <c r="B37">
        <v>-1.4999999999999999E-2</v>
      </c>
      <c r="C37">
        <v>-1.2549999999999999</v>
      </c>
    </row>
    <row r="38" spans="1:3" x14ac:dyDescent="0.4">
      <c r="A38">
        <v>8.7500000000000002E-4</v>
      </c>
      <c r="B38">
        <v>-0.02</v>
      </c>
      <c r="C38">
        <v>-2.7490000000000001</v>
      </c>
    </row>
    <row r="39" spans="1:3" x14ac:dyDescent="0.4">
      <c r="A39" s="1">
        <v>8.9999999999999998E-4</v>
      </c>
      <c r="B39">
        <v>-0.01</v>
      </c>
      <c r="C39">
        <v>-4.2480000000000002</v>
      </c>
    </row>
    <row r="40" spans="1:3" x14ac:dyDescent="0.4">
      <c r="A40" s="1">
        <v>9.2500000000000004E-4</v>
      </c>
      <c r="B40">
        <v>-1.4999999999999999E-2</v>
      </c>
      <c r="C40">
        <v>-4.2329999999999997</v>
      </c>
    </row>
    <row r="41" spans="1:3" x14ac:dyDescent="0.4">
      <c r="A41" s="1">
        <v>9.5E-4</v>
      </c>
      <c r="B41">
        <v>5.0000000000000001E-3</v>
      </c>
      <c r="C41">
        <v>-2.734</v>
      </c>
    </row>
    <row r="42" spans="1:3" x14ac:dyDescent="0.4">
      <c r="A42" s="1">
        <v>9.7499999999999996E-4</v>
      </c>
      <c r="B42">
        <v>0.01</v>
      </c>
      <c r="C42">
        <v>-1.226</v>
      </c>
    </row>
    <row r="43" spans="1:3" x14ac:dyDescent="0.4">
      <c r="A43">
        <v>1E-3</v>
      </c>
      <c r="B43">
        <v>0.01</v>
      </c>
      <c r="C43">
        <v>0.26900000000000002</v>
      </c>
    </row>
    <row r="44" spans="1:3" x14ac:dyDescent="0.4">
      <c r="A44" s="1">
        <v>1.0250000000000001E-3</v>
      </c>
      <c r="B44">
        <v>1.4999999999999999E-2</v>
      </c>
      <c r="C44">
        <v>1.768</v>
      </c>
    </row>
    <row r="45" spans="1:3" x14ac:dyDescent="0.4">
      <c r="A45" s="1">
        <v>1.0499999999999999E-3</v>
      </c>
      <c r="B45">
        <v>0.01</v>
      </c>
      <c r="C45">
        <v>3.2709999999999999</v>
      </c>
    </row>
    <row r="46" spans="1:3" x14ac:dyDescent="0.4">
      <c r="A46" s="1">
        <v>1.075E-3</v>
      </c>
      <c r="B46">
        <v>1.4999999999999999E-2</v>
      </c>
      <c r="C46">
        <v>4.7709999999999999</v>
      </c>
    </row>
    <row r="47" spans="1:3" x14ac:dyDescent="0.4">
      <c r="A47" s="1">
        <v>1.1000000000000001E-3</v>
      </c>
      <c r="B47">
        <v>0.01</v>
      </c>
      <c r="C47">
        <v>3.7450000000000001</v>
      </c>
    </row>
    <row r="48" spans="1:3" x14ac:dyDescent="0.4">
      <c r="A48">
        <v>1.1249999999999999E-3</v>
      </c>
      <c r="B48">
        <v>-1.4999999999999999E-2</v>
      </c>
      <c r="C48">
        <v>2.2559999999999998</v>
      </c>
    </row>
    <row r="49" spans="1:3" x14ac:dyDescent="0.4">
      <c r="A49" s="1">
        <v>1.15E-3</v>
      </c>
      <c r="B49">
        <v>-1.4999999999999999E-2</v>
      </c>
      <c r="C49">
        <v>0.752</v>
      </c>
    </row>
    <row r="50" spans="1:3" x14ac:dyDescent="0.4">
      <c r="A50" s="1">
        <v>1.175E-3</v>
      </c>
      <c r="B50">
        <v>-2.4E-2</v>
      </c>
      <c r="C50">
        <v>-0.752</v>
      </c>
    </row>
    <row r="51" spans="1:3" x14ac:dyDescent="0.4">
      <c r="A51" s="1">
        <v>1.1999999999999999E-3</v>
      </c>
      <c r="B51">
        <v>-0.01</v>
      </c>
      <c r="C51">
        <v>-2.2509999999999999</v>
      </c>
    </row>
    <row r="52" spans="1:3" x14ac:dyDescent="0.4">
      <c r="A52" s="1">
        <v>1.225E-3</v>
      </c>
      <c r="B52">
        <v>-1.4999999999999999E-2</v>
      </c>
      <c r="C52">
        <v>-3.76</v>
      </c>
    </row>
    <row r="53" spans="1:3" x14ac:dyDescent="0.4">
      <c r="A53">
        <v>1.25E-3</v>
      </c>
      <c r="B53">
        <v>-1.4999999999999999E-2</v>
      </c>
      <c r="C53">
        <v>-4.7359999999999998</v>
      </c>
    </row>
    <row r="54" spans="1:3" x14ac:dyDescent="0.4">
      <c r="A54" s="1">
        <v>1.2750000000000001E-3</v>
      </c>
      <c r="B54">
        <v>5.0000000000000001E-3</v>
      </c>
      <c r="C54">
        <v>-3.2370000000000001</v>
      </c>
    </row>
    <row r="55" spans="1:3" x14ac:dyDescent="0.4">
      <c r="A55" s="1">
        <v>1.2999999999999999E-3</v>
      </c>
      <c r="B55">
        <v>0.01</v>
      </c>
      <c r="C55">
        <v>-1.7330000000000001</v>
      </c>
    </row>
    <row r="56" spans="1:3" x14ac:dyDescent="0.4">
      <c r="A56" s="1">
        <v>1.325E-3</v>
      </c>
      <c r="B56">
        <v>0.01</v>
      </c>
      <c r="C56">
        <v>-0.23400000000000001</v>
      </c>
    </row>
    <row r="57" spans="1:3" x14ac:dyDescent="0.4">
      <c r="A57" s="1">
        <v>1.3500000000000001E-3</v>
      </c>
      <c r="B57">
        <v>5.0000000000000001E-3</v>
      </c>
      <c r="C57">
        <v>1.2789999999999999</v>
      </c>
    </row>
    <row r="58" spans="1:3" x14ac:dyDescent="0.4">
      <c r="A58">
        <v>1.3749999999999999E-3</v>
      </c>
      <c r="B58">
        <v>0.01</v>
      </c>
      <c r="C58">
        <v>2.7690000000000001</v>
      </c>
    </row>
    <row r="59" spans="1:3" x14ac:dyDescent="0.4">
      <c r="A59" s="1">
        <v>1.4E-3</v>
      </c>
      <c r="B59">
        <v>0.01</v>
      </c>
      <c r="C59">
        <v>4.2720000000000002</v>
      </c>
    </row>
    <row r="60" spans="1:3" x14ac:dyDescent="0.4">
      <c r="A60" s="1">
        <v>1.4250000000000001E-3</v>
      </c>
      <c r="B60">
        <v>1.4999999999999999E-2</v>
      </c>
      <c r="C60">
        <v>4.2530000000000001</v>
      </c>
    </row>
    <row r="61" spans="1:3" x14ac:dyDescent="0.4">
      <c r="A61" s="1">
        <v>1.4499999999999999E-3</v>
      </c>
      <c r="B61">
        <v>-5.0000000000000001E-3</v>
      </c>
      <c r="C61">
        <v>2.754</v>
      </c>
    </row>
    <row r="62" spans="1:3" x14ac:dyDescent="0.4">
      <c r="A62" s="1">
        <v>1.475E-3</v>
      </c>
      <c r="B62">
        <v>-0.01</v>
      </c>
      <c r="C62">
        <v>1.24</v>
      </c>
    </row>
    <row r="63" spans="1:3" x14ac:dyDescent="0.4">
      <c r="A63">
        <v>1.5E-3</v>
      </c>
      <c r="B63">
        <v>-1.4999999999999999E-2</v>
      </c>
      <c r="C63">
        <v>-0.249</v>
      </c>
    </row>
    <row r="64" spans="1:3" x14ac:dyDescent="0.4">
      <c r="A64" s="1">
        <v>1.5250000000000001E-3</v>
      </c>
      <c r="B64">
        <v>-0.02</v>
      </c>
      <c r="C64">
        <v>-1.748</v>
      </c>
    </row>
    <row r="65" spans="1:3" x14ac:dyDescent="0.4">
      <c r="A65" s="1">
        <v>1.5499999999999999E-3</v>
      </c>
      <c r="B65">
        <v>-1.4999999999999999E-2</v>
      </c>
      <c r="C65">
        <v>-3.2519999999999998</v>
      </c>
    </row>
    <row r="66" spans="1:3" x14ac:dyDescent="0.4">
      <c r="A66" s="1">
        <v>1.575E-3</v>
      </c>
      <c r="B66">
        <v>-2.4E-2</v>
      </c>
      <c r="C66">
        <v>-4.7510000000000003</v>
      </c>
    </row>
    <row r="67" spans="1:3" x14ac:dyDescent="0.4">
      <c r="A67" s="1">
        <v>1.6000000000000001E-3</v>
      </c>
      <c r="B67">
        <v>-5.0000000000000001E-3</v>
      </c>
      <c r="C67">
        <v>-3.726</v>
      </c>
    </row>
    <row r="68" spans="1:3" x14ac:dyDescent="0.4">
      <c r="A68">
        <v>1.6249999999999999E-3</v>
      </c>
      <c r="B68">
        <v>0.01</v>
      </c>
      <c r="C68">
        <v>-2.2360000000000002</v>
      </c>
    </row>
    <row r="69" spans="1:3" x14ac:dyDescent="0.4">
      <c r="A69" s="1">
        <v>1.65E-3</v>
      </c>
      <c r="B69">
        <v>1.4999999999999999E-2</v>
      </c>
      <c r="C69">
        <v>-0.73199999999999998</v>
      </c>
    </row>
    <row r="70" spans="1:3" x14ac:dyDescent="0.4">
      <c r="A70" s="1">
        <v>1.6750000000000001E-3</v>
      </c>
      <c r="B70">
        <v>1.4999999999999999E-2</v>
      </c>
      <c r="C70">
        <v>0.77100000000000002</v>
      </c>
    </row>
    <row r="71" spans="1:3" x14ac:dyDescent="0.4">
      <c r="A71" s="1">
        <v>1.6999999999999999E-3</v>
      </c>
      <c r="B71">
        <v>0.02</v>
      </c>
      <c r="C71">
        <v>2.2709999999999999</v>
      </c>
    </row>
    <row r="72" spans="1:3" x14ac:dyDescent="0.4">
      <c r="A72" s="1">
        <v>1.725E-3</v>
      </c>
      <c r="B72">
        <v>1.4999999999999999E-2</v>
      </c>
      <c r="C72">
        <v>3.7839999999999998</v>
      </c>
    </row>
    <row r="73" spans="1:3" x14ac:dyDescent="0.4">
      <c r="A73">
        <v>1.75E-3</v>
      </c>
      <c r="B73">
        <v>1.4999999999999999E-2</v>
      </c>
      <c r="C73">
        <v>4.7560000000000002</v>
      </c>
    </row>
    <row r="74" spans="1:3" x14ac:dyDescent="0.4">
      <c r="A74" s="1">
        <v>1.7750000000000001E-3</v>
      </c>
      <c r="B74">
        <v>-5.0000000000000001E-3</v>
      </c>
      <c r="C74">
        <v>3.2519999999999998</v>
      </c>
    </row>
    <row r="75" spans="1:3" x14ac:dyDescent="0.4">
      <c r="A75" s="1">
        <v>1.8E-3</v>
      </c>
      <c r="B75">
        <v>-0.01</v>
      </c>
      <c r="C75">
        <v>1.7529999999999999</v>
      </c>
    </row>
    <row r="76" spans="1:3" x14ac:dyDescent="0.4">
      <c r="A76" s="1">
        <v>1.825E-3</v>
      </c>
      <c r="B76">
        <v>-0.02</v>
      </c>
      <c r="C76">
        <v>0.249</v>
      </c>
    </row>
    <row r="77" spans="1:3" x14ac:dyDescent="0.4">
      <c r="A77" s="1">
        <v>1.8500000000000001E-3</v>
      </c>
      <c r="B77">
        <v>-1.4999999999999999E-2</v>
      </c>
      <c r="C77">
        <v>-1.26</v>
      </c>
    </row>
    <row r="78" spans="1:3" x14ac:dyDescent="0.4">
      <c r="A78">
        <v>1.8749999999999999E-3</v>
      </c>
      <c r="B78">
        <v>-1.4999999999999999E-2</v>
      </c>
      <c r="C78">
        <v>-2.754</v>
      </c>
    </row>
    <row r="79" spans="1:3" x14ac:dyDescent="0.4">
      <c r="A79" s="1">
        <v>1.9E-3</v>
      </c>
      <c r="B79">
        <v>-0.02</v>
      </c>
      <c r="C79">
        <v>-4.2530000000000001</v>
      </c>
    </row>
    <row r="80" spans="1:3" x14ac:dyDescent="0.4">
      <c r="A80" s="1">
        <v>1.9250000000000001E-3</v>
      </c>
      <c r="B80">
        <v>-0.02</v>
      </c>
      <c r="C80">
        <v>-4.2329999999999997</v>
      </c>
    </row>
    <row r="81" spans="1:3" x14ac:dyDescent="0.4">
      <c r="A81" s="1">
        <v>1.9499999999999999E-3</v>
      </c>
      <c r="B81">
        <v>5.0000000000000001E-3</v>
      </c>
      <c r="C81">
        <v>-2.734</v>
      </c>
    </row>
    <row r="82" spans="1:3" x14ac:dyDescent="0.4">
      <c r="A82" s="1">
        <v>1.9750000000000002E-3</v>
      </c>
      <c r="B82">
        <v>0.01</v>
      </c>
      <c r="C82">
        <v>-1.226</v>
      </c>
    </row>
    <row r="83" spans="1:3" x14ac:dyDescent="0.4">
      <c r="A83">
        <v>2E-3</v>
      </c>
      <c r="B83">
        <v>0.01</v>
      </c>
      <c r="C83">
        <v>0.26900000000000002</v>
      </c>
    </row>
    <row r="84" spans="1:3" x14ac:dyDescent="0.4">
      <c r="A84" s="1">
        <v>2.0249999999999999E-3</v>
      </c>
      <c r="B84">
        <v>1.4999999999999999E-2</v>
      </c>
      <c r="C84">
        <v>1.768</v>
      </c>
    </row>
    <row r="85" spans="1:3" x14ac:dyDescent="0.4">
      <c r="A85" s="1">
        <v>2.0500000000000002E-3</v>
      </c>
      <c r="B85">
        <v>0.02</v>
      </c>
      <c r="C85">
        <v>3.2709999999999999</v>
      </c>
    </row>
    <row r="86" spans="1:3" x14ac:dyDescent="0.4">
      <c r="A86" s="1">
        <v>2.075E-3</v>
      </c>
      <c r="B86">
        <v>0.02</v>
      </c>
      <c r="C86">
        <v>4.7709999999999999</v>
      </c>
    </row>
    <row r="87" spans="1:3" x14ac:dyDescent="0.4">
      <c r="A87" s="1">
        <v>2.0999999999999999E-3</v>
      </c>
      <c r="B87">
        <v>0</v>
      </c>
      <c r="C87">
        <v>3.7450000000000001</v>
      </c>
    </row>
    <row r="88" spans="1:3" x14ac:dyDescent="0.4">
      <c r="A88">
        <v>2.1250000000000002E-3</v>
      </c>
      <c r="B88">
        <v>-1.4999999999999999E-2</v>
      </c>
      <c r="C88">
        <v>2.2509999999999999</v>
      </c>
    </row>
    <row r="89" spans="1:3" x14ac:dyDescent="0.4">
      <c r="A89" s="1">
        <v>2.15E-3</v>
      </c>
      <c r="B89">
        <v>-1.4999999999999999E-2</v>
      </c>
      <c r="C89">
        <v>0.752</v>
      </c>
    </row>
    <row r="90" spans="1:3" x14ac:dyDescent="0.4">
      <c r="A90" s="1">
        <v>2.1749999999999999E-3</v>
      </c>
      <c r="B90">
        <v>-1.4999999999999999E-2</v>
      </c>
      <c r="C90">
        <v>-0.752</v>
      </c>
    </row>
    <row r="91" spans="1:3" x14ac:dyDescent="0.4">
      <c r="A91" s="1">
        <v>2.2000000000000001E-3</v>
      </c>
      <c r="B91">
        <v>-1.4999999999999999E-2</v>
      </c>
      <c r="C91">
        <v>-2.2509999999999999</v>
      </c>
    </row>
    <row r="92" spans="1:3" x14ac:dyDescent="0.4">
      <c r="A92" s="1">
        <v>2.225E-3</v>
      </c>
      <c r="B92">
        <v>-0.01</v>
      </c>
      <c r="C92">
        <v>-3.7650000000000001</v>
      </c>
    </row>
    <row r="93" spans="1:3" x14ac:dyDescent="0.4">
      <c r="A93">
        <v>2.2499999999999998E-3</v>
      </c>
      <c r="B93">
        <v>-0.02</v>
      </c>
      <c r="C93">
        <v>-4.7359999999999998</v>
      </c>
    </row>
    <row r="94" spans="1:3" x14ac:dyDescent="0.4">
      <c r="A94" s="1">
        <v>2.2750000000000001E-3</v>
      </c>
      <c r="B94">
        <v>5.0000000000000001E-3</v>
      </c>
      <c r="C94">
        <v>-3.2320000000000002</v>
      </c>
    </row>
    <row r="95" spans="1:3" x14ac:dyDescent="0.4">
      <c r="A95" s="1">
        <v>2.3E-3</v>
      </c>
      <c r="B95">
        <v>0.01</v>
      </c>
      <c r="C95">
        <v>-1.7290000000000001</v>
      </c>
    </row>
    <row r="96" spans="1:3" x14ac:dyDescent="0.4">
      <c r="A96" s="1">
        <v>2.3249999999999998E-3</v>
      </c>
      <c r="B96">
        <v>0.01</v>
      </c>
      <c r="C96">
        <v>-0.22900000000000001</v>
      </c>
    </row>
    <row r="97" spans="1:3" x14ac:dyDescent="0.4">
      <c r="A97" s="1">
        <v>2.3500000000000001E-3</v>
      </c>
      <c r="B97">
        <v>1.4999999999999999E-2</v>
      </c>
      <c r="C97">
        <v>1.2789999999999999</v>
      </c>
    </row>
    <row r="98" spans="1:3" x14ac:dyDescent="0.4">
      <c r="A98">
        <v>2.3749999999999999E-3</v>
      </c>
      <c r="B98">
        <v>0.02</v>
      </c>
      <c r="C98">
        <v>2.7690000000000001</v>
      </c>
    </row>
    <row r="99" spans="1:3" x14ac:dyDescent="0.4">
      <c r="A99" s="1">
        <v>2.3999999999999998E-3</v>
      </c>
      <c r="B99">
        <v>0.02</v>
      </c>
      <c r="C99">
        <v>4.2720000000000002</v>
      </c>
    </row>
    <row r="100" spans="1:3" x14ac:dyDescent="0.4">
      <c r="A100" s="1">
        <v>2.4250000000000001E-3</v>
      </c>
      <c r="B100">
        <v>0.02</v>
      </c>
      <c r="C100">
        <v>4.2530000000000001</v>
      </c>
    </row>
    <row r="101" spans="1:3" x14ac:dyDescent="0.4">
      <c r="A101" s="1">
        <v>2.4499999999999999E-3</v>
      </c>
      <c r="B101">
        <v>-5.0000000000000001E-3</v>
      </c>
      <c r="C101">
        <v>2.754</v>
      </c>
    </row>
    <row r="102" spans="1:3" x14ac:dyDescent="0.4">
      <c r="A102" s="1">
        <v>2.4750000000000002E-3</v>
      </c>
      <c r="B102">
        <v>-0.01</v>
      </c>
      <c r="C102">
        <v>1.24</v>
      </c>
    </row>
    <row r="103" spans="1:3" x14ac:dyDescent="0.4">
      <c r="A103">
        <v>2.5000000000000001E-3</v>
      </c>
      <c r="B103">
        <v>-0.02</v>
      </c>
      <c r="C103">
        <v>-0.249</v>
      </c>
    </row>
    <row r="104" spans="1:3" x14ac:dyDescent="0.4">
      <c r="A104" s="1">
        <v>2.5249999999999999E-3</v>
      </c>
      <c r="B104">
        <v>-1.4999999999999999E-2</v>
      </c>
      <c r="C104">
        <v>-1.7529999999999999</v>
      </c>
    </row>
    <row r="105" spans="1:3" x14ac:dyDescent="0.4">
      <c r="A105" s="1">
        <v>2.5500000000000002E-3</v>
      </c>
      <c r="B105">
        <v>-0.02</v>
      </c>
      <c r="C105">
        <v>-3.2519999999999998</v>
      </c>
    </row>
    <row r="106" spans="1:3" x14ac:dyDescent="0.4">
      <c r="A106" s="1">
        <v>2.575E-3</v>
      </c>
      <c r="B106">
        <v>-1.4999999999999999E-2</v>
      </c>
      <c r="C106">
        <v>-4.7560000000000002</v>
      </c>
    </row>
    <row r="107" spans="1:3" x14ac:dyDescent="0.4">
      <c r="A107" s="1">
        <v>2.5999999999999999E-3</v>
      </c>
      <c r="B107">
        <v>0</v>
      </c>
      <c r="C107">
        <v>-3.7210000000000001</v>
      </c>
    </row>
    <row r="108" spans="1:3" x14ac:dyDescent="0.4">
      <c r="A108">
        <v>2.6250000000000002E-3</v>
      </c>
      <c r="B108">
        <v>5.0000000000000001E-3</v>
      </c>
      <c r="C108">
        <v>-2.2360000000000002</v>
      </c>
    </row>
    <row r="109" spans="1:3" x14ac:dyDescent="0.4">
      <c r="A109" s="1">
        <v>2.65E-3</v>
      </c>
      <c r="B109">
        <v>0.01</v>
      </c>
      <c r="C109">
        <v>-0.73199999999999998</v>
      </c>
    </row>
    <row r="110" spans="1:3" x14ac:dyDescent="0.4">
      <c r="A110" s="1">
        <v>2.6749999999999999E-3</v>
      </c>
      <c r="B110">
        <v>1.4999999999999999E-2</v>
      </c>
      <c r="C110">
        <v>0.77100000000000002</v>
      </c>
    </row>
    <row r="111" spans="1:3" x14ac:dyDescent="0.4">
      <c r="A111" s="1">
        <v>2.7000000000000001E-3</v>
      </c>
      <c r="B111">
        <v>1.4999999999999999E-2</v>
      </c>
      <c r="C111">
        <v>2.2709999999999999</v>
      </c>
    </row>
    <row r="112" spans="1:3" x14ac:dyDescent="0.4">
      <c r="A112" s="1">
        <v>2.725E-3</v>
      </c>
      <c r="B112">
        <v>1.4999999999999999E-2</v>
      </c>
      <c r="C112">
        <v>3.7839999999999998</v>
      </c>
    </row>
    <row r="113" spans="1:3" x14ac:dyDescent="0.4">
      <c r="A113">
        <v>2.7499999999999998E-3</v>
      </c>
      <c r="B113">
        <v>1.4999999999999999E-2</v>
      </c>
      <c r="C113">
        <v>4.7510000000000003</v>
      </c>
    </row>
    <row r="114" spans="1:3" x14ac:dyDescent="0.4">
      <c r="A114" s="1">
        <v>2.7750000000000001E-3</v>
      </c>
      <c r="B114">
        <v>0</v>
      </c>
      <c r="C114">
        <v>3.2519999999999998</v>
      </c>
    </row>
    <row r="115" spans="1:3" x14ac:dyDescent="0.4">
      <c r="A115" s="1">
        <v>2.8E-3</v>
      </c>
      <c r="B115">
        <v>-0.01</v>
      </c>
      <c r="C115">
        <v>1.748</v>
      </c>
    </row>
    <row r="116" spans="1:3" x14ac:dyDescent="0.4">
      <c r="A116" s="1">
        <v>2.8249999999999998E-3</v>
      </c>
      <c r="B116">
        <v>-0.02</v>
      </c>
      <c r="C116">
        <v>0.249</v>
      </c>
    </row>
    <row r="117" spans="1:3" x14ac:dyDescent="0.4">
      <c r="A117" s="1">
        <v>2.8500000000000001E-3</v>
      </c>
      <c r="B117">
        <v>-1.4999999999999999E-2</v>
      </c>
      <c r="C117">
        <v>-1.26</v>
      </c>
    </row>
    <row r="118" spans="1:3" x14ac:dyDescent="0.4">
      <c r="A118">
        <v>2.875E-3</v>
      </c>
      <c r="B118">
        <v>-0.02</v>
      </c>
      <c r="C118">
        <v>-2.754</v>
      </c>
    </row>
    <row r="119" spans="1:3" x14ac:dyDescent="0.4">
      <c r="A119" s="1">
        <v>2.8999999999999998E-3</v>
      </c>
      <c r="B119">
        <v>-0.02</v>
      </c>
      <c r="C119">
        <v>-4.2530000000000001</v>
      </c>
    </row>
    <row r="120" spans="1:3" x14ac:dyDescent="0.4">
      <c r="A120" s="1">
        <v>2.9250000000000001E-3</v>
      </c>
      <c r="B120">
        <v>-1.4999999999999999E-2</v>
      </c>
      <c r="C120">
        <v>-4.2329999999999997</v>
      </c>
    </row>
    <row r="121" spans="1:3" x14ac:dyDescent="0.4">
      <c r="A121" s="1">
        <v>2.9499999999999999E-3</v>
      </c>
      <c r="B121">
        <v>0</v>
      </c>
      <c r="C121">
        <v>-2.734</v>
      </c>
    </row>
    <row r="122" spans="1:3" x14ac:dyDescent="0.4">
      <c r="A122" s="1">
        <v>2.9750000000000002E-3</v>
      </c>
      <c r="B122">
        <v>0.01</v>
      </c>
      <c r="C122">
        <v>-1.226</v>
      </c>
    </row>
    <row r="123" spans="1:3" x14ac:dyDescent="0.4">
      <c r="A123">
        <v>3.0000000000000001E-3</v>
      </c>
      <c r="B123">
        <v>1.4999999999999999E-2</v>
      </c>
      <c r="C123">
        <v>0.26900000000000002</v>
      </c>
    </row>
    <row r="124" spans="1:3" x14ac:dyDescent="0.4">
      <c r="A124" s="1">
        <v>3.0249999999999999E-3</v>
      </c>
      <c r="B124">
        <v>1.4999999999999999E-2</v>
      </c>
      <c r="C124">
        <v>1.772</v>
      </c>
    </row>
    <row r="125" spans="1:3" x14ac:dyDescent="0.4">
      <c r="A125" s="1">
        <v>3.0500000000000002E-3</v>
      </c>
      <c r="B125">
        <v>0.01</v>
      </c>
      <c r="C125">
        <v>3.2709999999999999</v>
      </c>
    </row>
    <row r="126" spans="1:3" x14ac:dyDescent="0.4">
      <c r="A126" s="1">
        <v>3.075E-3</v>
      </c>
      <c r="B126">
        <v>1.4999999999999999E-2</v>
      </c>
      <c r="C126">
        <v>4.7709999999999999</v>
      </c>
    </row>
    <row r="127" spans="1:3" x14ac:dyDescent="0.4">
      <c r="A127" s="1">
        <v>3.0999999999999999E-3</v>
      </c>
      <c r="B127">
        <v>0</v>
      </c>
      <c r="C127">
        <v>3.7450000000000001</v>
      </c>
    </row>
    <row r="128" spans="1:3" x14ac:dyDescent="0.4">
      <c r="A128">
        <v>3.1250000000000002E-3</v>
      </c>
      <c r="B128">
        <v>-0.01</v>
      </c>
      <c r="C128">
        <v>2.2509999999999999</v>
      </c>
    </row>
    <row r="129" spans="1:3" x14ac:dyDescent="0.4">
      <c r="A129" s="1">
        <v>3.15E-3</v>
      </c>
      <c r="B129">
        <v>-1.4999999999999999E-2</v>
      </c>
      <c r="C129">
        <v>0.752</v>
      </c>
    </row>
    <row r="130" spans="1:3" x14ac:dyDescent="0.4">
      <c r="A130" s="1">
        <v>3.1749999999999999E-3</v>
      </c>
      <c r="B130">
        <v>-0.01</v>
      </c>
      <c r="C130">
        <v>-0.752</v>
      </c>
    </row>
    <row r="131" spans="1:3" x14ac:dyDescent="0.4">
      <c r="A131" s="1">
        <v>3.2000000000000002E-3</v>
      </c>
      <c r="B131">
        <v>-1.4999999999999999E-2</v>
      </c>
      <c r="C131">
        <v>-2.2509999999999999</v>
      </c>
    </row>
    <row r="132" spans="1:3" x14ac:dyDescent="0.4">
      <c r="A132" s="1">
        <v>3.225E-3</v>
      </c>
      <c r="B132">
        <v>-1.4999999999999999E-2</v>
      </c>
      <c r="C132">
        <v>-3.7650000000000001</v>
      </c>
    </row>
    <row r="133" spans="1:3" x14ac:dyDescent="0.4">
      <c r="A133">
        <v>3.2499999999999999E-3</v>
      </c>
      <c r="B133">
        <v>-0.02</v>
      </c>
      <c r="C133">
        <v>-4.7359999999999998</v>
      </c>
    </row>
    <row r="134" spans="1:3" x14ac:dyDescent="0.4">
      <c r="A134" s="1">
        <v>3.2750000000000001E-3</v>
      </c>
      <c r="B134">
        <v>0</v>
      </c>
      <c r="C134">
        <v>-3.2320000000000002</v>
      </c>
    </row>
    <row r="135" spans="1:3" x14ac:dyDescent="0.4">
      <c r="A135" s="1">
        <v>3.3E-3</v>
      </c>
      <c r="B135">
        <v>0.01</v>
      </c>
      <c r="C135">
        <v>-1.7290000000000001</v>
      </c>
    </row>
    <row r="136" spans="1:3" x14ac:dyDescent="0.4">
      <c r="A136" s="1">
        <v>3.3249999999999998E-3</v>
      </c>
      <c r="B136">
        <v>1.4999999999999999E-2</v>
      </c>
      <c r="C136">
        <v>-0.22900000000000001</v>
      </c>
    </row>
    <row r="137" spans="1:3" x14ac:dyDescent="0.4">
      <c r="A137" s="1">
        <v>3.3500000000000001E-3</v>
      </c>
      <c r="B137">
        <v>2.4E-2</v>
      </c>
      <c r="C137">
        <v>1.2789999999999999</v>
      </c>
    </row>
    <row r="138" spans="1:3" x14ac:dyDescent="0.4">
      <c r="A138">
        <v>3.375E-3</v>
      </c>
      <c r="B138">
        <v>2.4E-2</v>
      </c>
      <c r="C138">
        <v>2.7730000000000001</v>
      </c>
    </row>
    <row r="139" spans="1:3" x14ac:dyDescent="0.4">
      <c r="A139" s="1">
        <v>3.3999999999999998E-3</v>
      </c>
      <c r="B139">
        <v>1.4999999999999999E-2</v>
      </c>
      <c r="C139">
        <v>4.2720000000000002</v>
      </c>
    </row>
    <row r="140" spans="1:3" x14ac:dyDescent="0.4">
      <c r="A140" s="1">
        <v>3.4250000000000001E-3</v>
      </c>
      <c r="B140">
        <v>1.4999999999999999E-2</v>
      </c>
      <c r="C140">
        <v>4.2530000000000001</v>
      </c>
    </row>
    <row r="141" spans="1:3" x14ac:dyDescent="0.4">
      <c r="A141" s="1">
        <v>3.4499999999999999E-3</v>
      </c>
      <c r="B141">
        <v>-0.01</v>
      </c>
      <c r="C141">
        <v>2.7490000000000001</v>
      </c>
    </row>
    <row r="142" spans="1:3" x14ac:dyDescent="0.4">
      <c r="A142" s="1">
        <v>3.4749999999999998E-3</v>
      </c>
      <c r="B142">
        <v>-1.4999999999999999E-2</v>
      </c>
      <c r="C142">
        <v>1.24</v>
      </c>
    </row>
    <row r="143" spans="1:3" x14ac:dyDescent="0.4">
      <c r="A143">
        <v>3.5000000000000001E-3</v>
      </c>
      <c r="B143">
        <v>-1.4999999999999999E-2</v>
      </c>
      <c r="C143">
        <v>-0.249</v>
      </c>
    </row>
    <row r="144" spans="1:3" x14ac:dyDescent="0.4">
      <c r="A144" s="1">
        <v>3.5249999999999999E-3</v>
      </c>
      <c r="B144">
        <v>-1.4999999999999999E-2</v>
      </c>
      <c r="C144">
        <v>-1.7529999999999999</v>
      </c>
    </row>
    <row r="145" spans="1:3" x14ac:dyDescent="0.4">
      <c r="A145" s="1">
        <v>3.5500000000000002E-3</v>
      </c>
      <c r="B145">
        <v>-1.4999999999999999E-2</v>
      </c>
      <c r="C145">
        <v>-3.2570000000000001</v>
      </c>
    </row>
    <row r="146" spans="1:3" x14ac:dyDescent="0.4">
      <c r="A146" s="1">
        <v>3.5750000000000001E-3</v>
      </c>
      <c r="B146">
        <v>-0.01</v>
      </c>
      <c r="C146">
        <v>-4.7560000000000002</v>
      </c>
    </row>
    <row r="147" spans="1:3" x14ac:dyDescent="0.4">
      <c r="A147" s="1">
        <v>3.5999999999999999E-3</v>
      </c>
      <c r="B147">
        <v>-5.0000000000000001E-3</v>
      </c>
      <c r="C147">
        <v>-3.7210000000000001</v>
      </c>
    </row>
    <row r="148" spans="1:3" x14ac:dyDescent="0.4">
      <c r="A148">
        <v>3.6250000000000002E-3</v>
      </c>
      <c r="B148">
        <v>0.01</v>
      </c>
      <c r="C148">
        <v>-2.2309999999999999</v>
      </c>
    </row>
    <row r="149" spans="1:3" x14ac:dyDescent="0.4">
      <c r="A149" s="1">
        <v>3.65E-3</v>
      </c>
      <c r="B149">
        <v>1.4999999999999999E-2</v>
      </c>
      <c r="C149">
        <v>-0.73199999999999998</v>
      </c>
    </row>
    <row r="150" spans="1:3" x14ac:dyDescent="0.4">
      <c r="A150" s="1">
        <v>3.6749999999999999E-3</v>
      </c>
      <c r="B150">
        <v>0.01</v>
      </c>
      <c r="C150">
        <v>0.77100000000000002</v>
      </c>
    </row>
    <row r="151" spans="1:3" x14ac:dyDescent="0.4">
      <c r="A151" s="1">
        <v>3.7000000000000002E-3</v>
      </c>
      <c r="B151">
        <v>0.02</v>
      </c>
      <c r="C151">
        <v>2.2749999999999999</v>
      </c>
    </row>
    <row r="152" spans="1:3" x14ac:dyDescent="0.4">
      <c r="A152" s="1">
        <v>3.725E-3</v>
      </c>
      <c r="B152">
        <v>0.01</v>
      </c>
      <c r="C152">
        <v>3.7839999999999998</v>
      </c>
    </row>
    <row r="153" spans="1:3" x14ac:dyDescent="0.4">
      <c r="A153">
        <v>3.7499999999999999E-3</v>
      </c>
      <c r="B153">
        <v>1.4999999999999999E-2</v>
      </c>
      <c r="C153">
        <v>4.7510000000000003</v>
      </c>
    </row>
    <row r="154" spans="1:3" x14ac:dyDescent="0.4">
      <c r="A154" s="1">
        <v>3.7750000000000001E-3</v>
      </c>
      <c r="B154">
        <v>0</v>
      </c>
      <c r="C154">
        <v>3.2519999999999998</v>
      </c>
    </row>
    <row r="155" spans="1:3" x14ac:dyDescent="0.4">
      <c r="A155" s="1">
        <v>3.8E-3</v>
      </c>
      <c r="B155">
        <v>-0.01</v>
      </c>
      <c r="C155">
        <v>1.748</v>
      </c>
    </row>
    <row r="156" spans="1:3" x14ac:dyDescent="0.4">
      <c r="A156" s="1">
        <v>3.8249999999999998E-3</v>
      </c>
      <c r="B156">
        <v>-1.4999999999999999E-2</v>
      </c>
      <c r="C156">
        <v>0.249</v>
      </c>
    </row>
    <row r="157" spans="1:3" x14ac:dyDescent="0.4">
      <c r="A157" s="1">
        <v>3.8500000000000001E-3</v>
      </c>
      <c r="B157">
        <v>-0.02</v>
      </c>
      <c r="C157">
        <v>-1.26</v>
      </c>
    </row>
    <row r="158" spans="1:3" x14ac:dyDescent="0.4">
      <c r="A158">
        <v>3.875E-3</v>
      </c>
      <c r="B158">
        <v>-0.02</v>
      </c>
      <c r="C158">
        <v>-2.754</v>
      </c>
    </row>
    <row r="159" spans="1:3" x14ac:dyDescent="0.4">
      <c r="A159" s="1">
        <v>3.8999999999999998E-3</v>
      </c>
      <c r="B159">
        <v>-0.02</v>
      </c>
      <c r="C159">
        <v>-4.2530000000000001</v>
      </c>
    </row>
    <row r="160" spans="1:3" x14ac:dyDescent="0.4">
      <c r="A160" s="1">
        <v>3.9249999999999997E-3</v>
      </c>
      <c r="B160">
        <v>-1.4999999999999999E-2</v>
      </c>
      <c r="C160">
        <v>-4.2290000000000001</v>
      </c>
    </row>
    <row r="161" spans="1:3" x14ac:dyDescent="0.4">
      <c r="A161" s="1">
        <v>3.9500000000000004E-3</v>
      </c>
      <c r="B161">
        <v>0</v>
      </c>
      <c r="C161">
        <v>-2.7290000000000001</v>
      </c>
    </row>
    <row r="162" spans="1:3" x14ac:dyDescent="0.4">
      <c r="A162" s="1">
        <v>3.9750000000000002E-3</v>
      </c>
      <c r="B162">
        <v>1.4999999999999999E-2</v>
      </c>
      <c r="C162">
        <v>-1.2210000000000001</v>
      </c>
    </row>
    <row r="163" spans="1:3" x14ac:dyDescent="0.4">
      <c r="A163">
        <v>4.0000000000000001E-3</v>
      </c>
      <c r="B163">
        <v>1.4999999999999999E-2</v>
      </c>
      <c r="C163">
        <v>0.27300000000000002</v>
      </c>
    </row>
    <row r="164" spans="1:3" x14ac:dyDescent="0.4">
      <c r="A164" s="1">
        <v>4.0249999999999999E-3</v>
      </c>
      <c r="B164">
        <v>1.4999999999999999E-2</v>
      </c>
      <c r="C164">
        <v>1.772</v>
      </c>
    </row>
    <row r="165" spans="1:3" x14ac:dyDescent="0.4">
      <c r="A165" s="1">
        <v>4.0499999999999998E-3</v>
      </c>
      <c r="B165">
        <v>1.4999999999999999E-2</v>
      </c>
      <c r="C165">
        <v>3.2759999999999998</v>
      </c>
    </row>
    <row r="166" spans="1:3" x14ac:dyDescent="0.4">
      <c r="A166" s="1">
        <v>4.0749999999999996E-3</v>
      </c>
      <c r="B166">
        <v>0.01</v>
      </c>
      <c r="C166">
        <v>4.7750000000000004</v>
      </c>
    </row>
    <row r="167" spans="1:3" x14ac:dyDescent="0.4">
      <c r="A167" s="1">
        <v>4.1000000000000003E-3</v>
      </c>
      <c r="B167">
        <v>0</v>
      </c>
      <c r="C167">
        <v>3.74</v>
      </c>
    </row>
    <row r="168" spans="1:3" x14ac:dyDescent="0.4">
      <c r="A168">
        <v>4.1250000000000002E-3</v>
      </c>
      <c r="B168">
        <v>-0.01</v>
      </c>
      <c r="C168">
        <v>2.2509999999999999</v>
      </c>
    </row>
    <row r="169" spans="1:3" x14ac:dyDescent="0.4">
      <c r="A169" s="1">
        <v>4.15E-3</v>
      </c>
      <c r="B169">
        <v>-1.4999999999999999E-2</v>
      </c>
      <c r="C169">
        <v>0.747</v>
      </c>
    </row>
    <row r="170" spans="1:3" x14ac:dyDescent="0.4">
      <c r="A170" s="1">
        <v>4.1749999999999999E-3</v>
      </c>
      <c r="B170">
        <v>-0.01</v>
      </c>
      <c r="C170">
        <v>-0.75700000000000001</v>
      </c>
    </row>
    <row r="171" spans="1:3" x14ac:dyDescent="0.4">
      <c r="A171" s="1">
        <v>4.1999999999999997E-3</v>
      </c>
      <c r="B171">
        <v>-1.4999999999999999E-2</v>
      </c>
      <c r="C171">
        <v>-2.2559999999999998</v>
      </c>
    </row>
    <row r="172" spans="1:3" x14ac:dyDescent="0.4">
      <c r="A172" s="1">
        <v>4.2249999999999996E-3</v>
      </c>
      <c r="B172">
        <v>-1.4999999999999999E-2</v>
      </c>
      <c r="C172">
        <v>-3.7650000000000001</v>
      </c>
    </row>
    <row r="173" spans="1:3" x14ac:dyDescent="0.4">
      <c r="A173">
        <v>4.2500000000000003E-3</v>
      </c>
      <c r="B173">
        <v>-2.4E-2</v>
      </c>
      <c r="C173">
        <v>-4.7309999999999999</v>
      </c>
    </row>
    <row r="174" spans="1:3" x14ac:dyDescent="0.4">
      <c r="A174" s="1">
        <v>4.2750000000000002E-3</v>
      </c>
      <c r="B174">
        <v>-5.0000000000000001E-3</v>
      </c>
      <c r="C174">
        <v>-3.2320000000000002</v>
      </c>
    </row>
    <row r="175" spans="1:3" x14ac:dyDescent="0.4">
      <c r="A175" s="1">
        <v>4.3E-3</v>
      </c>
      <c r="B175">
        <v>0.01</v>
      </c>
      <c r="C175">
        <v>-1.7290000000000001</v>
      </c>
    </row>
    <row r="176" spans="1:3" x14ac:dyDescent="0.4">
      <c r="A176" s="1">
        <v>4.3249999999999999E-3</v>
      </c>
      <c r="B176">
        <v>1.4999999999999999E-2</v>
      </c>
      <c r="C176">
        <v>-0.22900000000000001</v>
      </c>
    </row>
    <row r="177" spans="1:7" x14ac:dyDescent="0.4">
      <c r="A177" s="1">
        <v>4.3499999999999997E-3</v>
      </c>
      <c r="B177">
        <v>0.02</v>
      </c>
      <c r="C177">
        <v>1.284</v>
      </c>
    </row>
    <row r="178" spans="1:7" x14ac:dyDescent="0.4">
      <c r="A178">
        <v>4.3750000000000004E-3</v>
      </c>
      <c r="B178">
        <v>2.4E-2</v>
      </c>
      <c r="C178">
        <v>2.7730000000000001</v>
      </c>
    </row>
    <row r="179" spans="1:7" x14ac:dyDescent="0.4">
      <c r="A179" s="1">
        <v>4.4000000000000003E-3</v>
      </c>
      <c r="B179">
        <v>0.02</v>
      </c>
      <c r="C179">
        <v>4.2720000000000002</v>
      </c>
    </row>
    <row r="180" spans="1:7" x14ac:dyDescent="0.4">
      <c r="A180" s="1">
        <v>4.4250000000000001E-3</v>
      </c>
      <c r="B180">
        <v>1.4999999999999999E-2</v>
      </c>
      <c r="C180">
        <v>4.2480000000000002</v>
      </c>
    </row>
    <row r="181" spans="1:7" x14ac:dyDescent="0.4">
      <c r="A181" s="1">
        <v>4.45E-3</v>
      </c>
      <c r="B181">
        <v>-0.01</v>
      </c>
      <c r="C181">
        <v>2.7490000000000001</v>
      </c>
    </row>
    <row r="182" spans="1:7" x14ac:dyDescent="0.4">
      <c r="A182" s="1">
        <v>4.4749999999999998E-3</v>
      </c>
      <c r="B182">
        <v>-0.02</v>
      </c>
      <c r="C182">
        <v>1.24</v>
      </c>
    </row>
    <row r="183" spans="1:7" x14ac:dyDescent="0.4">
      <c r="A183">
        <v>4.4999999999999997E-3</v>
      </c>
      <c r="B183">
        <v>-0.02</v>
      </c>
      <c r="C183">
        <v>-0.254</v>
      </c>
    </row>
    <row r="184" spans="1:7" x14ac:dyDescent="0.4">
      <c r="A184" s="1">
        <v>4.5250000000000004E-3</v>
      </c>
      <c r="B184">
        <v>-1.4999999999999999E-2</v>
      </c>
      <c r="C184">
        <v>-1.7529999999999999</v>
      </c>
    </row>
    <row r="185" spans="1:7" x14ac:dyDescent="0.4">
      <c r="A185" s="1">
        <v>4.5500000000000002E-3</v>
      </c>
      <c r="B185">
        <v>-1.4999999999999999E-2</v>
      </c>
      <c r="C185">
        <v>-3.2570000000000001</v>
      </c>
    </row>
    <row r="186" spans="1:7" x14ac:dyDescent="0.4">
      <c r="A186" s="1">
        <v>4.5750000000000001E-3</v>
      </c>
      <c r="B186">
        <v>-0.01</v>
      </c>
      <c r="C186">
        <v>-4.7560000000000002</v>
      </c>
    </row>
    <row r="187" spans="1:7" x14ac:dyDescent="0.4">
      <c r="A187" s="1">
        <v>4.5999999999999999E-3</v>
      </c>
      <c r="B187">
        <v>5.0000000000000001E-3</v>
      </c>
      <c r="C187">
        <v>-3.7210000000000001</v>
      </c>
    </row>
    <row r="188" spans="1:7" x14ac:dyDescent="0.4">
      <c r="A188">
        <v>4.6249999999999998E-3</v>
      </c>
      <c r="B188">
        <v>0.01</v>
      </c>
      <c r="C188">
        <v>-2.2309999999999999</v>
      </c>
    </row>
    <row r="189" spans="1:7" x14ac:dyDescent="0.4">
      <c r="A189" s="1">
        <v>4.6499999999999996E-3</v>
      </c>
      <c r="B189">
        <v>1.4999999999999999E-2</v>
      </c>
      <c r="C189">
        <v>-0.73199999999999998</v>
      </c>
    </row>
    <row r="190" spans="1:7" x14ac:dyDescent="0.4">
      <c r="A190" s="1">
        <v>4.6750000000000003E-3</v>
      </c>
      <c r="B190">
        <v>0.01</v>
      </c>
      <c r="C190">
        <v>0.77600000000000002</v>
      </c>
    </row>
    <row r="191" spans="1:7" x14ac:dyDescent="0.4">
      <c r="A191" s="1">
        <v>4.7000000000000002E-3</v>
      </c>
      <c r="B191">
        <v>0.01</v>
      </c>
      <c r="C191">
        <v>2.2749999999999999</v>
      </c>
    </row>
    <row r="192" spans="1:7" x14ac:dyDescent="0.4">
      <c r="A192" s="1">
        <v>4.725E-3</v>
      </c>
      <c r="B192">
        <v>0.02</v>
      </c>
      <c r="C192">
        <v>3.7839999999999998</v>
      </c>
      <c r="G192">
        <v>3.4499999999999999E-3</v>
      </c>
    </row>
    <row r="193" spans="1:8" x14ac:dyDescent="0.4">
      <c r="A193">
        <v>4.7499999999999999E-3</v>
      </c>
      <c r="B193">
        <v>1.4999999999999999E-2</v>
      </c>
      <c r="C193">
        <v>4.7510000000000003</v>
      </c>
      <c r="F193">
        <v>3.7499999999999999E-3</v>
      </c>
      <c r="G193">
        <v>3.375E-3</v>
      </c>
      <c r="H193">
        <f>G192-G193</f>
        <v>7.499999999999998E-5</v>
      </c>
    </row>
    <row r="194" spans="1:8" x14ac:dyDescent="0.4">
      <c r="A194" s="1">
        <v>4.7749999999999997E-3</v>
      </c>
      <c r="B194">
        <v>0</v>
      </c>
      <c r="C194">
        <v>3.2519999999999998</v>
      </c>
      <c r="F194">
        <v>4.4299999999999999E-3</v>
      </c>
      <c r="G194">
        <v>4.3750000000000004E-3</v>
      </c>
    </row>
    <row r="195" spans="1:8" x14ac:dyDescent="0.4">
      <c r="A195" s="1">
        <v>4.7999999999999996E-3</v>
      </c>
      <c r="B195">
        <v>-0.01</v>
      </c>
      <c r="C195">
        <v>1.748</v>
      </c>
      <c r="F195">
        <f>F194-F193</f>
        <v>6.8000000000000005E-4</v>
      </c>
      <c r="G195">
        <f>G194-F194</f>
        <v>-5.4999999999999494E-5</v>
      </c>
    </row>
    <row r="196" spans="1:8" x14ac:dyDescent="0.4">
      <c r="A196" s="1">
        <v>4.8250000000000003E-3</v>
      </c>
      <c r="B196">
        <v>-1.4999999999999999E-2</v>
      </c>
      <c r="C196">
        <v>0.249</v>
      </c>
    </row>
    <row r="197" spans="1:8" x14ac:dyDescent="0.4">
      <c r="A197" s="1">
        <v>4.8500000000000001E-3</v>
      </c>
      <c r="B197">
        <v>-1.4999999999999999E-2</v>
      </c>
      <c r="C197">
        <v>-1.26</v>
      </c>
    </row>
    <row r="198" spans="1:8" x14ac:dyDescent="0.4">
      <c r="A198">
        <v>4.875E-3</v>
      </c>
      <c r="B198">
        <v>-0.02</v>
      </c>
      <c r="C198">
        <v>-2.754</v>
      </c>
    </row>
    <row r="199" spans="1:8" x14ac:dyDescent="0.4">
      <c r="A199" s="1">
        <v>4.8999999999999998E-3</v>
      </c>
      <c r="B199">
        <v>-0.02</v>
      </c>
      <c r="C199">
        <v>-4.258</v>
      </c>
    </row>
    <row r="200" spans="1:8" x14ac:dyDescent="0.4">
      <c r="A200" s="1">
        <v>4.9249999999999997E-3</v>
      </c>
      <c r="B200">
        <v>-0.02</v>
      </c>
      <c r="C200">
        <v>-4.2290000000000001</v>
      </c>
    </row>
    <row r="201" spans="1:8" x14ac:dyDescent="0.4">
      <c r="A201" s="1">
        <v>4.9500000000000004E-3</v>
      </c>
      <c r="B201">
        <v>5.0000000000000001E-3</v>
      </c>
      <c r="C201">
        <v>-2.7290000000000001</v>
      </c>
    </row>
    <row r="202" spans="1:8" x14ac:dyDescent="0.4">
      <c r="A202" s="1">
        <v>4.9750000000000003E-3</v>
      </c>
      <c r="B202">
        <v>1.4999999999999999E-2</v>
      </c>
      <c r="C202">
        <v>-1.2210000000000001</v>
      </c>
    </row>
    <row r="203" spans="1:8" x14ac:dyDescent="0.4">
      <c r="B203">
        <f>MAX(B2:B202)</f>
        <v>2.4E-2</v>
      </c>
      <c r="C203">
        <f>MAX(C2:C202)</f>
        <v>4.7750000000000004</v>
      </c>
    </row>
  </sheetData>
  <mergeCells count="1">
    <mergeCell ref="B1:C1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3"/>
  <sheetViews>
    <sheetView tabSelected="1" workbookViewId="0">
      <selection activeCell="D5" sqref="D5"/>
    </sheetView>
  </sheetViews>
  <sheetFormatPr defaultRowHeight="17.399999999999999" x14ac:dyDescent="0.4"/>
  <cols>
    <col min="2" max="2" width="22.19921875" bestFit="1" customWidth="1"/>
    <col min="3" max="3" width="18.8984375" bestFit="1" customWidth="1"/>
  </cols>
  <sheetData>
    <row r="1" spans="1:3" x14ac:dyDescent="0.4">
      <c r="A1" t="s">
        <v>0</v>
      </c>
      <c r="B1" s="2" t="s">
        <v>9</v>
      </c>
      <c r="C1" s="2"/>
    </row>
    <row r="2" spans="1:3" x14ac:dyDescent="0.4">
      <c r="A2" t="s">
        <v>1</v>
      </c>
      <c r="B2" t="s">
        <v>8</v>
      </c>
      <c r="C2" t="s">
        <v>2</v>
      </c>
    </row>
    <row r="3" spans="1:3" x14ac:dyDescent="0.4">
      <c r="A3">
        <v>0</v>
      </c>
      <c r="B3">
        <v>-0.02</v>
      </c>
      <c r="C3">
        <v>0.86399999999999999</v>
      </c>
    </row>
    <row r="4" spans="1:3" x14ac:dyDescent="0.4">
      <c r="A4" s="1">
        <v>2.5000000000000001E-5</v>
      </c>
      <c r="B4">
        <v>-0.01</v>
      </c>
      <c r="C4">
        <v>-0.72299999999999998</v>
      </c>
    </row>
    <row r="5" spans="1:3" x14ac:dyDescent="0.4">
      <c r="A5" s="1">
        <v>5.0000000000000002E-5</v>
      </c>
      <c r="B5">
        <v>-0.01</v>
      </c>
      <c r="C5">
        <v>-2.4950000000000001</v>
      </c>
    </row>
    <row r="6" spans="1:3" x14ac:dyDescent="0.4">
      <c r="A6" s="1">
        <v>7.4999999999999993E-5</v>
      </c>
      <c r="B6">
        <v>-0.02</v>
      </c>
      <c r="C6">
        <v>-4.2290000000000001</v>
      </c>
    </row>
    <row r="7" spans="1:3" x14ac:dyDescent="0.4">
      <c r="A7">
        <v>1E-4</v>
      </c>
      <c r="B7">
        <v>-2.4E-2</v>
      </c>
      <c r="C7">
        <v>-4.0140000000000002</v>
      </c>
    </row>
    <row r="8" spans="1:3" x14ac:dyDescent="0.4">
      <c r="A8" s="1">
        <v>1.25E-4</v>
      </c>
      <c r="B8">
        <v>-5.0000000000000001E-3</v>
      </c>
      <c r="C8">
        <v>-2.2610000000000001</v>
      </c>
    </row>
    <row r="9" spans="1:3" x14ac:dyDescent="0.4">
      <c r="A9" s="1">
        <v>1.4999999999999999E-4</v>
      </c>
      <c r="B9">
        <v>5.0000000000000001E-3</v>
      </c>
      <c r="C9">
        <v>-0.50800000000000001</v>
      </c>
    </row>
    <row r="10" spans="1:3" x14ac:dyDescent="0.4">
      <c r="A10" s="1">
        <v>1.75E-4</v>
      </c>
      <c r="B10">
        <v>0.02</v>
      </c>
      <c r="C10">
        <v>1.26</v>
      </c>
    </row>
    <row r="11" spans="1:3" x14ac:dyDescent="0.4">
      <c r="A11">
        <v>2.0000000000000001E-4</v>
      </c>
      <c r="B11">
        <v>2.4E-2</v>
      </c>
      <c r="C11">
        <v>2.9929999999999999</v>
      </c>
    </row>
    <row r="12" spans="1:3" x14ac:dyDescent="0.4">
      <c r="A12" s="1">
        <v>2.2499999999999999E-4</v>
      </c>
      <c r="B12">
        <v>2.4E-2</v>
      </c>
      <c r="C12">
        <v>4.7460000000000004</v>
      </c>
    </row>
    <row r="13" spans="1:3" x14ac:dyDescent="0.4">
      <c r="A13" s="1">
        <v>2.5000000000000001E-4</v>
      </c>
      <c r="B13">
        <v>1.4999999999999999E-2</v>
      </c>
      <c r="C13">
        <v>3.53</v>
      </c>
    </row>
    <row r="14" spans="1:3" x14ac:dyDescent="0.4">
      <c r="A14" s="1">
        <v>2.7500000000000002E-4</v>
      </c>
      <c r="B14">
        <v>-0.01</v>
      </c>
      <c r="C14">
        <v>1.7769999999999999</v>
      </c>
    </row>
    <row r="15" spans="1:3" x14ac:dyDescent="0.4">
      <c r="A15">
        <v>2.9999999999999997E-4</v>
      </c>
      <c r="B15">
        <v>-0.02</v>
      </c>
      <c r="C15">
        <v>-0.02</v>
      </c>
    </row>
    <row r="16" spans="1:3" x14ac:dyDescent="0.4">
      <c r="A16" s="1">
        <v>3.2499999999999999E-4</v>
      </c>
      <c r="B16">
        <v>-2.4E-2</v>
      </c>
      <c r="C16">
        <v>-1.724</v>
      </c>
    </row>
    <row r="17" spans="1:3" x14ac:dyDescent="0.4">
      <c r="A17" s="1">
        <v>3.5E-4</v>
      </c>
      <c r="B17">
        <v>-2.4E-2</v>
      </c>
      <c r="C17">
        <v>-3.4769999999999999</v>
      </c>
    </row>
    <row r="18" spans="1:3" x14ac:dyDescent="0.4">
      <c r="A18" s="1">
        <v>3.7500000000000001E-4</v>
      </c>
      <c r="B18">
        <v>-0.02</v>
      </c>
      <c r="C18">
        <v>-4.7610000000000001</v>
      </c>
    </row>
    <row r="19" spans="1:3" x14ac:dyDescent="0.4">
      <c r="A19">
        <v>4.0000000000000002E-4</v>
      </c>
      <c r="B19">
        <v>0.01</v>
      </c>
      <c r="C19">
        <v>-3.008</v>
      </c>
    </row>
    <row r="20" spans="1:3" x14ac:dyDescent="0.4">
      <c r="A20" s="1">
        <v>4.2499999999999998E-4</v>
      </c>
      <c r="B20">
        <v>0.02</v>
      </c>
      <c r="C20">
        <v>-1.24</v>
      </c>
    </row>
    <row r="21" spans="1:3" x14ac:dyDescent="0.4">
      <c r="A21" s="1">
        <v>4.4999999999999999E-4</v>
      </c>
      <c r="B21">
        <v>0.02</v>
      </c>
      <c r="C21">
        <v>0.49299999999999999</v>
      </c>
    </row>
    <row r="22" spans="1:3" x14ac:dyDescent="0.4">
      <c r="A22" s="1">
        <v>4.75E-4</v>
      </c>
      <c r="B22">
        <v>2.4E-2</v>
      </c>
      <c r="C22">
        <v>2.246</v>
      </c>
    </row>
    <row r="23" spans="1:3" x14ac:dyDescent="0.4">
      <c r="A23">
        <v>5.0000000000000001E-4</v>
      </c>
      <c r="B23">
        <v>0.01</v>
      </c>
      <c r="C23">
        <v>3.9940000000000002</v>
      </c>
    </row>
    <row r="24" spans="1:3" x14ac:dyDescent="0.4">
      <c r="A24" s="1">
        <v>5.2499999999999997E-4</v>
      </c>
      <c r="B24">
        <v>0.01</v>
      </c>
      <c r="C24">
        <v>4.2770000000000001</v>
      </c>
    </row>
    <row r="25" spans="1:3" x14ac:dyDescent="0.4">
      <c r="A25" s="1">
        <v>5.5000000000000003E-4</v>
      </c>
      <c r="B25">
        <v>-1.4999999999999999E-2</v>
      </c>
      <c r="C25">
        <v>2.5099999999999998</v>
      </c>
    </row>
    <row r="26" spans="1:3" x14ac:dyDescent="0.4">
      <c r="A26" s="1">
        <v>5.7499999999999999E-4</v>
      </c>
      <c r="B26">
        <v>-1.4999999999999999E-2</v>
      </c>
      <c r="C26">
        <v>0.77600000000000002</v>
      </c>
    </row>
    <row r="27" spans="1:3" x14ac:dyDescent="0.4">
      <c r="A27">
        <v>5.9999999999999995E-4</v>
      </c>
      <c r="B27">
        <v>-1.4999999999999999E-2</v>
      </c>
      <c r="C27">
        <v>-0.97699999999999998</v>
      </c>
    </row>
    <row r="28" spans="1:3" x14ac:dyDescent="0.4">
      <c r="A28" s="1">
        <v>6.2500000000000001E-4</v>
      </c>
      <c r="B28">
        <v>-1.4999999999999999E-2</v>
      </c>
      <c r="C28">
        <v>-2.7250000000000001</v>
      </c>
    </row>
    <row r="29" spans="1:3" x14ac:dyDescent="0.4">
      <c r="A29" s="1">
        <v>6.4999999999999997E-4</v>
      </c>
      <c r="B29">
        <v>-1.4999999999999999E-2</v>
      </c>
      <c r="C29">
        <v>-4.4779999999999998</v>
      </c>
    </row>
    <row r="30" spans="1:3" x14ac:dyDescent="0.4">
      <c r="A30" s="1">
        <v>6.7500000000000004E-4</v>
      </c>
      <c r="B30">
        <v>-0.01</v>
      </c>
      <c r="C30">
        <v>-3.74</v>
      </c>
    </row>
    <row r="31" spans="1:3" x14ac:dyDescent="0.4">
      <c r="A31">
        <v>6.9999999999999999E-4</v>
      </c>
      <c r="B31">
        <v>0</v>
      </c>
      <c r="C31">
        <v>-2.0070000000000001</v>
      </c>
    </row>
    <row r="32" spans="1:3" x14ac:dyDescent="0.4">
      <c r="A32" s="1">
        <v>7.2499999999999995E-4</v>
      </c>
      <c r="B32">
        <v>0.01</v>
      </c>
      <c r="C32">
        <v>-0.25900000000000001</v>
      </c>
    </row>
    <row r="33" spans="1:3" x14ac:dyDescent="0.4">
      <c r="A33" s="1">
        <v>7.5000000000000002E-4</v>
      </c>
      <c r="B33">
        <v>0.01</v>
      </c>
      <c r="C33">
        <v>1.494</v>
      </c>
    </row>
    <row r="34" spans="1:3" x14ac:dyDescent="0.4">
      <c r="A34" s="1">
        <v>7.7499999999999997E-4</v>
      </c>
      <c r="B34">
        <v>1.4999999999999999E-2</v>
      </c>
      <c r="C34">
        <v>3.2469999999999999</v>
      </c>
    </row>
    <row r="35" spans="1:3" x14ac:dyDescent="0.4">
      <c r="A35">
        <v>8.0000000000000004E-4</v>
      </c>
      <c r="B35">
        <v>0.02</v>
      </c>
      <c r="C35">
        <v>4.9710000000000001</v>
      </c>
    </row>
    <row r="36" spans="1:3" x14ac:dyDescent="0.4">
      <c r="A36" s="1">
        <v>8.25E-4</v>
      </c>
      <c r="B36">
        <v>5.0000000000000001E-3</v>
      </c>
      <c r="C36">
        <v>3.2759999999999998</v>
      </c>
    </row>
    <row r="37" spans="1:3" x14ac:dyDescent="0.4">
      <c r="A37" s="1">
        <v>8.4999999999999995E-4</v>
      </c>
      <c r="B37">
        <v>-0.01</v>
      </c>
      <c r="C37">
        <v>1.528</v>
      </c>
    </row>
    <row r="38" spans="1:3" x14ac:dyDescent="0.4">
      <c r="A38" s="1">
        <v>8.7500000000000002E-4</v>
      </c>
      <c r="B38">
        <v>-0.02</v>
      </c>
      <c r="C38">
        <v>-0.22500000000000001</v>
      </c>
    </row>
    <row r="39" spans="1:3" x14ac:dyDescent="0.4">
      <c r="A39">
        <v>8.9999999999999998E-4</v>
      </c>
      <c r="B39">
        <v>-2.4E-2</v>
      </c>
      <c r="C39">
        <v>-1.978</v>
      </c>
    </row>
    <row r="40" spans="1:3" x14ac:dyDescent="0.4">
      <c r="A40" s="1">
        <v>9.2500000000000004E-4</v>
      </c>
      <c r="B40">
        <v>-2.4E-2</v>
      </c>
      <c r="C40">
        <v>-3.7450000000000001</v>
      </c>
    </row>
    <row r="41" spans="1:3" x14ac:dyDescent="0.4">
      <c r="A41" s="1">
        <v>9.5E-4</v>
      </c>
      <c r="B41">
        <v>-2.9000000000000001E-2</v>
      </c>
      <c r="C41">
        <v>-4.5119999999999996</v>
      </c>
    </row>
    <row r="42" spans="1:3" x14ac:dyDescent="0.4">
      <c r="A42" s="1">
        <v>9.7499999999999996E-4</v>
      </c>
      <c r="B42">
        <v>-5.0000000000000001E-3</v>
      </c>
      <c r="C42">
        <v>-2.7589999999999999</v>
      </c>
    </row>
    <row r="43" spans="1:3" x14ac:dyDescent="0.4">
      <c r="A43">
        <v>1E-3</v>
      </c>
      <c r="B43">
        <v>1.4999999999999999E-2</v>
      </c>
      <c r="C43">
        <v>-1.006</v>
      </c>
    </row>
    <row r="44" spans="1:3" x14ac:dyDescent="0.4">
      <c r="A44" s="1">
        <v>1.0250000000000001E-3</v>
      </c>
      <c r="B44">
        <v>2.4E-2</v>
      </c>
      <c r="C44">
        <v>0.74199999999999999</v>
      </c>
    </row>
    <row r="45" spans="1:3" x14ac:dyDescent="0.4">
      <c r="A45" s="1">
        <v>1.0499999999999999E-3</v>
      </c>
      <c r="B45">
        <v>0.02</v>
      </c>
      <c r="C45">
        <v>2.5</v>
      </c>
    </row>
    <row r="46" spans="1:3" x14ac:dyDescent="0.4">
      <c r="A46" s="1">
        <v>1.075E-3</v>
      </c>
      <c r="B46">
        <v>0.02</v>
      </c>
      <c r="C46">
        <v>4.2480000000000002</v>
      </c>
    </row>
    <row r="47" spans="1:3" x14ac:dyDescent="0.4">
      <c r="A47">
        <v>1.1000000000000001E-3</v>
      </c>
      <c r="B47">
        <v>0.01</v>
      </c>
      <c r="C47">
        <v>4.0279999999999996</v>
      </c>
    </row>
    <row r="48" spans="1:3" x14ac:dyDescent="0.4">
      <c r="A48" s="1">
        <v>1.1249999999999999E-3</v>
      </c>
      <c r="B48">
        <v>-0.02</v>
      </c>
      <c r="C48">
        <v>2.2749999999999999</v>
      </c>
    </row>
    <row r="49" spans="1:3" x14ac:dyDescent="0.4">
      <c r="A49" s="1">
        <v>1.15E-3</v>
      </c>
      <c r="B49">
        <v>-2.4E-2</v>
      </c>
      <c r="C49">
        <v>0.52700000000000002</v>
      </c>
    </row>
    <row r="50" spans="1:3" x14ac:dyDescent="0.4">
      <c r="A50" s="1">
        <v>1.175E-3</v>
      </c>
      <c r="B50">
        <v>-0.02</v>
      </c>
      <c r="C50">
        <v>-1.24</v>
      </c>
    </row>
    <row r="51" spans="1:3" x14ac:dyDescent="0.4">
      <c r="A51">
        <v>1.1999999999999999E-3</v>
      </c>
      <c r="B51">
        <v>-1.4999999999999999E-2</v>
      </c>
      <c r="C51">
        <v>-2.9790000000000001</v>
      </c>
    </row>
    <row r="52" spans="1:3" x14ac:dyDescent="0.4">
      <c r="A52" s="1">
        <v>1.225E-3</v>
      </c>
      <c r="B52">
        <v>-0.01</v>
      </c>
      <c r="C52">
        <v>-4.7270000000000003</v>
      </c>
    </row>
    <row r="53" spans="1:3" x14ac:dyDescent="0.4">
      <c r="A53" s="1">
        <v>1.25E-3</v>
      </c>
      <c r="B53">
        <v>5.0000000000000001E-3</v>
      </c>
      <c r="C53">
        <v>-3.5110000000000001</v>
      </c>
    </row>
    <row r="54" spans="1:3" x14ac:dyDescent="0.4">
      <c r="A54" s="1">
        <v>1.2750000000000001E-3</v>
      </c>
      <c r="B54">
        <v>0.02</v>
      </c>
      <c r="C54">
        <v>-1.758</v>
      </c>
    </row>
    <row r="55" spans="1:3" x14ac:dyDescent="0.4">
      <c r="A55">
        <v>1.2999999999999999E-3</v>
      </c>
      <c r="B55">
        <v>0.01</v>
      </c>
      <c r="C55">
        <v>-5.3999999999999999E-2</v>
      </c>
    </row>
    <row r="56" spans="1:3" x14ac:dyDescent="0.4">
      <c r="A56" s="1">
        <v>1.325E-3</v>
      </c>
      <c r="B56">
        <v>5.0000000000000001E-3</v>
      </c>
      <c r="C56">
        <v>1.7430000000000001</v>
      </c>
    </row>
    <row r="57" spans="1:3" x14ac:dyDescent="0.4">
      <c r="A57" s="1">
        <v>1.3500000000000001E-3</v>
      </c>
      <c r="B57">
        <v>0.01</v>
      </c>
      <c r="C57">
        <v>3.496</v>
      </c>
    </row>
    <row r="58" spans="1:3" x14ac:dyDescent="0.4">
      <c r="A58" s="1">
        <v>1.3749999999999999E-3</v>
      </c>
      <c r="B58">
        <v>2.4E-2</v>
      </c>
      <c r="C58">
        <v>4.78</v>
      </c>
    </row>
    <row r="59" spans="1:3" x14ac:dyDescent="0.4">
      <c r="A59">
        <v>1.4E-3</v>
      </c>
      <c r="B59">
        <v>5.0000000000000001E-3</v>
      </c>
      <c r="C59">
        <v>3.0270000000000001</v>
      </c>
    </row>
    <row r="60" spans="1:3" x14ac:dyDescent="0.4">
      <c r="A60" s="1">
        <v>1.4250000000000001E-3</v>
      </c>
      <c r="B60">
        <v>-5.0000000000000001E-3</v>
      </c>
      <c r="C60">
        <v>1.26</v>
      </c>
    </row>
    <row r="61" spans="1:3" x14ac:dyDescent="0.4">
      <c r="A61" s="1">
        <v>1.4499999999999999E-3</v>
      </c>
      <c r="B61">
        <v>-1.4999999999999999E-2</v>
      </c>
      <c r="C61">
        <v>-0.47899999999999998</v>
      </c>
    </row>
    <row r="62" spans="1:3" x14ac:dyDescent="0.4">
      <c r="A62" s="1">
        <v>1.475E-3</v>
      </c>
      <c r="B62">
        <v>-1.4999999999999999E-2</v>
      </c>
      <c r="C62">
        <v>-2.2269999999999999</v>
      </c>
    </row>
    <row r="63" spans="1:3" x14ac:dyDescent="0.4">
      <c r="A63">
        <v>1.5E-3</v>
      </c>
      <c r="B63">
        <v>-2.4E-2</v>
      </c>
      <c r="C63">
        <v>-3.9790000000000001</v>
      </c>
    </row>
    <row r="64" spans="1:3" x14ac:dyDescent="0.4">
      <c r="A64" s="1">
        <v>1.5250000000000001E-3</v>
      </c>
      <c r="B64">
        <v>-2.9000000000000001E-2</v>
      </c>
      <c r="C64">
        <v>-4.258</v>
      </c>
    </row>
    <row r="65" spans="1:3" x14ac:dyDescent="0.4">
      <c r="A65" s="1">
        <v>1.5499999999999999E-3</v>
      </c>
      <c r="B65">
        <v>5.0000000000000001E-3</v>
      </c>
      <c r="C65">
        <v>-2.4950000000000001</v>
      </c>
    </row>
    <row r="66" spans="1:3" x14ac:dyDescent="0.4">
      <c r="A66" s="1">
        <v>1.575E-3</v>
      </c>
      <c r="B66">
        <v>1.4999999999999999E-2</v>
      </c>
      <c r="C66">
        <v>-0.75700000000000001</v>
      </c>
    </row>
    <row r="67" spans="1:3" x14ac:dyDescent="0.4">
      <c r="A67">
        <v>1.6000000000000001E-3</v>
      </c>
      <c r="B67">
        <v>2.4E-2</v>
      </c>
      <c r="C67">
        <v>0.996</v>
      </c>
    </row>
    <row r="68" spans="1:3" x14ac:dyDescent="0.4">
      <c r="A68" s="1">
        <v>1.6249999999999999E-3</v>
      </c>
      <c r="B68">
        <v>2.4E-2</v>
      </c>
      <c r="C68">
        <v>2.7440000000000002</v>
      </c>
    </row>
    <row r="69" spans="1:3" x14ac:dyDescent="0.4">
      <c r="A69" s="1">
        <v>1.65E-3</v>
      </c>
      <c r="B69">
        <v>0.02</v>
      </c>
      <c r="C69">
        <v>4.4969999999999999</v>
      </c>
    </row>
    <row r="70" spans="1:3" x14ac:dyDescent="0.4">
      <c r="A70" s="1">
        <v>1.6750000000000001E-3</v>
      </c>
      <c r="B70">
        <v>5.0000000000000001E-3</v>
      </c>
      <c r="C70">
        <v>3.7650000000000001</v>
      </c>
    </row>
    <row r="71" spans="1:3" x14ac:dyDescent="0.4">
      <c r="A71">
        <v>1.6999999999999999E-3</v>
      </c>
      <c r="B71">
        <v>-0.02</v>
      </c>
      <c r="C71">
        <v>2.0259999999999998</v>
      </c>
    </row>
    <row r="72" spans="1:3" x14ac:dyDescent="0.4">
      <c r="A72" s="1">
        <v>1.725E-3</v>
      </c>
      <c r="B72">
        <v>-2.9000000000000001E-2</v>
      </c>
      <c r="C72">
        <v>0.27300000000000002</v>
      </c>
    </row>
    <row r="73" spans="1:3" x14ac:dyDescent="0.4">
      <c r="A73" s="1">
        <v>1.75E-3</v>
      </c>
      <c r="B73">
        <v>-2.9000000000000001E-2</v>
      </c>
      <c r="C73">
        <v>-1.4790000000000001</v>
      </c>
    </row>
    <row r="74" spans="1:3" x14ac:dyDescent="0.4">
      <c r="A74" s="1">
        <v>1.7750000000000001E-3</v>
      </c>
      <c r="B74">
        <v>-2.9000000000000001E-2</v>
      </c>
      <c r="C74">
        <v>-3.2280000000000002</v>
      </c>
    </row>
    <row r="75" spans="1:3" x14ac:dyDescent="0.4">
      <c r="A75">
        <v>1.8E-3</v>
      </c>
      <c r="B75">
        <v>-1.4999999999999999E-2</v>
      </c>
      <c r="C75">
        <v>-4.9509999999999996</v>
      </c>
    </row>
    <row r="76" spans="1:3" x14ac:dyDescent="0.4">
      <c r="A76" s="1">
        <v>1.825E-3</v>
      </c>
      <c r="B76">
        <v>0.01</v>
      </c>
      <c r="C76">
        <v>-3.2570000000000001</v>
      </c>
    </row>
    <row r="77" spans="1:3" x14ac:dyDescent="0.4">
      <c r="A77" s="1">
        <v>1.8500000000000001E-3</v>
      </c>
      <c r="B77">
        <v>0.02</v>
      </c>
      <c r="C77">
        <v>-1.504</v>
      </c>
    </row>
    <row r="78" spans="1:3" x14ac:dyDescent="0.4">
      <c r="A78" s="1">
        <v>1.8749999999999999E-3</v>
      </c>
      <c r="B78">
        <v>0.02</v>
      </c>
      <c r="C78">
        <v>0.24399999999999999</v>
      </c>
    </row>
    <row r="79" spans="1:3" x14ac:dyDescent="0.4">
      <c r="A79">
        <v>1.9E-3</v>
      </c>
      <c r="B79">
        <v>0.01</v>
      </c>
      <c r="C79">
        <v>1.9970000000000001</v>
      </c>
    </row>
    <row r="80" spans="1:3" x14ac:dyDescent="0.4">
      <c r="A80" s="1">
        <v>1.9250000000000001E-3</v>
      </c>
      <c r="B80">
        <v>5.0000000000000001E-3</v>
      </c>
      <c r="C80">
        <v>3.76</v>
      </c>
    </row>
    <row r="81" spans="1:3" x14ac:dyDescent="0.4">
      <c r="A81" s="1">
        <v>1.9499999999999999E-3</v>
      </c>
      <c r="B81">
        <v>1.4999999999999999E-2</v>
      </c>
      <c r="C81">
        <v>4.5259999999999998</v>
      </c>
    </row>
    <row r="82" spans="1:3" x14ac:dyDescent="0.4">
      <c r="A82" s="1">
        <v>1.9750000000000002E-3</v>
      </c>
      <c r="B82">
        <v>-1.4999999999999999E-2</v>
      </c>
      <c r="C82">
        <v>2.778</v>
      </c>
    </row>
    <row r="83" spans="1:3" x14ac:dyDescent="0.4">
      <c r="A83">
        <v>2E-3</v>
      </c>
      <c r="B83">
        <v>-0.01</v>
      </c>
      <c r="C83">
        <v>1.0249999999999999</v>
      </c>
    </row>
    <row r="84" spans="1:3" x14ac:dyDescent="0.4">
      <c r="A84" s="1">
        <v>2.0249999999999999E-3</v>
      </c>
      <c r="B84">
        <v>-0.01</v>
      </c>
      <c r="C84">
        <v>-0.72799999999999998</v>
      </c>
    </row>
    <row r="85" spans="1:3" x14ac:dyDescent="0.4">
      <c r="A85" s="1">
        <v>2.0500000000000002E-3</v>
      </c>
      <c r="B85">
        <v>-1.4999999999999999E-2</v>
      </c>
      <c r="C85">
        <v>-2.5</v>
      </c>
    </row>
    <row r="86" spans="1:3" x14ac:dyDescent="0.4">
      <c r="A86" s="1">
        <v>2.075E-3</v>
      </c>
      <c r="B86">
        <v>-0.02</v>
      </c>
      <c r="C86">
        <v>-4.2290000000000001</v>
      </c>
    </row>
    <row r="87" spans="1:3" x14ac:dyDescent="0.4">
      <c r="A87">
        <v>2.0999999999999999E-3</v>
      </c>
      <c r="B87">
        <v>-0.02</v>
      </c>
      <c r="C87">
        <v>-4.0090000000000003</v>
      </c>
    </row>
    <row r="88" spans="1:3" x14ac:dyDescent="0.4">
      <c r="A88" s="1">
        <v>2.1250000000000002E-3</v>
      </c>
      <c r="B88">
        <v>0</v>
      </c>
      <c r="C88">
        <v>-2.2559999999999998</v>
      </c>
    </row>
    <row r="89" spans="1:3" x14ac:dyDescent="0.4">
      <c r="A89" s="1">
        <v>2.15E-3</v>
      </c>
      <c r="B89">
        <v>1.4999999999999999E-2</v>
      </c>
      <c r="C89">
        <v>-0.503</v>
      </c>
    </row>
    <row r="90" spans="1:3" x14ac:dyDescent="0.4">
      <c r="A90" s="1">
        <v>2.1749999999999999E-3</v>
      </c>
      <c r="B90">
        <v>1.4999999999999999E-2</v>
      </c>
      <c r="C90">
        <v>1.2649999999999999</v>
      </c>
    </row>
    <row r="91" spans="1:3" x14ac:dyDescent="0.4">
      <c r="A91">
        <v>2.2000000000000001E-3</v>
      </c>
      <c r="B91">
        <v>2.4E-2</v>
      </c>
      <c r="C91">
        <v>2.9980000000000002</v>
      </c>
    </row>
    <row r="92" spans="1:3" x14ac:dyDescent="0.4">
      <c r="A92" s="1">
        <v>2.225E-3</v>
      </c>
      <c r="B92">
        <v>2.4E-2</v>
      </c>
      <c r="C92">
        <v>4.7510000000000003</v>
      </c>
    </row>
    <row r="93" spans="1:3" x14ac:dyDescent="0.4">
      <c r="A93" s="1">
        <v>2.2499999999999998E-3</v>
      </c>
      <c r="B93">
        <v>5.0000000000000001E-3</v>
      </c>
      <c r="C93">
        <v>3.5249999999999999</v>
      </c>
    </row>
    <row r="94" spans="1:3" x14ac:dyDescent="0.4">
      <c r="A94" s="1">
        <v>2.2750000000000001E-3</v>
      </c>
      <c r="B94">
        <v>-0.01</v>
      </c>
      <c r="C94">
        <v>1.772</v>
      </c>
    </row>
    <row r="95" spans="1:3" x14ac:dyDescent="0.4">
      <c r="A95">
        <v>2.3E-3</v>
      </c>
      <c r="B95">
        <v>-0.02</v>
      </c>
      <c r="C95">
        <v>-2.4E-2</v>
      </c>
    </row>
    <row r="96" spans="1:3" x14ac:dyDescent="0.4">
      <c r="A96" s="1">
        <v>2.3249999999999998E-3</v>
      </c>
      <c r="B96">
        <v>-2.4E-2</v>
      </c>
      <c r="C96">
        <v>-1.7290000000000001</v>
      </c>
    </row>
    <row r="97" spans="1:3" x14ac:dyDescent="0.4">
      <c r="A97" s="1">
        <v>2.3500000000000001E-3</v>
      </c>
      <c r="B97">
        <v>-2.4E-2</v>
      </c>
      <c r="C97">
        <v>-3.4809999999999999</v>
      </c>
    </row>
    <row r="98" spans="1:3" x14ac:dyDescent="0.4">
      <c r="A98" s="1">
        <v>2.3749999999999999E-3</v>
      </c>
      <c r="B98">
        <v>-0.02</v>
      </c>
      <c r="C98">
        <v>-4.7560000000000002</v>
      </c>
    </row>
    <row r="99" spans="1:3" x14ac:dyDescent="0.4">
      <c r="A99">
        <v>2.3999999999999998E-3</v>
      </c>
      <c r="B99">
        <v>5.0000000000000001E-3</v>
      </c>
      <c r="C99">
        <v>-3.0030000000000001</v>
      </c>
    </row>
    <row r="100" spans="1:3" x14ac:dyDescent="0.4">
      <c r="A100" s="1">
        <v>2.4250000000000001E-3</v>
      </c>
      <c r="B100">
        <v>0.02</v>
      </c>
      <c r="C100">
        <v>-1.2350000000000001</v>
      </c>
    </row>
    <row r="101" spans="1:3" x14ac:dyDescent="0.4">
      <c r="A101" s="1">
        <v>2.4499999999999999E-3</v>
      </c>
      <c r="B101">
        <v>0.02</v>
      </c>
      <c r="C101">
        <v>0.498</v>
      </c>
    </row>
    <row r="102" spans="1:3" x14ac:dyDescent="0.4">
      <c r="A102" s="1">
        <v>2.4750000000000002E-3</v>
      </c>
      <c r="B102">
        <v>0.02</v>
      </c>
      <c r="C102">
        <v>2.246</v>
      </c>
    </row>
    <row r="103" spans="1:3" x14ac:dyDescent="0.4">
      <c r="A103">
        <v>2.5000000000000001E-3</v>
      </c>
      <c r="B103">
        <v>1.4999999999999999E-2</v>
      </c>
      <c r="C103">
        <v>3.9990000000000001</v>
      </c>
    </row>
    <row r="104" spans="1:3" x14ac:dyDescent="0.4">
      <c r="A104" s="1">
        <v>2.5249999999999999E-3</v>
      </c>
      <c r="B104">
        <v>0.01</v>
      </c>
      <c r="C104">
        <v>4.2770000000000001</v>
      </c>
    </row>
    <row r="105" spans="1:3" x14ac:dyDescent="0.4">
      <c r="A105" s="1">
        <v>2.5500000000000002E-3</v>
      </c>
      <c r="B105">
        <v>-0.01</v>
      </c>
      <c r="C105">
        <v>2.5049999999999999</v>
      </c>
    </row>
    <row r="106" spans="1:3" x14ac:dyDescent="0.4">
      <c r="A106" s="1">
        <v>2.575E-3</v>
      </c>
      <c r="B106">
        <v>-0.02</v>
      </c>
      <c r="C106">
        <v>0.77600000000000002</v>
      </c>
    </row>
    <row r="107" spans="1:3" x14ac:dyDescent="0.4">
      <c r="A107">
        <v>2.5999999999999999E-3</v>
      </c>
      <c r="B107">
        <v>-1.4999999999999999E-2</v>
      </c>
      <c r="C107">
        <v>-0.97699999999999998</v>
      </c>
    </row>
    <row r="108" spans="1:3" x14ac:dyDescent="0.4">
      <c r="A108" s="1">
        <v>2.6250000000000002E-3</v>
      </c>
      <c r="B108">
        <v>-0.01</v>
      </c>
      <c r="C108">
        <v>-2.7290000000000001</v>
      </c>
    </row>
    <row r="109" spans="1:3" x14ac:dyDescent="0.4">
      <c r="A109" s="1">
        <v>2.65E-3</v>
      </c>
      <c r="B109">
        <v>-0.02</v>
      </c>
      <c r="C109">
        <v>-4.4820000000000002</v>
      </c>
    </row>
    <row r="110" spans="1:3" x14ac:dyDescent="0.4">
      <c r="A110" s="1">
        <v>2.6749999999999999E-3</v>
      </c>
      <c r="B110">
        <v>-5.0000000000000001E-3</v>
      </c>
      <c r="C110">
        <v>-3.74</v>
      </c>
    </row>
    <row r="111" spans="1:3" x14ac:dyDescent="0.4">
      <c r="A111">
        <v>2.7000000000000001E-3</v>
      </c>
      <c r="B111">
        <v>5.0000000000000001E-3</v>
      </c>
      <c r="C111">
        <v>-2.0070000000000001</v>
      </c>
    </row>
    <row r="112" spans="1:3" x14ac:dyDescent="0.4">
      <c r="A112" s="1">
        <v>2.725E-3</v>
      </c>
      <c r="B112">
        <v>0.01</v>
      </c>
      <c r="C112">
        <v>-0.254</v>
      </c>
    </row>
    <row r="113" spans="1:3" x14ac:dyDescent="0.4">
      <c r="A113" s="1">
        <v>2.7499999999999998E-3</v>
      </c>
      <c r="B113">
        <v>0.01</v>
      </c>
      <c r="C113">
        <v>1.4990000000000001</v>
      </c>
    </row>
    <row r="114" spans="1:3" x14ac:dyDescent="0.4">
      <c r="A114" s="1">
        <v>2.7750000000000001E-3</v>
      </c>
      <c r="B114">
        <v>1.4999999999999999E-2</v>
      </c>
      <c r="C114">
        <v>3.2469999999999999</v>
      </c>
    </row>
    <row r="115" spans="1:3" x14ac:dyDescent="0.4">
      <c r="A115">
        <v>2.8E-3</v>
      </c>
      <c r="B115">
        <v>2.4E-2</v>
      </c>
      <c r="C115">
        <v>4.9710000000000001</v>
      </c>
    </row>
    <row r="116" spans="1:3" x14ac:dyDescent="0.4">
      <c r="A116" s="1">
        <v>2.8249999999999998E-3</v>
      </c>
      <c r="B116">
        <v>5.0000000000000001E-3</v>
      </c>
      <c r="C116">
        <v>3.2759999999999998</v>
      </c>
    </row>
    <row r="117" spans="1:3" x14ac:dyDescent="0.4">
      <c r="A117" s="1">
        <v>2.8500000000000001E-3</v>
      </c>
      <c r="B117">
        <v>-5.0000000000000001E-3</v>
      </c>
      <c r="C117">
        <v>1.5229999999999999</v>
      </c>
    </row>
    <row r="118" spans="1:3" x14ac:dyDescent="0.4">
      <c r="A118" s="1">
        <v>2.875E-3</v>
      </c>
      <c r="B118">
        <v>-0.02</v>
      </c>
      <c r="C118">
        <v>-0.22900000000000001</v>
      </c>
    </row>
    <row r="119" spans="1:3" x14ac:dyDescent="0.4">
      <c r="A119">
        <v>2.8999999999999998E-3</v>
      </c>
      <c r="B119">
        <v>-0.02</v>
      </c>
      <c r="C119">
        <v>-1.982</v>
      </c>
    </row>
    <row r="120" spans="1:3" x14ac:dyDescent="0.4">
      <c r="A120" s="1">
        <v>2.9250000000000001E-3</v>
      </c>
      <c r="B120">
        <v>-2.4E-2</v>
      </c>
      <c r="C120">
        <v>-3.7450000000000001</v>
      </c>
    </row>
    <row r="121" spans="1:3" x14ac:dyDescent="0.4">
      <c r="A121" s="1">
        <v>2.9499999999999999E-3</v>
      </c>
      <c r="B121">
        <v>-2.9000000000000001E-2</v>
      </c>
      <c r="C121">
        <v>-4.5069999999999997</v>
      </c>
    </row>
    <row r="122" spans="1:3" x14ac:dyDescent="0.4">
      <c r="A122" s="1">
        <v>2.9750000000000002E-3</v>
      </c>
      <c r="B122">
        <v>0</v>
      </c>
      <c r="C122">
        <v>-2.754</v>
      </c>
    </row>
    <row r="123" spans="1:3" x14ac:dyDescent="0.4">
      <c r="A123">
        <v>3.0000000000000001E-3</v>
      </c>
      <c r="B123">
        <v>1.4999999999999999E-2</v>
      </c>
      <c r="C123">
        <v>-1.006</v>
      </c>
    </row>
    <row r="124" spans="1:3" x14ac:dyDescent="0.4">
      <c r="A124" s="1">
        <v>3.0249999999999999E-3</v>
      </c>
      <c r="B124">
        <v>0.02</v>
      </c>
      <c r="C124">
        <v>0.747</v>
      </c>
    </row>
    <row r="125" spans="1:3" x14ac:dyDescent="0.4">
      <c r="A125" s="1">
        <v>3.0500000000000002E-3</v>
      </c>
      <c r="B125">
        <v>2.4E-2</v>
      </c>
      <c r="C125">
        <v>2.5049999999999999</v>
      </c>
    </row>
    <row r="126" spans="1:3" x14ac:dyDescent="0.4">
      <c r="A126" s="1">
        <v>3.075E-3</v>
      </c>
      <c r="B126">
        <v>1.4999999999999999E-2</v>
      </c>
      <c r="C126">
        <v>4.2480000000000002</v>
      </c>
    </row>
    <row r="127" spans="1:3" x14ac:dyDescent="0.4">
      <c r="A127">
        <v>3.0999999999999999E-3</v>
      </c>
      <c r="B127">
        <v>0.01</v>
      </c>
      <c r="C127">
        <v>4.0229999999999997</v>
      </c>
    </row>
    <row r="128" spans="1:3" x14ac:dyDescent="0.4">
      <c r="A128" s="1">
        <v>3.1250000000000002E-3</v>
      </c>
      <c r="B128">
        <v>-1.4999999999999999E-2</v>
      </c>
      <c r="C128">
        <v>2.2749999999999999</v>
      </c>
    </row>
    <row r="129" spans="1:3" x14ac:dyDescent="0.4">
      <c r="A129" s="1">
        <v>3.15E-3</v>
      </c>
      <c r="B129">
        <v>-2.4E-2</v>
      </c>
      <c r="C129">
        <v>0.52200000000000002</v>
      </c>
    </row>
    <row r="130" spans="1:3" x14ac:dyDescent="0.4">
      <c r="A130" s="1">
        <v>3.1749999999999999E-3</v>
      </c>
      <c r="B130">
        <v>-0.02</v>
      </c>
      <c r="C130">
        <v>-1.2450000000000001</v>
      </c>
    </row>
    <row r="131" spans="1:3" x14ac:dyDescent="0.4">
      <c r="A131">
        <v>3.2000000000000002E-3</v>
      </c>
      <c r="B131">
        <v>-0.02</v>
      </c>
      <c r="C131">
        <v>-2.9830000000000001</v>
      </c>
    </row>
    <row r="132" spans="1:3" x14ac:dyDescent="0.4">
      <c r="A132" s="1">
        <v>3.225E-3</v>
      </c>
      <c r="B132">
        <v>-0.02</v>
      </c>
      <c r="C132">
        <v>-4.7309999999999999</v>
      </c>
    </row>
    <row r="133" spans="1:3" x14ac:dyDescent="0.4">
      <c r="A133" s="1">
        <v>3.2499999999999999E-3</v>
      </c>
      <c r="B133">
        <v>0</v>
      </c>
      <c r="C133">
        <v>-3.5059999999999998</v>
      </c>
    </row>
    <row r="134" spans="1:3" x14ac:dyDescent="0.4">
      <c r="A134" s="1">
        <v>3.2750000000000001E-3</v>
      </c>
      <c r="B134">
        <v>0.01</v>
      </c>
      <c r="C134">
        <v>-1.7529999999999999</v>
      </c>
    </row>
    <row r="135" spans="1:3" x14ac:dyDescent="0.4">
      <c r="A135">
        <v>3.3E-3</v>
      </c>
      <c r="B135">
        <v>1.4999999999999999E-2</v>
      </c>
      <c r="C135">
        <v>-4.3999999999999997E-2</v>
      </c>
    </row>
    <row r="136" spans="1:3" x14ac:dyDescent="0.4">
      <c r="A136" s="1">
        <v>3.3249999999999998E-3</v>
      </c>
      <c r="B136">
        <v>1.4999999999999999E-2</v>
      </c>
      <c r="C136">
        <v>1.748</v>
      </c>
    </row>
    <row r="137" spans="1:3" x14ac:dyDescent="0.4">
      <c r="A137" s="1">
        <v>3.3500000000000001E-3</v>
      </c>
      <c r="B137">
        <v>1.4999999999999999E-2</v>
      </c>
      <c r="C137">
        <v>3.5009999999999999</v>
      </c>
    </row>
    <row r="138" spans="1:3" x14ac:dyDescent="0.4">
      <c r="A138" s="1">
        <v>3.375E-3</v>
      </c>
      <c r="B138">
        <v>0.02</v>
      </c>
      <c r="C138">
        <v>4.7750000000000004</v>
      </c>
    </row>
    <row r="139" spans="1:3" x14ac:dyDescent="0.4">
      <c r="A139">
        <v>3.3999999999999998E-3</v>
      </c>
      <c r="B139">
        <v>-5.0000000000000001E-3</v>
      </c>
      <c r="C139">
        <v>3.0219999999999998</v>
      </c>
    </row>
    <row r="140" spans="1:3" x14ac:dyDescent="0.4">
      <c r="A140" s="1">
        <v>3.4250000000000001E-3</v>
      </c>
      <c r="B140">
        <v>-1.4999999999999999E-2</v>
      </c>
      <c r="C140">
        <v>1.26</v>
      </c>
    </row>
    <row r="141" spans="1:3" x14ac:dyDescent="0.4">
      <c r="A141" s="1">
        <v>3.4499999999999999E-3</v>
      </c>
      <c r="B141">
        <v>-1.4999999999999999E-2</v>
      </c>
      <c r="C141">
        <v>-0.47899999999999998</v>
      </c>
    </row>
    <row r="142" spans="1:3" x14ac:dyDescent="0.4">
      <c r="A142" s="1">
        <v>3.4749999999999998E-3</v>
      </c>
      <c r="B142">
        <v>-1.4999999999999999E-2</v>
      </c>
      <c r="C142">
        <v>-2.2309999999999999</v>
      </c>
    </row>
    <row r="143" spans="1:3" x14ac:dyDescent="0.4">
      <c r="A143">
        <v>3.5000000000000001E-3</v>
      </c>
      <c r="B143">
        <v>-0.02</v>
      </c>
      <c r="C143">
        <v>-3.9790000000000001</v>
      </c>
    </row>
    <row r="144" spans="1:3" x14ac:dyDescent="0.4">
      <c r="A144" s="1">
        <v>3.5249999999999999E-3</v>
      </c>
      <c r="B144">
        <v>-0.02</v>
      </c>
      <c r="C144">
        <v>-4.2530000000000001</v>
      </c>
    </row>
    <row r="145" spans="1:3" x14ac:dyDescent="0.4">
      <c r="A145" s="1">
        <v>3.5500000000000002E-3</v>
      </c>
      <c r="B145">
        <v>5.0000000000000001E-3</v>
      </c>
      <c r="C145">
        <v>-2.4950000000000001</v>
      </c>
    </row>
    <row r="146" spans="1:3" x14ac:dyDescent="0.4">
      <c r="A146" s="1">
        <v>3.5750000000000001E-3</v>
      </c>
      <c r="B146">
        <v>1.4999999999999999E-2</v>
      </c>
      <c r="C146">
        <v>-0.752</v>
      </c>
    </row>
    <row r="147" spans="1:3" x14ac:dyDescent="0.4">
      <c r="A147">
        <v>3.5999999999999999E-3</v>
      </c>
      <c r="B147">
        <v>0.01</v>
      </c>
      <c r="C147">
        <v>1.0009999999999999</v>
      </c>
    </row>
    <row r="148" spans="1:3" x14ac:dyDescent="0.4">
      <c r="A148" s="1">
        <v>3.6250000000000002E-3</v>
      </c>
      <c r="B148">
        <v>1.4999999999999999E-2</v>
      </c>
      <c r="C148">
        <v>2.7490000000000001</v>
      </c>
    </row>
    <row r="149" spans="1:3" x14ac:dyDescent="0.4">
      <c r="A149" s="1">
        <v>3.65E-3</v>
      </c>
      <c r="B149">
        <v>0.02</v>
      </c>
      <c r="C149">
        <v>4.5019999999999998</v>
      </c>
    </row>
    <row r="150" spans="1:3" x14ac:dyDescent="0.4">
      <c r="A150" s="1">
        <v>3.6749999999999999E-3</v>
      </c>
      <c r="B150">
        <v>1.4999999999999999E-2</v>
      </c>
      <c r="C150">
        <v>3.76</v>
      </c>
    </row>
    <row r="151" spans="1:3" x14ac:dyDescent="0.4">
      <c r="A151">
        <v>3.7000000000000002E-3</v>
      </c>
      <c r="B151">
        <v>-5.0000000000000001E-3</v>
      </c>
      <c r="C151">
        <v>2.0209999999999999</v>
      </c>
    </row>
    <row r="152" spans="1:3" x14ac:dyDescent="0.4">
      <c r="A152" s="1">
        <v>3.725E-3</v>
      </c>
      <c r="B152">
        <v>-1.4999999999999999E-2</v>
      </c>
      <c r="C152">
        <v>0.26900000000000002</v>
      </c>
    </row>
    <row r="153" spans="1:3" x14ac:dyDescent="0.4">
      <c r="A153" s="1">
        <v>3.7499999999999999E-3</v>
      </c>
      <c r="B153">
        <v>-1.4999999999999999E-2</v>
      </c>
      <c r="C153">
        <v>-1.4790000000000001</v>
      </c>
    </row>
    <row r="154" spans="1:3" x14ac:dyDescent="0.4">
      <c r="A154" s="1">
        <v>3.7750000000000001E-3</v>
      </c>
      <c r="B154">
        <v>-2.4E-2</v>
      </c>
      <c r="C154">
        <v>-3.2320000000000002</v>
      </c>
    </row>
    <row r="155" spans="1:3" x14ac:dyDescent="0.4">
      <c r="A155">
        <v>3.8E-3</v>
      </c>
      <c r="B155">
        <v>-2.4E-2</v>
      </c>
      <c r="C155">
        <v>-4.9509999999999996</v>
      </c>
    </row>
    <row r="156" spans="1:3" x14ac:dyDescent="0.4">
      <c r="A156" s="1">
        <v>3.8249999999999998E-3</v>
      </c>
      <c r="B156">
        <v>0</v>
      </c>
      <c r="C156">
        <v>-3.2519999999999998</v>
      </c>
    </row>
    <row r="157" spans="1:3" x14ac:dyDescent="0.4">
      <c r="A157" s="1">
        <v>3.8500000000000001E-3</v>
      </c>
      <c r="B157">
        <v>1.4999999999999999E-2</v>
      </c>
      <c r="C157">
        <v>-1.504</v>
      </c>
    </row>
    <row r="158" spans="1:3" x14ac:dyDescent="0.4">
      <c r="A158" s="1">
        <v>3.875E-3</v>
      </c>
      <c r="B158">
        <v>2.4E-2</v>
      </c>
      <c r="C158">
        <v>0.249</v>
      </c>
    </row>
    <row r="159" spans="1:3" x14ac:dyDescent="0.4">
      <c r="A159">
        <v>3.8999999999999998E-3</v>
      </c>
      <c r="B159">
        <v>2.4E-2</v>
      </c>
      <c r="C159">
        <v>2.0019999999999998</v>
      </c>
    </row>
    <row r="160" spans="1:3" x14ac:dyDescent="0.4">
      <c r="A160" s="1">
        <v>3.9249999999999997E-3</v>
      </c>
      <c r="B160">
        <v>0.02</v>
      </c>
      <c r="C160">
        <v>3.7650000000000001</v>
      </c>
    </row>
    <row r="161" spans="1:3" x14ac:dyDescent="0.4">
      <c r="A161" s="1">
        <v>3.9500000000000004E-3</v>
      </c>
      <c r="B161">
        <v>1.4999999999999999E-2</v>
      </c>
      <c r="C161">
        <v>4.5209999999999999</v>
      </c>
    </row>
    <row r="162" spans="1:3" x14ac:dyDescent="0.4">
      <c r="A162" s="1">
        <v>3.9750000000000002E-3</v>
      </c>
      <c r="B162">
        <v>-0.01</v>
      </c>
      <c r="C162">
        <v>2.7730000000000001</v>
      </c>
    </row>
    <row r="163" spans="1:3" x14ac:dyDescent="0.4">
      <c r="A163">
        <v>4.0000000000000001E-3</v>
      </c>
      <c r="B163">
        <v>-1.4999999999999999E-2</v>
      </c>
      <c r="C163">
        <v>1.0249999999999999</v>
      </c>
    </row>
    <row r="164" spans="1:3" x14ac:dyDescent="0.4">
      <c r="A164" s="1">
        <v>4.0249999999999999E-3</v>
      </c>
      <c r="B164">
        <v>-0.01</v>
      </c>
      <c r="C164">
        <v>-0.73199999999999998</v>
      </c>
    </row>
    <row r="165" spans="1:3" x14ac:dyDescent="0.4">
      <c r="A165" s="1">
        <v>4.0499999999999998E-3</v>
      </c>
      <c r="B165">
        <v>-1.4999999999999999E-2</v>
      </c>
      <c r="C165">
        <v>-2.5</v>
      </c>
    </row>
    <row r="166" spans="1:3" x14ac:dyDescent="0.4">
      <c r="A166" s="1">
        <v>4.0749999999999996E-3</v>
      </c>
      <c r="B166">
        <v>-1.4999999999999999E-2</v>
      </c>
      <c r="C166">
        <v>-4.2329999999999997</v>
      </c>
    </row>
    <row r="167" spans="1:3" x14ac:dyDescent="0.4">
      <c r="A167">
        <v>4.1000000000000003E-3</v>
      </c>
      <c r="B167">
        <v>-0.01</v>
      </c>
      <c r="C167">
        <v>-4.0039999999999996</v>
      </c>
    </row>
    <row r="168" spans="1:3" x14ac:dyDescent="0.4">
      <c r="A168" s="1">
        <v>4.1250000000000002E-3</v>
      </c>
      <c r="B168">
        <v>5.0000000000000001E-3</v>
      </c>
      <c r="C168">
        <v>-2.2559999999999998</v>
      </c>
    </row>
    <row r="169" spans="1:3" x14ac:dyDescent="0.4">
      <c r="A169" s="1">
        <v>4.15E-3</v>
      </c>
      <c r="B169">
        <v>0.01</v>
      </c>
      <c r="C169">
        <v>-0.503</v>
      </c>
    </row>
    <row r="170" spans="1:3" x14ac:dyDescent="0.4">
      <c r="A170" s="1">
        <v>4.1749999999999999E-3</v>
      </c>
      <c r="B170">
        <v>1.4999999999999999E-2</v>
      </c>
      <c r="C170">
        <v>1.2649999999999999</v>
      </c>
    </row>
    <row r="171" spans="1:3" x14ac:dyDescent="0.4">
      <c r="A171">
        <v>4.1999999999999997E-3</v>
      </c>
      <c r="B171">
        <v>0.02</v>
      </c>
      <c r="C171">
        <v>3.0030000000000001</v>
      </c>
    </row>
    <row r="172" spans="1:3" x14ac:dyDescent="0.4">
      <c r="A172" s="1">
        <v>4.2249999999999996E-3</v>
      </c>
      <c r="B172">
        <v>2.4E-2</v>
      </c>
      <c r="C172">
        <v>4.7560000000000002</v>
      </c>
    </row>
    <row r="173" spans="1:3" x14ac:dyDescent="0.4">
      <c r="A173" s="1">
        <v>4.2500000000000003E-3</v>
      </c>
      <c r="B173">
        <v>0.01</v>
      </c>
      <c r="C173">
        <v>3.5209999999999999</v>
      </c>
    </row>
    <row r="174" spans="1:3" x14ac:dyDescent="0.4">
      <c r="A174" s="1">
        <v>4.2750000000000002E-3</v>
      </c>
      <c r="B174">
        <v>-5.0000000000000001E-3</v>
      </c>
      <c r="C174">
        <v>1.768</v>
      </c>
    </row>
    <row r="175" spans="1:3" x14ac:dyDescent="0.4">
      <c r="A175">
        <v>4.3E-3</v>
      </c>
      <c r="B175">
        <v>-1.4999999999999999E-2</v>
      </c>
      <c r="C175">
        <v>-2.4E-2</v>
      </c>
    </row>
    <row r="176" spans="1:3" x14ac:dyDescent="0.4">
      <c r="A176" s="1">
        <v>4.3249999999999999E-3</v>
      </c>
      <c r="B176">
        <v>-0.02</v>
      </c>
      <c r="C176">
        <v>-1.7330000000000001</v>
      </c>
    </row>
    <row r="177" spans="1:3" x14ac:dyDescent="0.4">
      <c r="A177" s="1">
        <v>4.3499999999999997E-3</v>
      </c>
      <c r="B177">
        <v>-2.4E-2</v>
      </c>
      <c r="C177">
        <v>-3.4809999999999999</v>
      </c>
    </row>
    <row r="178" spans="1:3" x14ac:dyDescent="0.4">
      <c r="A178" s="1">
        <v>4.3750000000000004E-3</v>
      </c>
      <c r="B178">
        <v>-0.02</v>
      </c>
      <c r="C178">
        <v>-4.7560000000000002</v>
      </c>
    </row>
    <row r="179" spans="1:3" x14ac:dyDescent="0.4">
      <c r="A179">
        <v>4.4000000000000003E-3</v>
      </c>
      <c r="B179">
        <v>0</v>
      </c>
      <c r="C179">
        <v>-3.0030000000000001</v>
      </c>
    </row>
    <row r="180" spans="1:3" x14ac:dyDescent="0.4">
      <c r="A180" s="1">
        <v>4.4250000000000001E-3</v>
      </c>
      <c r="B180">
        <v>0.02</v>
      </c>
      <c r="C180">
        <v>-1.2350000000000001</v>
      </c>
    </row>
    <row r="181" spans="1:3" x14ac:dyDescent="0.4">
      <c r="A181" s="1">
        <v>4.45E-3</v>
      </c>
      <c r="B181">
        <v>2.4E-2</v>
      </c>
      <c r="C181">
        <v>0.498</v>
      </c>
    </row>
    <row r="182" spans="1:3" x14ac:dyDescent="0.4">
      <c r="A182" s="1">
        <v>4.4749999999999998E-3</v>
      </c>
      <c r="B182">
        <v>2.9000000000000001E-2</v>
      </c>
      <c r="C182">
        <v>2.2509999999999999</v>
      </c>
    </row>
    <row r="183" spans="1:3" x14ac:dyDescent="0.4">
      <c r="A183">
        <v>4.4999999999999997E-3</v>
      </c>
      <c r="B183">
        <v>0.02</v>
      </c>
      <c r="C183">
        <v>4.0039999999999996</v>
      </c>
    </row>
    <row r="184" spans="1:3" x14ac:dyDescent="0.4">
      <c r="A184" s="1">
        <v>4.5250000000000004E-3</v>
      </c>
      <c r="B184">
        <v>0.01</v>
      </c>
      <c r="C184">
        <v>4.2720000000000002</v>
      </c>
    </row>
    <row r="185" spans="1:3" x14ac:dyDescent="0.4">
      <c r="A185" s="1">
        <v>4.5500000000000002E-3</v>
      </c>
      <c r="B185">
        <v>-0.01</v>
      </c>
      <c r="C185">
        <v>2.5049999999999999</v>
      </c>
    </row>
    <row r="186" spans="1:3" x14ac:dyDescent="0.4">
      <c r="A186" s="1">
        <v>4.5750000000000001E-3</v>
      </c>
      <c r="B186">
        <v>-0.02</v>
      </c>
      <c r="C186">
        <v>0.77100000000000002</v>
      </c>
    </row>
    <row r="187" spans="1:3" x14ac:dyDescent="0.4">
      <c r="A187">
        <v>4.5999999999999999E-3</v>
      </c>
      <c r="B187">
        <v>-0.02</v>
      </c>
      <c r="C187">
        <v>-0.98099999999999998</v>
      </c>
    </row>
    <row r="188" spans="1:3" x14ac:dyDescent="0.4">
      <c r="A188" s="1">
        <v>4.6249999999999998E-3</v>
      </c>
      <c r="B188">
        <v>-1.4999999999999999E-2</v>
      </c>
      <c r="C188">
        <v>-2.7290000000000001</v>
      </c>
    </row>
    <row r="189" spans="1:3" x14ac:dyDescent="0.4">
      <c r="A189" s="1">
        <v>4.6499999999999996E-3</v>
      </c>
      <c r="B189">
        <v>-0.02</v>
      </c>
      <c r="C189">
        <v>-4.4870000000000001</v>
      </c>
    </row>
    <row r="190" spans="1:3" x14ac:dyDescent="0.4">
      <c r="A190" s="1">
        <v>4.6750000000000003E-3</v>
      </c>
      <c r="B190">
        <v>-1.4999999999999999E-2</v>
      </c>
      <c r="C190">
        <v>-3.7349999999999999</v>
      </c>
    </row>
    <row r="191" spans="1:3" x14ac:dyDescent="0.4">
      <c r="A191">
        <v>4.7000000000000002E-3</v>
      </c>
      <c r="B191">
        <v>5.0000000000000001E-3</v>
      </c>
      <c r="C191">
        <v>-2.0019999999999998</v>
      </c>
    </row>
    <row r="192" spans="1:3" x14ac:dyDescent="0.4">
      <c r="A192" s="1">
        <v>4.725E-3</v>
      </c>
      <c r="B192">
        <v>0.01</v>
      </c>
      <c r="C192">
        <v>-0.249</v>
      </c>
    </row>
    <row r="193" spans="1:3" x14ac:dyDescent="0.4">
      <c r="A193" s="1">
        <v>4.7499999999999999E-3</v>
      </c>
      <c r="B193">
        <v>1.4999999999999999E-2</v>
      </c>
      <c r="C193">
        <v>1.4990000000000001</v>
      </c>
    </row>
    <row r="194" spans="1:3" x14ac:dyDescent="0.4">
      <c r="A194" s="1">
        <v>4.7749999999999997E-3</v>
      </c>
      <c r="B194">
        <v>0.02</v>
      </c>
      <c r="C194">
        <v>3.2519999999999998</v>
      </c>
    </row>
    <row r="195" spans="1:3" x14ac:dyDescent="0.4">
      <c r="A195">
        <v>4.7999999999999996E-3</v>
      </c>
      <c r="B195">
        <v>0.02</v>
      </c>
      <c r="C195">
        <v>4.9710000000000001</v>
      </c>
    </row>
    <row r="196" spans="1:3" x14ac:dyDescent="0.4">
      <c r="A196" s="1">
        <v>4.8250000000000003E-3</v>
      </c>
      <c r="B196">
        <v>5.0000000000000001E-3</v>
      </c>
      <c r="C196">
        <v>3.2709999999999999</v>
      </c>
    </row>
    <row r="197" spans="1:3" x14ac:dyDescent="0.4">
      <c r="A197" s="1">
        <v>4.8500000000000001E-3</v>
      </c>
      <c r="B197">
        <v>-0.01</v>
      </c>
      <c r="C197">
        <v>1.5229999999999999</v>
      </c>
    </row>
    <row r="198" spans="1:3" x14ac:dyDescent="0.4">
      <c r="A198" s="1">
        <v>4.875E-3</v>
      </c>
      <c r="B198">
        <v>-0.02</v>
      </c>
      <c r="C198">
        <v>-0.23400000000000001</v>
      </c>
    </row>
    <row r="199" spans="1:3" x14ac:dyDescent="0.4">
      <c r="A199">
        <v>4.8999999999999998E-3</v>
      </c>
      <c r="B199">
        <v>-2.4E-2</v>
      </c>
      <c r="C199">
        <v>-1.982</v>
      </c>
    </row>
    <row r="200" spans="1:3" x14ac:dyDescent="0.4">
      <c r="A200" s="1">
        <v>4.9249999999999997E-3</v>
      </c>
      <c r="B200">
        <v>-2.4E-2</v>
      </c>
      <c r="C200">
        <v>-3.75</v>
      </c>
    </row>
    <row r="201" spans="1:3" x14ac:dyDescent="0.4">
      <c r="A201" s="1">
        <v>4.9500000000000004E-3</v>
      </c>
      <c r="B201">
        <v>-2.4E-2</v>
      </c>
      <c r="C201">
        <v>-4.5019999999999998</v>
      </c>
    </row>
    <row r="202" spans="1:3" x14ac:dyDescent="0.4">
      <c r="A202" s="1">
        <v>4.9750000000000003E-3</v>
      </c>
      <c r="B202">
        <v>0.01</v>
      </c>
      <c r="C202">
        <v>-2.754</v>
      </c>
    </row>
    <row r="203" spans="1:3" x14ac:dyDescent="0.4">
      <c r="B203">
        <f>MAX(B2:B202)</f>
        <v>2.9000000000000001E-2</v>
      </c>
      <c r="C203">
        <f>MAX(C2:C202)</f>
        <v>4.9710000000000001</v>
      </c>
    </row>
  </sheetData>
  <mergeCells count="1">
    <mergeCell ref="B1:C1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2"/>
  <sheetViews>
    <sheetView topLeftCell="A145" zoomScale="40" zoomScaleNormal="40" workbookViewId="0">
      <selection activeCell="L189" sqref="L189"/>
    </sheetView>
  </sheetViews>
  <sheetFormatPr defaultRowHeight="17.399999999999999" x14ac:dyDescent="0.4"/>
  <cols>
    <col min="2" max="2" width="22.19921875" bestFit="1" customWidth="1"/>
    <col min="3" max="3" width="18.8984375" bestFit="1" customWidth="1"/>
  </cols>
  <sheetData>
    <row r="1" spans="1:3" x14ac:dyDescent="0.4">
      <c r="A1" t="s">
        <v>0</v>
      </c>
      <c r="B1" s="2" t="s">
        <v>10</v>
      </c>
      <c r="C1" s="2"/>
    </row>
    <row r="2" spans="1:3" x14ac:dyDescent="0.4">
      <c r="A2" t="s">
        <v>1</v>
      </c>
      <c r="B2" t="s">
        <v>8</v>
      </c>
      <c r="C2" t="s">
        <v>2</v>
      </c>
    </row>
    <row r="3" spans="1:3" x14ac:dyDescent="0.4">
      <c r="A3">
        <v>0</v>
      </c>
      <c r="B3">
        <v>-1.4999999999999999E-2</v>
      </c>
      <c r="C3">
        <v>0.94199999999999995</v>
      </c>
    </row>
    <row r="4" spans="1:3" x14ac:dyDescent="0.4">
      <c r="A4" s="1">
        <v>2.0000000000000002E-5</v>
      </c>
      <c r="B4">
        <v>-2.4E-2</v>
      </c>
      <c r="C4">
        <v>-0.65900000000000003</v>
      </c>
    </row>
    <row r="5" spans="1:3" x14ac:dyDescent="0.4">
      <c r="A5" s="1">
        <v>4.0000000000000003E-5</v>
      </c>
      <c r="B5">
        <v>-0.02</v>
      </c>
      <c r="C5">
        <v>-2.2610000000000001</v>
      </c>
    </row>
    <row r="6" spans="1:3" x14ac:dyDescent="0.4">
      <c r="A6" s="1">
        <v>6.0000000000000002E-5</v>
      </c>
      <c r="B6">
        <v>-0.02</v>
      </c>
      <c r="C6">
        <v>-3.8620000000000001</v>
      </c>
    </row>
    <row r="7" spans="1:3" x14ac:dyDescent="0.4">
      <c r="A7" s="1">
        <v>8.0000000000000007E-5</v>
      </c>
      <c r="B7">
        <v>-2.4E-2</v>
      </c>
      <c r="C7">
        <v>-4.5259999999999998</v>
      </c>
    </row>
    <row r="8" spans="1:3" x14ac:dyDescent="0.4">
      <c r="A8" s="1">
        <v>1E-4</v>
      </c>
      <c r="B8">
        <v>0</v>
      </c>
      <c r="C8">
        <v>-2.9249999999999998</v>
      </c>
    </row>
    <row r="9" spans="1:3" x14ac:dyDescent="0.4">
      <c r="A9">
        <v>1.2E-4</v>
      </c>
      <c r="B9">
        <v>0.01</v>
      </c>
      <c r="C9">
        <v>-1.3180000000000001</v>
      </c>
    </row>
    <row r="10" spans="1:3" x14ac:dyDescent="0.4">
      <c r="A10" s="1">
        <v>1.3999999999999999E-4</v>
      </c>
      <c r="B10">
        <v>0.02</v>
      </c>
      <c r="C10">
        <v>0.27800000000000002</v>
      </c>
    </row>
    <row r="11" spans="1:3" x14ac:dyDescent="0.4">
      <c r="A11" s="1">
        <v>1.6000000000000001E-4</v>
      </c>
      <c r="B11">
        <v>2.4E-2</v>
      </c>
      <c r="C11">
        <v>1.885</v>
      </c>
    </row>
    <row r="12" spans="1:3" x14ac:dyDescent="0.4">
      <c r="A12" s="1">
        <v>1.8000000000000001E-4</v>
      </c>
      <c r="B12">
        <v>1.4999999999999999E-2</v>
      </c>
      <c r="C12">
        <v>3.4809999999999999</v>
      </c>
    </row>
    <row r="13" spans="1:3" x14ac:dyDescent="0.4">
      <c r="A13" s="1">
        <v>2.0000000000000001E-4</v>
      </c>
      <c r="B13">
        <v>2.4E-2</v>
      </c>
      <c r="C13">
        <v>4.9269999999999996</v>
      </c>
    </row>
    <row r="14" spans="1:3" x14ac:dyDescent="0.4">
      <c r="A14" s="1">
        <v>2.2000000000000001E-4</v>
      </c>
      <c r="B14">
        <v>0</v>
      </c>
      <c r="C14">
        <v>3.3450000000000002</v>
      </c>
    </row>
    <row r="15" spans="1:3" x14ac:dyDescent="0.4">
      <c r="A15">
        <v>2.4000000000000001E-4</v>
      </c>
      <c r="B15">
        <v>-0.01</v>
      </c>
      <c r="C15">
        <v>1.7430000000000001</v>
      </c>
    </row>
    <row r="16" spans="1:3" x14ac:dyDescent="0.4">
      <c r="A16" s="1">
        <v>2.5999999999999998E-4</v>
      </c>
      <c r="B16">
        <v>-1.4999999999999999E-2</v>
      </c>
      <c r="C16">
        <v>0.14199999999999999</v>
      </c>
    </row>
    <row r="17" spans="1:3" x14ac:dyDescent="0.4">
      <c r="A17" s="1">
        <v>2.7999999999999998E-4</v>
      </c>
      <c r="B17">
        <v>-1.4999999999999999E-2</v>
      </c>
      <c r="C17">
        <v>-1.4550000000000001</v>
      </c>
    </row>
    <row r="18" spans="1:3" x14ac:dyDescent="0.4">
      <c r="A18" s="1">
        <v>2.9999999999999997E-4</v>
      </c>
      <c r="B18">
        <v>-0.02</v>
      </c>
      <c r="C18">
        <v>-3.0619999999999998</v>
      </c>
    </row>
    <row r="19" spans="1:3" x14ac:dyDescent="0.4">
      <c r="A19" s="1">
        <v>3.2000000000000003E-4</v>
      </c>
      <c r="B19">
        <v>-0.02</v>
      </c>
      <c r="C19">
        <v>-4.6680000000000001</v>
      </c>
    </row>
    <row r="20" spans="1:3" x14ac:dyDescent="0.4">
      <c r="A20" s="1">
        <v>3.4000000000000002E-4</v>
      </c>
      <c r="B20">
        <v>-1.4999999999999999E-2</v>
      </c>
      <c r="C20">
        <v>-3.7160000000000002</v>
      </c>
    </row>
    <row r="21" spans="1:3" x14ac:dyDescent="0.4">
      <c r="A21">
        <v>3.6000000000000002E-4</v>
      </c>
      <c r="B21">
        <v>0.01</v>
      </c>
      <c r="C21">
        <v>-2.1240000000000001</v>
      </c>
    </row>
    <row r="22" spans="1:3" x14ac:dyDescent="0.4">
      <c r="A22" s="1">
        <v>3.8000000000000002E-4</v>
      </c>
      <c r="B22">
        <v>0.01</v>
      </c>
      <c r="C22">
        <v>-0.52700000000000002</v>
      </c>
    </row>
    <row r="23" spans="1:3" x14ac:dyDescent="0.4">
      <c r="A23" s="1">
        <v>4.0000000000000002E-4</v>
      </c>
      <c r="B23">
        <v>1.4999999999999999E-2</v>
      </c>
      <c r="C23">
        <v>1.079</v>
      </c>
    </row>
    <row r="24" spans="1:3" x14ac:dyDescent="0.4">
      <c r="A24" s="1">
        <v>4.2000000000000002E-4</v>
      </c>
      <c r="B24">
        <v>0.02</v>
      </c>
      <c r="C24">
        <v>2.681</v>
      </c>
    </row>
    <row r="25" spans="1:3" x14ac:dyDescent="0.4">
      <c r="A25" s="1">
        <v>4.4000000000000002E-4</v>
      </c>
      <c r="B25">
        <v>2.4E-2</v>
      </c>
      <c r="C25">
        <v>4.2770000000000001</v>
      </c>
    </row>
    <row r="26" spans="1:3" x14ac:dyDescent="0.4">
      <c r="A26" s="1">
        <v>4.6000000000000001E-4</v>
      </c>
      <c r="B26">
        <v>0.02</v>
      </c>
      <c r="C26">
        <v>4.1459999999999999</v>
      </c>
    </row>
    <row r="27" spans="1:3" x14ac:dyDescent="0.4">
      <c r="A27">
        <v>4.8000000000000001E-4</v>
      </c>
      <c r="B27">
        <v>0</v>
      </c>
      <c r="C27">
        <v>2.524</v>
      </c>
    </row>
    <row r="28" spans="1:3" x14ac:dyDescent="0.4">
      <c r="A28" s="1">
        <v>5.0000000000000001E-4</v>
      </c>
      <c r="B28">
        <v>-0.02</v>
      </c>
      <c r="C28">
        <v>0.94199999999999995</v>
      </c>
    </row>
    <row r="29" spans="1:3" x14ac:dyDescent="0.4">
      <c r="A29" s="1">
        <v>5.1999999999999995E-4</v>
      </c>
      <c r="B29">
        <v>-1.4999999999999999E-2</v>
      </c>
      <c r="C29">
        <v>-0.65900000000000003</v>
      </c>
    </row>
    <row r="30" spans="1:3" x14ac:dyDescent="0.4">
      <c r="A30" s="1">
        <v>5.4000000000000001E-4</v>
      </c>
      <c r="B30">
        <v>-2.4E-2</v>
      </c>
      <c r="C30">
        <v>-2.2610000000000001</v>
      </c>
    </row>
    <row r="31" spans="1:3" x14ac:dyDescent="0.4">
      <c r="A31" s="1">
        <v>5.5999999999999995E-4</v>
      </c>
      <c r="B31">
        <v>-2.4E-2</v>
      </c>
      <c r="C31">
        <v>-3.8620000000000001</v>
      </c>
    </row>
    <row r="32" spans="1:3" x14ac:dyDescent="0.4">
      <c r="A32" s="1">
        <v>5.8E-4</v>
      </c>
      <c r="B32">
        <v>-2.4E-2</v>
      </c>
      <c r="C32">
        <v>-4.5259999999999998</v>
      </c>
    </row>
    <row r="33" spans="1:3" x14ac:dyDescent="0.4">
      <c r="A33">
        <v>5.9999999999999995E-4</v>
      </c>
      <c r="B33">
        <v>-5.0000000000000001E-3</v>
      </c>
      <c r="C33">
        <v>-2.9249999999999998</v>
      </c>
    </row>
    <row r="34" spans="1:3" x14ac:dyDescent="0.4">
      <c r="A34" s="1">
        <v>6.2E-4</v>
      </c>
      <c r="B34">
        <v>0.01</v>
      </c>
      <c r="C34">
        <v>-1.323</v>
      </c>
    </row>
    <row r="35" spans="1:3" x14ac:dyDescent="0.4">
      <c r="A35" s="1">
        <v>6.4000000000000005E-4</v>
      </c>
      <c r="B35">
        <v>2.4E-2</v>
      </c>
      <c r="C35">
        <v>0.27800000000000002</v>
      </c>
    </row>
    <row r="36" spans="1:3" x14ac:dyDescent="0.4">
      <c r="A36" s="1">
        <v>6.6E-4</v>
      </c>
      <c r="B36">
        <v>0.02</v>
      </c>
      <c r="C36">
        <v>1.885</v>
      </c>
    </row>
    <row r="37" spans="1:3" x14ac:dyDescent="0.4">
      <c r="A37" s="1">
        <v>6.8000000000000005E-4</v>
      </c>
      <c r="B37">
        <v>2.4E-2</v>
      </c>
      <c r="C37">
        <v>3.4809999999999999</v>
      </c>
    </row>
    <row r="38" spans="1:3" x14ac:dyDescent="0.4">
      <c r="A38" s="1">
        <v>6.9999999999999999E-4</v>
      </c>
      <c r="B38">
        <v>0.02</v>
      </c>
      <c r="C38">
        <v>4.9269999999999996</v>
      </c>
    </row>
    <row r="39" spans="1:3" x14ac:dyDescent="0.4">
      <c r="A39">
        <v>7.2000000000000005E-4</v>
      </c>
      <c r="B39">
        <v>0.01</v>
      </c>
      <c r="C39">
        <v>3.3450000000000002</v>
      </c>
    </row>
    <row r="40" spans="1:3" x14ac:dyDescent="0.4">
      <c r="A40" s="1">
        <v>7.3999999999999999E-4</v>
      </c>
      <c r="B40">
        <v>-0.01</v>
      </c>
      <c r="C40">
        <v>1.7430000000000001</v>
      </c>
    </row>
    <row r="41" spans="1:3" x14ac:dyDescent="0.4">
      <c r="A41" s="1">
        <v>7.6000000000000004E-4</v>
      </c>
      <c r="B41">
        <v>-2.4E-2</v>
      </c>
      <c r="C41">
        <v>0.14199999999999999</v>
      </c>
    </row>
    <row r="42" spans="1:3" x14ac:dyDescent="0.4">
      <c r="A42" s="1">
        <v>7.7999999999999999E-4</v>
      </c>
      <c r="B42">
        <v>-1.4999999999999999E-2</v>
      </c>
      <c r="C42">
        <v>-1.46</v>
      </c>
    </row>
    <row r="43" spans="1:3" x14ac:dyDescent="0.4">
      <c r="A43" s="1">
        <v>8.0000000000000004E-4</v>
      </c>
      <c r="B43">
        <v>-2.4E-2</v>
      </c>
      <c r="C43">
        <v>-3.0659999999999998</v>
      </c>
    </row>
    <row r="44" spans="1:3" x14ac:dyDescent="0.4">
      <c r="A44" s="1">
        <v>8.1999999999999998E-4</v>
      </c>
      <c r="B44">
        <v>-2.4E-2</v>
      </c>
      <c r="C44">
        <v>-4.6680000000000001</v>
      </c>
    </row>
    <row r="45" spans="1:3" x14ac:dyDescent="0.4">
      <c r="A45">
        <v>8.4000000000000003E-4</v>
      </c>
      <c r="B45">
        <v>-0.01</v>
      </c>
      <c r="C45">
        <v>-3.7210000000000001</v>
      </c>
    </row>
    <row r="46" spans="1:3" x14ac:dyDescent="0.4">
      <c r="A46" s="1">
        <v>8.5999999999999998E-4</v>
      </c>
      <c r="B46">
        <v>0.01</v>
      </c>
      <c r="C46">
        <v>-2.1240000000000001</v>
      </c>
    </row>
    <row r="47" spans="1:3" x14ac:dyDescent="0.4">
      <c r="A47" s="1">
        <v>8.8000000000000003E-4</v>
      </c>
      <c r="B47">
        <v>0.01</v>
      </c>
      <c r="C47">
        <v>-0.52200000000000002</v>
      </c>
    </row>
    <row r="48" spans="1:3" x14ac:dyDescent="0.4">
      <c r="A48" s="1">
        <v>8.9999999999999998E-4</v>
      </c>
      <c r="B48">
        <v>0.02</v>
      </c>
      <c r="C48">
        <v>1.079</v>
      </c>
    </row>
    <row r="49" spans="1:3" x14ac:dyDescent="0.4">
      <c r="A49" s="1">
        <v>9.2000000000000003E-4</v>
      </c>
      <c r="B49">
        <v>2.4E-2</v>
      </c>
      <c r="C49">
        <v>2.681</v>
      </c>
    </row>
    <row r="50" spans="1:3" x14ac:dyDescent="0.4">
      <c r="A50" s="1">
        <v>9.3999999999999997E-4</v>
      </c>
      <c r="B50">
        <v>1.4999999999999999E-2</v>
      </c>
      <c r="C50">
        <v>4.282</v>
      </c>
    </row>
    <row r="51" spans="1:3" x14ac:dyDescent="0.4">
      <c r="A51">
        <v>9.6000000000000002E-4</v>
      </c>
      <c r="B51">
        <v>0.02</v>
      </c>
      <c r="C51">
        <v>4.1459999999999999</v>
      </c>
    </row>
    <row r="52" spans="1:3" x14ac:dyDescent="0.4">
      <c r="A52" s="1">
        <v>9.7999999999999997E-4</v>
      </c>
      <c r="B52">
        <v>-5.0000000000000001E-3</v>
      </c>
      <c r="C52">
        <v>2.524</v>
      </c>
    </row>
    <row r="53" spans="1:3" x14ac:dyDescent="0.4">
      <c r="A53" s="1">
        <v>1E-3</v>
      </c>
      <c r="B53">
        <v>-1.4999999999999999E-2</v>
      </c>
      <c r="C53">
        <v>0.94199999999999995</v>
      </c>
    </row>
    <row r="54" spans="1:3" x14ac:dyDescent="0.4">
      <c r="A54" s="1">
        <v>1.0200000000000001E-3</v>
      </c>
      <c r="B54">
        <v>-0.02</v>
      </c>
      <c r="C54">
        <v>-0.65900000000000003</v>
      </c>
    </row>
    <row r="55" spans="1:3" x14ac:dyDescent="0.4">
      <c r="A55" s="1">
        <v>1.0399999999999999E-3</v>
      </c>
      <c r="B55">
        <v>-1.4999999999999999E-2</v>
      </c>
      <c r="C55">
        <v>-2.2610000000000001</v>
      </c>
    </row>
    <row r="56" spans="1:3" x14ac:dyDescent="0.4">
      <c r="A56" s="1">
        <v>1.06E-3</v>
      </c>
      <c r="B56">
        <v>-0.02</v>
      </c>
      <c r="C56">
        <v>-3.8620000000000001</v>
      </c>
    </row>
    <row r="57" spans="1:3" x14ac:dyDescent="0.4">
      <c r="A57">
        <v>1.08E-3</v>
      </c>
      <c r="B57">
        <v>-2.4E-2</v>
      </c>
      <c r="C57">
        <v>-4.5209999999999999</v>
      </c>
    </row>
    <row r="58" spans="1:3" x14ac:dyDescent="0.4">
      <c r="A58" s="1">
        <v>1.1000000000000001E-3</v>
      </c>
      <c r="B58">
        <v>5.0000000000000001E-3</v>
      </c>
      <c r="C58">
        <v>-2.9249999999999998</v>
      </c>
    </row>
    <row r="59" spans="1:3" x14ac:dyDescent="0.4">
      <c r="A59" s="1">
        <v>1.1199999999999999E-3</v>
      </c>
      <c r="B59">
        <v>0.02</v>
      </c>
      <c r="C59">
        <v>-1.3180000000000001</v>
      </c>
    </row>
    <row r="60" spans="1:3" x14ac:dyDescent="0.4">
      <c r="A60" s="1">
        <v>1.14E-3</v>
      </c>
      <c r="B60">
        <v>0.01</v>
      </c>
      <c r="C60">
        <v>0.27800000000000002</v>
      </c>
    </row>
    <row r="61" spans="1:3" x14ac:dyDescent="0.4">
      <c r="A61" s="1">
        <v>1.16E-3</v>
      </c>
      <c r="B61">
        <v>0.02</v>
      </c>
      <c r="C61">
        <v>1.885</v>
      </c>
    </row>
    <row r="62" spans="1:3" x14ac:dyDescent="0.4">
      <c r="A62" s="1">
        <v>1.1800000000000001E-3</v>
      </c>
      <c r="B62">
        <v>2.4E-2</v>
      </c>
      <c r="C62">
        <v>3.4809999999999999</v>
      </c>
    </row>
    <row r="63" spans="1:3" x14ac:dyDescent="0.4">
      <c r="A63">
        <v>1.1999999999999999E-3</v>
      </c>
      <c r="B63">
        <v>1.4999999999999999E-2</v>
      </c>
      <c r="C63">
        <v>4.9269999999999996</v>
      </c>
    </row>
    <row r="64" spans="1:3" x14ac:dyDescent="0.4">
      <c r="A64" s="1">
        <v>1.2199999999999999E-3</v>
      </c>
      <c r="B64">
        <v>0</v>
      </c>
      <c r="C64">
        <v>3.3450000000000002</v>
      </c>
    </row>
    <row r="65" spans="1:3" x14ac:dyDescent="0.4">
      <c r="A65" s="1">
        <v>1.24E-3</v>
      </c>
      <c r="B65">
        <v>-0.01</v>
      </c>
      <c r="C65">
        <v>1.7430000000000001</v>
      </c>
    </row>
    <row r="66" spans="1:3" x14ac:dyDescent="0.4">
      <c r="A66" s="1">
        <v>1.2600000000000001E-3</v>
      </c>
      <c r="B66">
        <v>-1.4999999999999999E-2</v>
      </c>
      <c r="C66">
        <v>0.14199999999999999</v>
      </c>
    </row>
    <row r="67" spans="1:3" x14ac:dyDescent="0.4">
      <c r="A67" s="1">
        <v>1.2800000000000001E-3</v>
      </c>
      <c r="B67">
        <v>-0.02</v>
      </c>
      <c r="C67">
        <v>-1.46</v>
      </c>
    </row>
    <row r="68" spans="1:3" x14ac:dyDescent="0.4">
      <c r="A68" s="1">
        <v>1.2999999999999999E-3</v>
      </c>
      <c r="B68">
        <v>-0.02</v>
      </c>
      <c r="C68">
        <v>-3.0659999999999998</v>
      </c>
    </row>
    <row r="69" spans="1:3" x14ac:dyDescent="0.4">
      <c r="A69">
        <v>1.32E-3</v>
      </c>
      <c r="B69">
        <v>-0.02</v>
      </c>
      <c r="C69">
        <v>-4.6680000000000001</v>
      </c>
    </row>
    <row r="70" spans="1:3" x14ac:dyDescent="0.4">
      <c r="A70" s="1">
        <v>1.34E-3</v>
      </c>
      <c r="B70">
        <v>-0.02</v>
      </c>
      <c r="C70">
        <v>-3.7160000000000002</v>
      </c>
    </row>
    <row r="71" spans="1:3" x14ac:dyDescent="0.4">
      <c r="A71" s="1">
        <v>1.3600000000000001E-3</v>
      </c>
      <c r="B71">
        <v>0.01</v>
      </c>
      <c r="C71">
        <v>-2.1240000000000001</v>
      </c>
    </row>
    <row r="72" spans="1:3" x14ac:dyDescent="0.4">
      <c r="A72" s="1">
        <v>1.3799999999999999E-3</v>
      </c>
      <c r="B72">
        <v>1.4999999999999999E-2</v>
      </c>
      <c r="C72">
        <v>-0.52200000000000002</v>
      </c>
    </row>
    <row r="73" spans="1:3" x14ac:dyDescent="0.4">
      <c r="A73" s="1">
        <v>1.4E-3</v>
      </c>
      <c r="B73">
        <v>0.01</v>
      </c>
      <c r="C73">
        <v>1.079</v>
      </c>
    </row>
    <row r="74" spans="1:3" x14ac:dyDescent="0.4">
      <c r="A74" s="1">
        <v>1.42E-3</v>
      </c>
      <c r="B74">
        <v>1.4999999999999999E-2</v>
      </c>
      <c r="C74">
        <v>2.681</v>
      </c>
    </row>
    <row r="75" spans="1:3" x14ac:dyDescent="0.4">
      <c r="A75">
        <v>1.4400000000000001E-3</v>
      </c>
      <c r="B75">
        <v>2.4E-2</v>
      </c>
      <c r="C75">
        <v>4.282</v>
      </c>
    </row>
    <row r="76" spans="1:3" x14ac:dyDescent="0.4">
      <c r="A76" s="1">
        <v>1.4599999999999999E-3</v>
      </c>
      <c r="B76">
        <v>0.02</v>
      </c>
      <c r="C76">
        <v>4.1459999999999999</v>
      </c>
    </row>
    <row r="77" spans="1:3" x14ac:dyDescent="0.4">
      <c r="A77" s="1">
        <v>1.48E-3</v>
      </c>
      <c r="B77">
        <v>0</v>
      </c>
      <c r="C77">
        <v>2.524</v>
      </c>
    </row>
    <row r="78" spans="1:3" x14ac:dyDescent="0.4">
      <c r="A78" s="1">
        <v>1.5E-3</v>
      </c>
      <c r="B78">
        <v>-1.4999999999999999E-2</v>
      </c>
      <c r="C78">
        <v>0.94199999999999995</v>
      </c>
    </row>
    <row r="79" spans="1:3" x14ac:dyDescent="0.4">
      <c r="A79" s="1">
        <v>1.5200000000000001E-3</v>
      </c>
      <c r="B79">
        <v>-0.02</v>
      </c>
      <c r="C79">
        <v>-0.65900000000000003</v>
      </c>
    </row>
    <row r="80" spans="1:3" x14ac:dyDescent="0.4">
      <c r="A80" s="1">
        <v>1.5399999999999999E-3</v>
      </c>
      <c r="B80">
        <v>-1.4999999999999999E-2</v>
      </c>
      <c r="C80">
        <v>-2.2610000000000001</v>
      </c>
    </row>
    <row r="81" spans="1:3" x14ac:dyDescent="0.4">
      <c r="A81">
        <v>1.56E-3</v>
      </c>
      <c r="B81">
        <v>-0.02</v>
      </c>
      <c r="C81">
        <v>-3.8620000000000001</v>
      </c>
    </row>
    <row r="82" spans="1:3" x14ac:dyDescent="0.4">
      <c r="A82" s="1">
        <v>1.58E-3</v>
      </c>
      <c r="B82">
        <v>-2.4E-2</v>
      </c>
      <c r="C82">
        <v>-4.5209999999999999</v>
      </c>
    </row>
    <row r="83" spans="1:3" x14ac:dyDescent="0.4">
      <c r="A83" s="1">
        <v>1.6000000000000001E-3</v>
      </c>
      <c r="B83">
        <v>-5.0000000000000001E-3</v>
      </c>
      <c r="C83">
        <v>-2.9249999999999998</v>
      </c>
    </row>
    <row r="84" spans="1:3" x14ac:dyDescent="0.4">
      <c r="A84" s="1">
        <v>1.6199999999999999E-3</v>
      </c>
      <c r="B84">
        <v>0.01</v>
      </c>
      <c r="C84">
        <v>-1.3180000000000001</v>
      </c>
    </row>
    <row r="85" spans="1:3" x14ac:dyDescent="0.4">
      <c r="A85" s="1">
        <v>1.64E-3</v>
      </c>
      <c r="B85">
        <v>0.02</v>
      </c>
      <c r="C85">
        <v>0.28299999999999997</v>
      </c>
    </row>
    <row r="86" spans="1:3" x14ac:dyDescent="0.4">
      <c r="A86" s="1">
        <v>1.66E-3</v>
      </c>
      <c r="B86">
        <v>0.02</v>
      </c>
      <c r="C86">
        <v>1.885</v>
      </c>
    </row>
    <row r="87" spans="1:3" x14ac:dyDescent="0.4">
      <c r="A87">
        <v>1.6800000000000001E-3</v>
      </c>
      <c r="B87">
        <v>2.9000000000000001E-2</v>
      </c>
      <c r="C87">
        <v>3.4809999999999999</v>
      </c>
    </row>
    <row r="88" spans="1:3" x14ac:dyDescent="0.4">
      <c r="A88" s="1">
        <v>1.6999999999999999E-3</v>
      </c>
      <c r="B88">
        <v>2.4E-2</v>
      </c>
      <c r="C88">
        <v>4.9269999999999996</v>
      </c>
    </row>
    <row r="89" spans="1:3" x14ac:dyDescent="0.4">
      <c r="A89" s="1">
        <v>1.72E-3</v>
      </c>
      <c r="B89">
        <v>0</v>
      </c>
      <c r="C89">
        <v>3.34</v>
      </c>
    </row>
    <row r="90" spans="1:3" x14ac:dyDescent="0.4">
      <c r="A90" s="1">
        <v>1.74E-3</v>
      </c>
      <c r="B90">
        <v>-0.01</v>
      </c>
      <c r="C90">
        <v>1.738</v>
      </c>
    </row>
    <row r="91" spans="1:3" x14ac:dyDescent="0.4">
      <c r="A91" s="1">
        <v>1.7600000000000001E-3</v>
      </c>
      <c r="B91">
        <v>-0.02</v>
      </c>
      <c r="C91">
        <v>0.14199999999999999</v>
      </c>
    </row>
    <row r="92" spans="1:3" x14ac:dyDescent="0.4">
      <c r="A92" s="1">
        <v>1.7799999999999999E-3</v>
      </c>
      <c r="B92">
        <v>-2.4E-2</v>
      </c>
      <c r="C92">
        <v>-1.46</v>
      </c>
    </row>
    <row r="93" spans="1:3" x14ac:dyDescent="0.4">
      <c r="A93">
        <v>1.8E-3</v>
      </c>
      <c r="B93">
        <v>-0.02</v>
      </c>
      <c r="C93">
        <v>-3.0659999999999998</v>
      </c>
    </row>
    <row r="94" spans="1:3" x14ac:dyDescent="0.4">
      <c r="A94" s="1">
        <v>1.82E-3</v>
      </c>
      <c r="B94">
        <v>-2.4E-2</v>
      </c>
      <c r="C94">
        <v>-4.6680000000000001</v>
      </c>
    </row>
    <row r="95" spans="1:3" x14ac:dyDescent="0.4">
      <c r="A95" s="1">
        <v>1.8400000000000001E-3</v>
      </c>
      <c r="B95">
        <v>-0.02</v>
      </c>
      <c r="C95">
        <v>-3.7160000000000002</v>
      </c>
    </row>
    <row r="96" spans="1:3" x14ac:dyDescent="0.4">
      <c r="A96" s="1">
        <v>1.8600000000000001E-3</v>
      </c>
      <c r="B96">
        <v>0.01</v>
      </c>
      <c r="C96">
        <v>-2.1240000000000001</v>
      </c>
    </row>
    <row r="97" spans="1:3" x14ac:dyDescent="0.4">
      <c r="A97" s="1">
        <v>1.8799999999999999E-3</v>
      </c>
      <c r="B97">
        <v>0.02</v>
      </c>
      <c r="C97">
        <v>-0.52200000000000002</v>
      </c>
    </row>
    <row r="98" spans="1:3" x14ac:dyDescent="0.4">
      <c r="A98" s="1">
        <v>1.9E-3</v>
      </c>
      <c r="B98">
        <v>2.4E-2</v>
      </c>
      <c r="C98">
        <v>1.0840000000000001</v>
      </c>
    </row>
    <row r="99" spans="1:3" x14ac:dyDescent="0.4">
      <c r="A99">
        <v>1.92E-3</v>
      </c>
      <c r="B99">
        <v>0.02</v>
      </c>
      <c r="C99">
        <v>2.681</v>
      </c>
    </row>
    <row r="100" spans="1:3" x14ac:dyDescent="0.4">
      <c r="A100" s="1">
        <v>1.9400000000000001E-3</v>
      </c>
      <c r="B100">
        <v>1.4999999999999999E-2</v>
      </c>
      <c r="C100">
        <v>4.282</v>
      </c>
    </row>
    <row r="101" spans="1:3" x14ac:dyDescent="0.4">
      <c r="A101" s="1">
        <v>1.9599999999999999E-3</v>
      </c>
      <c r="B101">
        <v>0.02</v>
      </c>
      <c r="C101">
        <v>4.1459999999999999</v>
      </c>
    </row>
    <row r="102" spans="1:3" x14ac:dyDescent="0.4">
      <c r="A102" s="1">
        <v>1.98E-3</v>
      </c>
      <c r="B102">
        <v>-0.01</v>
      </c>
      <c r="C102">
        <v>2.524</v>
      </c>
    </row>
    <row r="103" spans="1:3" x14ac:dyDescent="0.4">
      <c r="A103" s="1">
        <v>2E-3</v>
      </c>
      <c r="B103">
        <v>-0.01</v>
      </c>
      <c r="C103">
        <v>0.93700000000000006</v>
      </c>
    </row>
    <row r="104" spans="1:3" x14ac:dyDescent="0.4">
      <c r="A104" s="1">
        <v>2.0200000000000001E-3</v>
      </c>
      <c r="B104">
        <v>-0.02</v>
      </c>
      <c r="C104">
        <v>-0.66400000000000003</v>
      </c>
    </row>
    <row r="105" spans="1:3" x14ac:dyDescent="0.4">
      <c r="A105">
        <v>2.0400000000000001E-3</v>
      </c>
      <c r="B105">
        <v>-0.02</v>
      </c>
      <c r="C105">
        <v>-2.266</v>
      </c>
    </row>
    <row r="106" spans="1:3" x14ac:dyDescent="0.4">
      <c r="A106" s="1">
        <v>2.0600000000000002E-3</v>
      </c>
      <c r="B106">
        <v>-0.02</v>
      </c>
      <c r="C106">
        <v>-3.867</v>
      </c>
    </row>
    <row r="107" spans="1:3" x14ac:dyDescent="0.4">
      <c r="A107" s="1">
        <v>2.0799999999999998E-3</v>
      </c>
      <c r="B107">
        <v>-0.02</v>
      </c>
      <c r="C107">
        <v>-4.5209999999999999</v>
      </c>
    </row>
    <row r="108" spans="1:3" x14ac:dyDescent="0.4">
      <c r="A108" s="1">
        <v>2.0999999999999999E-3</v>
      </c>
      <c r="B108">
        <v>0</v>
      </c>
      <c r="C108">
        <v>-2.9249999999999998</v>
      </c>
    </row>
    <row r="109" spans="1:3" x14ac:dyDescent="0.4">
      <c r="A109" s="1">
        <v>2.1199999999999999E-3</v>
      </c>
      <c r="B109">
        <v>1.4999999999999999E-2</v>
      </c>
      <c r="C109">
        <v>-1.3180000000000001</v>
      </c>
    </row>
    <row r="110" spans="1:3" x14ac:dyDescent="0.4">
      <c r="A110" s="1">
        <v>2.14E-3</v>
      </c>
      <c r="B110">
        <v>0.02</v>
      </c>
      <c r="C110">
        <v>0.28299999999999997</v>
      </c>
    </row>
    <row r="111" spans="1:3" x14ac:dyDescent="0.4">
      <c r="A111">
        <v>2.16E-3</v>
      </c>
      <c r="B111">
        <v>0.02</v>
      </c>
      <c r="C111">
        <v>1.885</v>
      </c>
    </row>
    <row r="112" spans="1:3" x14ac:dyDescent="0.4">
      <c r="A112" s="1">
        <v>2.1800000000000001E-3</v>
      </c>
      <c r="B112">
        <v>0.02</v>
      </c>
      <c r="C112">
        <v>3.4809999999999999</v>
      </c>
    </row>
    <row r="113" spans="1:3" x14ac:dyDescent="0.4">
      <c r="A113" s="1">
        <v>2.2000000000000001E-3</v>
      </c>
      <c r="B113">
        <v>2.4E-2</v>
      </c>
      <c r="C113">
        <v>4.9269999999999996</v>
      </c>
    </row>
    <row r="114" spans="1:3" x14ac:dyDescent="0.4">
      <c r="A114" s="1">
        <v>2.2200000000000002E-3</v>
      </c>
      <c r="B114">
        <v>5.0000000000000001E-3</v>
      </c>
      <c r="C114">
        <v>3.34</v>
      </c>
    </row>
    <row r="115" spans="1:3" x14ac:dyDescent="0.4">
      <c r="A115" s="1">
        <v>2.2399999999999998E-3</v>
      </c>
      <c r="B115">
        <v>-0.01</v>
      </c>
      <c r="C115">
        <v>1.738</v>
      </c>
    </row>
    <row r="116" spans="1:3" x14ac:dyDescent="0.4">
      <c r="A116" s="1">
        <v>2.2599999999999999E-3</v>
      </c>
      <c r="B116">
        <v>-1.4999999999999999E-2</v>
      </c>
      <c r="C116">
        <v>0.13700000000000001</v>
      </c>
    </row>
    <row r="117" spans="1:3" x14ac:dyDescent="0.4">
      <c r="A117">
        <v>2.2799999999999999E-3</v>
      </c>
      <c r="B117">
        <v>-0.02</v>
      </c>
      <c r="C117">
        <v>-1.46</v>
      </c>
    </row>
    <row r="118" spans="1:3" x14ac:dyDescent="0.4">
      <c r="A118" s="1">
        <v>2.3E-3</v>
      </c>
      <c r="B118">
        <v>-2.4E-2</v>
      </c>
      <c r="C118">
        <v>-3.0659999999999998</v>
      </c>
    </row>
    <row r="119" spans="1:3" x14ac:dyDescent="0.4">
      <c r="A119" s="1">
        <v>2.32E-3</v>
      </c>
      <c r="B119">
        <v>-0.02</v>
      </c>
      <c r="C119">
        <v>-4.6680000000000001</v>
      </c>
    </row>
    <row r="120" spans="1:3" x14ac:dyDescent="0.4">
      <c r="A120" s="1">
        <v>2.3400000000000001E-3</v>
      </c>
      <c r="B120">
        <v>-0.01</v>
      </c>
      <c r="C120">
        <v>-3.7109999999999999</v>
      </c>
    </row>
    <row r="121" spans="1:3" x14ac:dyDescent="0.4">
      <c r="A121" s="1">
        <v>2.3600000000000001E-3</v>
      </c>
      <c r="B121">
        <v>0.01</v>
      </c>
      <c r="C121">
        <v>-2.1240000000000001</v>
      </c>
    </row>
    <row r="122" spans="1:3" x14ac:dyDescent="0.4">
      <c r="A122" s="1">
        <v>2.3800000000000002E-3</v>
      </c>
      <c r="B122">
        <v>1.4999999999999999E-2</v>
      </c>
      <c r="C122">
        <v>-0.52200000000000002</v>
      </c>
    </row>
    <row r="123" spans="1:3" x14ac:dyDescent="0.4">
      <c r="A123">
        <v>2.3999999999999998E-3</v>
      </c>
      <c r="B123">
        <v>1.4999999999999999E-2</v>
      </c>
      <c r="C123">
        <v>1.0840000000000001</v>
      </c>
    </row>
    <row r="124" spans="1:3" x14ac:dyDescent="0.4">
      <c r="A124" s="1">
        <v>2.4199999999999998E-3</v>
      </c>
      <c r="B124">
        <v>0.02</v>
      </c>
      <c r="C124">
        <v>2.6859999999999999</v>
      </c>
    </row>
    <row r="125" spans="1:3" x14ac:dyDescent="0.4">
      <c r="A125" s="1">
        <v>2.4399999999999999E-3</v>
      </c>
      <c r="B125">
        <v>1.4999999999999999E-2</v>
      </c>
      <c r="C125">
        <v>4.282</v>
      </c>
    </row>
    <row r="126" spans="1:3" x14ac:dyDescent="0.4">
      <c r="A126" s="1">
        <v>2.4599999999999999E-3</v>
      </c>
      <c r="B126">
        <v>0.02</v>
      </c>
      <c r="C126">
        <v>4.141</v>
      </c>
    </row>
    <row r="127" spans="1:3" x14ac:dyDescent="0.4">
      <c r="A127" s="1">
        <v>2.48E-3</v>
      </c>
      <c r="B127">
        <v>5.0000000000000001E-3</v>
      </c>
      <c r="C127">
        <v>2.52</v>
      </c>
    </row>
    <row r="128" spans="1:3" x14ac:dyDescent="0.4">
      <c r="A128" s="1">
        <v>2.5000000000000001E-3</v>
      </c>
      <c r="B128">
        <v>-0.02</v>
      </c>
      <c r="C128">
        <v>0.93700000000000006</v>
      </c>
    </row>
    <row r="129" spans="1:3" x14ac:dyDescent="0.4">
      <c r="A129">
        <v>2.5200000000000001E-3</v>
      </c>
      <c r="B129">
        <v>-0.02</v>
      </c>
      <c r="C129">
        <v>-0.66400000000000003</v>
      </c>
    </row>
    <row r="130" spans="1:3" x14ac:dyDescent="0.4">
      <c r="A130" s="1">
        <v>2.5400000000000002E-3</v>
      </c>
      <c r="B130">
        <v>-0.02</v>
      </c>
      <c r="C130">
        <v>-2.266</v>
      </c>
    </row>
    <row r="131" spans="1:3" x14ac:dyDescent="0.4">
      <c r="A131" s="1">
        <v>2.5600000000000002E-3</v>
      </c>
      <c r="B131">
        <v>-0.02</v>
      </c>
      <c r="C131">
        <v>-3.867</v>
      </c>
    </row>
    <row r="132" spans="1:3" x14ac:dyDescent="0.4">
      <c r="A132" s="1">
        <v>2.5799999999999998E-3</v>
      </c>
      <c r="B132">
        <v>-0.02</v>
      </c>
      <c r="C132">
        <v>-4.5209999999999999</v>
      </c>
    </row>
    <row r="133" spans="1:3" x14ac:dyDescent="0.4">
      <c r="A133" s="1">
        <v>2.5999999999999999E-3</v>
      </c>
      <c r="B133">
        <v>-5.0000000000000001E-3</v>
      </c>
      <c r="C133">
        <v>-2.9249999999999998</v>
      </c>
    </row>
    <row r="134" spans="1:3" x14ac:dyDescent="0.4">
      <c r="A134" s="1">
        <v>2.6199999999999999E-3</v>
      </c>
      <c r="B134">
        <v>1.4999999999999999E-2</v>
      </c>
      <c r="C134">
        <v>-1.3180000000000001</v>
      </c>
    </row>
    <row r="135" spans="1:3" x14ac:dyDescent="0.4">
      <c r="A135">
        <v>2.64E-3</v>
      </c>
      <c r="B135">
        <v>1.4999999999999999E-2</v>
      </c>
      <c r="C135">
        <v>0.28299999999999997</v>
      </c>
    </row>
    <row r="136" spans="1:3" x14ac:dyDescent="0.4">
      <c r="A136" s="1">
        <v>2.66E-3</v>
      </c>
      <c r="B136">
        <v>1.4999999999999999E-2</v>
      </c>
      <c r="C136">
        <v>1.885</v>
      </c>
    </row>
    <row r="137" spans="1:3" x14ac:dyDescent="0.4">
      <c r="A137" s="1">
        <v>2.6800000000000001E-3</v>
      </c>
      <c r="B137">
        <v>2.9000000000000001E-2</v>
      </c>
      <c r="C137">
        <v>3.4860000000000002</v>
      </c>
    </row>
    <row r="138" spans="1:3" x14ac:dyDescent="0.4">
      <c r="A138" s="1">
        <v>2.7000000000000001E-3</v>
      </c>
      <c r="B138">
        <v>0.02</v>
      </c>
      <c r="C138">
        <v>4.9269999999999996</v>
      </c>
    </row>
    <row r="139" spans="1:3" x14ac:dyDescent="0.4">
      <c r="A139" s="1">
        <v>2.7200000000000002E-3</v>
      </c>
      <c r="B139">
        <v>0</v>
      </c>
      <c r="C139">
        <v>3.34</v>
      </c>
    </row>
    <row r="140" spans="1:3" x14ac:dyDescent="0.4">
      <c r="A140" s="1">
        <v>2.7399999999999998E-3</v>
      </c>
      <c r="B140">
        <v>-1.4999999999999999E-2</v>
      </c>
      <c r="C140">
        <v>1.738</v>
      </c>
    </row>
    <row r="141" spans="1:3" x14ac:dyDescent="0.4">
      <c r="A141">
        <v>2.7599999999999999E-3</v>
      </c>
      <c r="B141">
        <v>-1.4999999999999999E-2</v>
      </c>
      <c r="C141">
        <v>0.13700000000000001</v>
      </c>
    </row>
    <row r="142" spans="1:3" x14ac:dyDescent="0.4">
      <c r="A142" s="1">
        <v>2.7799999999999999E-3</v>
      </c>
      <c r="B142">
        <v>-0.02</v>
      </c>
      <c r="C142">
        <v>-1.46</v>
      </c>
    </row>
    <row r="143" spans="1:3" x14ac:dyDescent="0.4">
      <c r="A143" s="1">
        <v>2.8E-3</v>
      </c>
      <c r="B143">
        <v>-2.4E-2</v>
      </c>
      <c r="C143">
        <v>-3.0710000000000002</v>
      </c>
    </row>
    <row r="144" spans="1:3" x14ac:dyDescent="0.4">
      <c r="A144" s="1">
        <v>2.82E-3</v>
      </c>
      <c r="B144">
        <v>-0.02</v>
      </c>
      <c r="C144">
        <v>-4.6680000000000001</v>
      </c>
    </row>
    <row r="145" spans="1:3" x14ac:dyDescent="0.4">
      <c r="A145" s="1">
        <v>2.8400000000000001E-3</v>
      </c>
      <c r="B145">
        <v>-1.4999999999999999E-2</v>
      </c>
      <c r="C145">
        <v>-3.7160000000000002</v>
      </c>
    </row>
    <row r="146" spans="1:3" x14ac:dyDescent="0.4">
      <c r="A146" s="1">
        <v>2.8600000000000001E-3</v>
      </c>
      <c r="B146">
        <v>5.0000000000000001E-3</v>
      </c>
      <c r="C146">
        <v>-2.1190000000000002</v>
      </c>
    </row>
    <row r="147" spans="1:3" x14ac:dyDescent="0.4">
      <c r="A147">
        <v>2.8800000000000002E-3</v>
      </c>
      <c r="B147">
        <v>1.4999999999999999E-2</v>
      </c>
      <c r="C147">
        <v>-0.51800000000000002</v>
      </c>
    </row>
    <row r="148" spans="1:3" x14ac:dyDescent="0.4">
      <c r="A148" s="1">
        <v>2.8999999999999998E-3</v>
      </c>
      <c r="B148">
        <v>2.4E-2</v>
      </c>
      <c r="C148">
        <v>1.0840000000000001</v>
      </c>
    </row>
    <row r="149" spans="1:3" x14ac:dyDescent="0.4">
      <c r="A149" s="1">
        <v>2.9199999999999999E-3</v>
      </c>
      <c r="B149">
        <v>1.4999999999999999E-2</v>
      </c>
      <c r="C149">
        <v>2.6859999999999999</v>
      </c>
    </row>
    <row r="150" spans="1:3" x14ac:dyDescent="0.4">
      <c r="A150" s="1">
        <v>2.9399999999999999E-3</v>
      </c>
      <c r="B150">
        <v>0.02</v>
      </c>
      <c r="C150">
        <v>4.282</v>
      </c>
    </row>
    <row r="151" spans="1:3" x14ac:dyDescent="0.4">
      <c r="A151" s="1">
        <v>2.96E-3</v>
      </c>
      <c r="B151">
        <v>2.4E-2</v>
      </c>
      <c r="C151">
        <v>4.141</v>
      </c>
    </row>
    <row r="152" spans="1:3" x14ac:dyDescent="0.4">
      <c r="A152" s="1">
        <v>2.98E-3</v>
      </c>
      <c r="B152">
        <v>-0.01</v>
      </c>
      <c r="C152">
        <v>2.52</v>
      </c>
    </row>
    <row r="153" spans="1:3" x14ac:dyDescent="0.4">
      <c r="A153">
        <v>3.0000000000000001E-3</v>
      </c>
      <c r="B153">
        <v>-1.4999999999999999E-2</v>
      </c>
      <c r="C153">
        <v>0.93700000000000006</v>
      </c>
    </row>
    <row r="154" spans="1:3" x14ac:dyDescent="0.4">
      <c r="A154" s="1">
        <v>3.0200000000000001E-3</v>
      </c>
      <c r="B154">
        <v>-0.02</v>
      </c>
      <c r="C154">
        <v>-0.66400000000000003</v>
      </c>
    </row>
    <row r="155" spans="1:3" x14ac:dyDescent="0.4">
      <c r="A155" s="1">
        <v>3.0400000000000002E-3</v>
      </c>
      <c r="B155">
        <v>-2.4E-2</v>
      </c>
      <c r="C155">
        <v>-2.266</v>
      </c>
    </row>
    <row r="156" spans="1:3" x14ac:dyDescent="0.4">
      <c r="A156" s="1">
        <v>3.0599999999999998E-3</v>
      </c>
      <c r="B156">
        <v>-0.02</v>
      </c>
      <c r="C156">
        <v>-3.867</v>
      </c>
    </row>
    <row r="157" spans="1:3" x14ac:dyDescent="0.4">
      <c r="A157" s="1">
        <v>3.0799999999999998E-3</v>
      </c>
      <c r="B157">
        <v>-2.9000000000000001E-2</v>
      </c>
      <c r="C157">
        <v>-4.5209999999999999</v>
      </c>
    </row>
    <row r="158" spans="1:3" x14ac:dyDescent="0.4">
      <c r="A158" s="1">
        <v>3.0999999999999999E-3</v>
      </c>
      <c r="B158">
        <v>5.0000000000000001E-3</v>
      </c>
      <c r="C158">
        <v>-2.92</v>
      </c>
    </row>
    <row r="159" spans="1:3" x14ac:dyDescent="0.4">
      <c r="A159">
        <v>3.1199999999999999E-3</v>
      </c>
      <c r="B159">
        <v>0.01</v>
      </c>
      <c r="C159">
        <v>-1.3129999999999999</v>
      </c>
    </row>
    <row r="160" spans="1:3" x14ac:dyDescent="0.4">
      <c r="A160" s="1">
        <v>3.14E-3</v>
      </c>
      <c r="B160">
        <v>0.02</v>
      </c>
      <c r="C160">
        <v>0.28299999999999997</v>
      </c>
    </row>
    <row r="161" spans="1:3" x14ac:dyDescent="0.4">
      <c r="A161" s="1">
        <v>3.16E-3</v>
      </c>
      <c r="B161">
        <v>0.02</v>
      </c>
      <c r="C161">
        <v>1.89</v>
      </c>
    </row>
    <row r="162" spans="1:3" x14ac:dyDescent="0.4">
      <c r="A162" s="1">
        <v>3.1800000000000001E-3</v>
      </c>
      <c r="B162">
        <v>1.4999999999999999E-2</v>
      </c>
      <c r="C162">
        <v>3.4860000000000002</v>
      </c>
    </row>
    <row r="163" spans="1:3" x14ac:dyDescent="0.4">
      <c r="A163" s="1">
        <v>3.2000000000000002E-3</v>
      </c>
      <c r="B163">
        <v>2.4E-2</v>
      </c>
      <c r="C163">
        <v>4.9269999999999996</v>
      </c>
    </row>
    <row r="164" spans="1:3" x14ac:dyDescent="0.4">
      <c r="A164" s="1">
        <v>3.2200000000000002E-3</v>
      </c>
      <c r="B164">
        <v>5.0000000000000001E-3</v>
      </c>
      <c r="C164">
        <v>3.34</v>
      </c>
    </row>
    <row r="165" spans="1:3" x14ac:dyDescent="0.4">
      <c r="A165">
        <v>3.2399999999999998E-3</v>
      </c>
      <c r="B165">
        <v>-0.01</v>
      </c>
      <c r="C165">
        <v>1.738</v>
      </c>
    </row>
    <row r="166" spans="1:3" x14ac:dyDescent="0.4">
      <c r="A166" s="1">
        <v>3.2599999999999999E-3</v>
      </c>
      <c r="B166">
        <v>-0.02</v>
      </c>
      <c r="C166">
        <v>0.13700000000000001</v>
      </c>
    </row>
    <row r="167" spans="1:3" x14ac:dyDescent="0.4">
      <c r="A167" s="1">
        <v>3.2799999999999999E-3</v>
      </c>
      <c r="B167">
        <v>-0.02</v>
      </c>
      <c r="C167">
        <v>-1.4650000000000001</v>
      </c>
    </row>
    <row r="168" spans="1:3" x14ac:dyDescent="0.4">
      <c r="A168" s="1">
        <v>3.3E-3</v>
      </c>
      <c r="B168">
        <v>-2.4E-2</v>
      </c>
      <c r="C168">
        <v>-3.0659999999999998</v>
      </c>
    </row>
    <row r="169" spans="1:3" x14ac:dyDescent="0.4">
      <c r="A169" s="1">
        <v>3.32E-3</v>
      </c>
      <c r="B169">
        <v>-2.4E-2</v>
      </c>
      <c r="C169">
        <v>-4.673</v>
      </c>
    </row>
    <row r="170" spans="1:3" x14ac:dyDescent="0.4">
      <c r="A170" s="1">
        <v>3.3400000000000001E-3</v>
      </c>
      <c r="B170">
        <v>-0.01</v>
      </c>
      <c r="C170">
        <v>-3.7109999999999999</v>
      </c>
    </row>
    <row r="171" spans="1:3" x14ac:dyDescent="0.4">
      <c r="A171">
        <v>3.3600000000000001E-3</v>
      </c>
      <c r="B171">
        <v>5.0000000000000001E-3</v>
      </c>
      <c r="C171">
        <v>-2.1190000000000002</v>
      </c>
    </row>
    <row r="172" spans="1:3" x14ac:dyDescent="0.4">
      <c r="A172" s="1">
        <v>3.3800000000000002E-3</v>
      </c>
      <c r="B172">
        <v>0.02</v>
      </c>
      <c r="C172">
        <v>-0.51800000000000002</v>
      </c>
    </row>
    <row r="173" spans="1:3" x14ac:dyDescent="0.4">
      <c r="A173" s="1">
        <v>3.3999999999999998E-3</v>
      </c>
      <c r="B173">
        <v>0.02</v>
      </c>
      <c r="C173">
        <v>1.0840000000000001</v>
      </c>
    </row>
    <row r="174" spans="1:3" x14ac:dyDescent="0.4">
      <c r="A174" s="1">
        <v>3.4199999999999999E-3</v>
      </c>
      <c r="B174">
        <v>2.4E-2</v>
      </c>
      <c r="C174">
        <v>2.6859999999999999</v>
      </c>
    </row>
    <row r="175" spans="1:3" x14ac:dyDescent="0.4">
      <c r="A175" s="1">
        <v>3.4399999999999999E-3</v>
      </c>
      <c r="B175">
        <v>0.02</v>
      </c>
      <c r="C175">
        <v>4.282</v>
      </c>
    </row>
    <row r="176" spans="1:3" x14ac:dyDescent="0.4">
      <c r="A176" s="1">
        <v>3.46E-3</v>
      </c>
      <c r="B176">
        <v>1.4999999999999999E-2</v>
      </c>
      <c r="C176">
        <v>4.141</v>
      </c>
    </row>
    <row r="177" spans="1:3" x14ac:dyDescent="0.4">
      <c r="A177">
        <v>3.48E-3</v>
      </c>
      <c r="B177">
        <v>0</v>
      </c>
      <c r="C177">
        <v>2.52</v>
      </c>
    </row>
    <row r="178" spans="1:3" x14ac:dyDescent="0.4">
      <c r="A178" s="1">
        <v>3.5000000000000001E-3</v>
      </c>
      <c r="B178">
        <v>-0.02</v>
      </c>
      <c r="C178">
        <v>0.93700000000000006</v>
      </c>
    </row>
    <row r="179" spans="1:3" x14ac:dyDescent="0.4">
      <c r="A179" s="1">
        <v>3.5200000000000001E-3</v>
      </c>
      <c r="B179">
        <v>-0.02</v>
      </c>
      <c r="C179">
        <v>-0.66400000000000003</v>
      </c>
    </row>
    <row r="180" spans="1:3" x14ac:dyDescent="0.4">
      <c r="A180" s="1">
        <v>3.5400000000000002E-3</v>
      </c>
      <c r="B180">
        <v>-0.02</v>
      </c>
      <c r="C180">
        <v>-2.266</v>
      </c>
    </row>
    <row r="181" spans="1:3" x14ac:dyDescent="0.4">
      <c r="A181" s="1">
        <v>3.5599999999999998E-3</v>
      </c>
      <c r="B181">
        <v>-0.02</v>
      </c>
      <c r="C181">
        <v>-3.867</v>
      </c>
    </row>
    <row r="182" spans="1:3" x14ac:dyDescent="0.4">
      <c r="A182" s="1">
        <v>3.5799999999999998E-3</v>
      </c>
      <c r="B182">
        <v>-0.02</v>
      </c>
      <c r="C182">
        <v>-4.5209999999999999</v>
      </c>
    </row>
    <row r="183" spans="1:3" x14ac:dyDescent="0.4">
      <c r="A183">
        <v>3.5999999999999999E-3</v>
      </c>
      <c r="B183">
        <v>-5.0000000000000001E-3</v>
      </c>
      <c r="C183">
        <v>-2.92</v>
      </c>
    </row>
    <row r="184" spans="1:3" x14ac:dyDescent="0.4">
      <c r="A184" s="1">
        <v>3.62E-3</v>
      </c>
      <c r="B184">
        <v>0.02</v>
      </c>
      <c r="C184">
        <v>-1.3129999999999999</v>
      </c>
    </row>
    <row r="185" spans="1:3" x14ac:dyDescent="0.4">
      <c r="A185" s="1">
        <v>3.64E-3</v>
      </c>
      <c r="B185">
        <v>1.4999999999999999E-2</v>
      </c>
      <c r="C185">
        <v>0.28799999999999998</v>
      </c>
    </row>
    <row r="186" spans="1:3" x14ac:dyDescent="0.4">
      <c r="A186" s="1">
        <v>3.6600000000000001E-3</v>
      </c>
      <c r="B186">
        <v>0.02</v>
      </c>
      <c r="C186">
        <v>1.89</v>
      </c>
    </row>
    <row r="187" spans="1:3" x14ac:dyDescent="0.4">
      <c r="A187" s="1">
        <v>3.6800000000000001E-3</v>
      </c>
      <c r="B187">
        <v>2.4E-2</v>
      </c>
      <c r="C187">
        <v>3.4860000000000002</v>
      </c>
    </row>
    <row r="188" spans="1:3" x14ac:dyDescent="0.4">
      <c r="A188" s="1">
        <v>3.7000000000000002E-3</v>
      </c>
      <c r="B188">
        <v>1.4999999999999999E-2</v>
      </c>
      <c r="C188">
        <v>4.9219999999999997</v>
      </c>
    </row>
    <row r="189" spans="1:3" x14ac:dyDescent="0.4">
      <c r="A189">
        <v>3.7200000000000002E-3</v>
      </c>
      <c r="B189">
        <v>5.0000000000000001E-3</v>
      </c>
      <c r="C189">
        <v>3.34</v>
      </c>
    </row>
    <row r="190" spans="1:3" x14ac:dyDescent="0.4">
      <c r="A190" s="1">
        <v>3.7399999999999998E-3</v>
      </c>
      <c r="B190">
        <v>-0.01</v>
      </c>
      <c r="C190">
        <v>1.738</v>
      </c>
    </row>
    <row r="191" spans="1:3" x14ac:dyDescent="0.4">
      <c r="A191" s="1">
        <v>3.7599999999999999E-3</v>
      </c>
      <c r="B191">
        <v>-1.4999999999999999E-2</v>
      </c>
      <c r="C191">
        <v>0.13700000000000001</v>
      </c>
    </row>
    <row r="192" spans="1:3" x14ac:dyDescent="0.4">
      <c r="A192" s="1">
        <v>3.7799999999999999E-3</v>
      </c>
      <c r="B192">
        <v>-2.4E-2</v>
      </c>
      <c r="C192">
        <v>-1.4650000000000001</v>
      </c>
    </row>
    <row r="193" spans="1:3" x14ac:dyDescent="0.4">
      <c r="A193" s="1">
        <v>3.8E-3</v>
      </c>
      <c r="B193">
        <v>-2.4E-2</v>
      </c>
      <c r="C193">
        <v>-3.0710000000000002</v>
      </c>
    </row>
    <row r="194" spans="1:3" x14ac:dyDescent="0.4">
      <c r="A194" s="1">
        <v>3.82E-3</v>
      </c>
      <c r="B194">
        <v>-0.02</v>
      </c>
      <c r="C194">
        <v>-4.673</v>
      </c>
    </row>
    <row r="195" spans="1:3" x14ac:dyDescent="0.4">
      <c r="A195">
        <v>3.8400000000000001E-3</v>
      </c>
      <c r="B195">
        <v>-0.02</v>
      </c>
      <c r="C195">
        <v>-3.7160000000000002</v>
      </c>
    </row>
    <row r="196" spans="1:3" x14ac:dyDescent="0.4">
      <c r="A196" s="1">
        <v>3.8600000000000001E-3</v>
      </c>
      <c r="B196">
        <v>0.01</v>
      </c>
      <c r="C196">
        <v>-2.1190000000000002</v>
      </c>
    </row>
    <row r="197" spans="1:3" x14ac:dyDescent="0.4">
      <c r="A197" s="1">
        <v>3.8800000000000002E-3</v>
      </c>
      <c r="B197">
        <v>0.02</v>
      </c>
      <c r="C197">
        <v>-0.51800000000000002</v>
      </c>
    </row>
    <row r="198" spans="1:3" x14ac:dyDescent="0.4">
      <c r="A198" s="1">
        <v>3.8999999999999998E-3</v>
      </c>
      <c r="B198">
        <v>0.02</v>
      </c>
      <c r="C198">
        <v>1.0840000000000001</v>
      </c>
    </row>
    <row r="199" spans="1:3" x14ac:dyDescent="0.4">
      <c r="A199" s="1">
        <v>3.9199999999999999E-3</v>
      </c>
      <c r="B199">
        <v>0.02</v>
      </c>
      <c r="C199">
        <v>2.6859999999999999</v>
      </c>
    </row>
    <row r="200" spans="1:3" x14ac:dyDescent="0.4">
      <c r="A200" s="1">
        <v>3.9399999999999999E-3</v>
      </c>
      <c r="B200">
        <v>0.02</v>
      </c>
      <c r="C200">
        <v>4.2869999999999999</v>
      </c>
    </row>
    <row r="201" spans="1:3" x14ac:dyDescent="0.4">
      <c r="A201">
        <v>3.96E-3</v>
      </c>
      <c r="B201">
        <v>0.02</v>
      </c>
      <c r="C201">
        <v>4.141</v>
      </c>
    </row>
    <row r="202" spans="1:3" x14ac:dyDescent="0.4">
      <c r="A202" s="1">
        <v>3.98E-3</v>
      </c>
      <c r="B202">
        <v>-0.01</v>
      </c>
      <c r="C202">
        <v>2.52</v>
      </c>
    </row>
  </sheetData>
  <mergeCells count="1">
    <mergeCell ref="B1:C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2000Hz</vt:lpstr>
      <vt:lpstr>2500Hz</vt:lpstr>
      <vt:lpstr>3000Hz</vt:lpstr>
      <vt:lpstr>3500Hz</vt:lpstr>
      <vt:lpstr>4000Hz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JANG</cp:lastModifiedBy>
  <dcterms:created xsi:type="dcterms:W3CDTF">2020-05-06T07:14:32Z</dcterms:created>
  <dcterms:modified xsi:type="dcterms:W3CDTF">2020-05-21T12:10:14Z</dcterms:modified>
</cp:coreProperties>
</file>