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13" i="16" l="1"/>
  <c r="A414" i="16"/>
  <c r="A415" i="16" s="1"/>
  <c r="A416" i="16" s="1"/>
  <c r="A417" i="16" s="1"/>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<sst xmlns="http://schemas.openxmlformats.org/spreadsheetml/2006/main" count="2387" uniqueCount="755">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</sst>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664</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664</v>
      </c>
      <c r="E5" s="28"/>
      <c r="F5" s="28"/>
      <c r="G5" s="2"/>
    </row>
    <row r="6" spans="1:7" s="1" customFormat="1" x14ac:dyDescent="0.15">
      <c r="A6" s="28">
        <v>5</v>
      </c>
      <c r="B6" s="18">
        <v>101040</v>
      </c>
      <c r="C6" s="51" t="s">
        <v>132</v>
      </c>
      <c r="D6" s="14" t="s">
        <v>664</v>
      </c>
      <c r="E6" s="28"/>
      <c r="F6" s="28"/>
      <c r="G6" s="2"/>
    </row>
    <row r="7" spans="1:7" s="1" customFormat="1" x14ac:dyDescent="0.15">
      <c r="A7" s="28">
        <v>6</v>
      </c>
      <c r="B7" s="18">
        <v>101050</v>
      </c>
      <c r="C7" s="51" t="s">
        <v>240</v>
      </c>
      <c r="D7" s="14" t="s">
        <v>664</v>
      </c>
      <c r="E7" s="28"/>
      <c r="F7" s="28"/>
      <c r="G7" s="2"/>
    </row>
    <row r="8" spans="1:7" s="1" customFormat="1" x14ac:dyDescent="0.15">
      <c r="A8" s="28">
        <v>7</v>
      </c>
      <c r="B8" s="18">
        <v>101060</v>
      </c>
      <c r="C8" s="62" t="s">
        <v>241</v>
      </c>
      <c r="D8" s="14" t="s">
        <v>664</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658</v>
      </c>
      <c r="D35" s="28" t="s">
        <v>62</v>
      </c>
      <c r="E35" s="28"/>
      <c r="F35" s="28"/>
      <c r="G35" s="2"/>
    </row>
    <row r="36" spans="1:7" x14ac:dyDescent="0.15">
      <c r="A36" s="28">
        <v>36</v>
      </c>
      <c r="B36" s="18">
        <v>9990020</v>
      </c>
      <c r="C36" s="68" t="s">
        <v>659</v>
      </c>
      <c r="D36" s="28" t="s">
        <v>62</v>
      </c>
      <c r="E36" s="28"/>
      <c r="F36" s="28"/>
      <c r="G36" s="2"/>
    </row>
    <row r="37" spans="1:7" x14ac:dyDescent="0.15">
      <c r="A37" s="28">
        <v>37</v>
      </c>
      <c r="B37" s="18">
        <v>9990030</v>
      </c>
      <c r="C37" s="68" t="s">
        <v>660</v>
      </c>
      <c r="D37" s="28" t="s">
        <v>62</v>
      </c>
      <c r="E37" s="28"/>
      <c r="F37" s="28"/>
      <c r="G37" s="2"/>
    </row>
    <row r="38" spans="1:7" x14ac:dyDescent="0.15">
      <c r="A38" s="28">
        <v>38</v>
      </c>
      <c r="B38" s="18">
        <v>9990040</v>
      </c>
      <c r="C38" s="51" t="s">
        <v>661</v>
      </c>
      <c r="D38" s="28" t="s">
        <v>62</v>
      </c>
      <c r="E38" s="28"/>
      <c r="F38" s="28"/>
      <c r="G38" s="2"/>
    </row>
    <row r="39" spans="1:7" x14ac:dyDescent="0.15">
      <c r="A39" s="28">
        <v>39</v>
      </c>
      <c r="B39" s="18">
        <v>9990050</v>
      </c>
      <c r="C39" s="51" t="s">
        <v>662</v>
      </c>
      <c r="D39" s="28" t="s">
        <v>62</v>
      </c>
      <c r="E39" s="28"/>
      <c r="F39" s="28"/>
      <c r="G39" s="2"/>
    </row>
    <row r="40" spans="1:7" x14ac:dyDescent="0.15">
      <c r="A40" s="28">
        <v>40</v>
      </c>
      <c r="B40" s="18">
        <v>9990060</v>
      </c>
      <c r="C40" s="51" t="s">
        <v>663</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657</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v>101</v>
      </c>
      <c r="B101" s="15">
        <v>160001</v>
      </c>
      <c r="C101" s="45" t="s">
        <v>149</v>
      </c>
      <c r="D101" s="3" t="s">
        <v>722</v>
      </c>
      <c r="E101" s="2" t="s">
        <v>80</v>
      </c>
      <c r="F101" s="2"/>
      <c r="G101" s="2"/>
    </row>
    <row r="102" spans="1:7" x14ac:dyDescent="0.15">
      <c r="A102" s="4">
        <v>102</v>
      </c>
      <c r="B102" s="15">
        <v>160002</v>
      </c>
      <c r="C102" s="45" t="s">
        <v>150</v>
      </c>
      <c r="D102" s="3" t="s">
        <v>722</v>
      </c>
      <c r="E102" s="2" t="s">
        <v>80</v>
      </c>
      <c r="F102" s="2"/>
      <c r="G102" s="2"/>
    </row>
    <row r="103" spans="1:7" x14ac:dyDescent="0.15">
      <c r="A103" s="4">
        <v>103</v>
      </c>
      <c r="B103" s="15">
        <v>160003</v>
      </c>
      <c r="C103" s="45" t="s">
        <v>252</v>
      </c>
      <c r="D103" s="3" t="s">
        <v>722</v>
      </c>
      <c r="E103" s="2" t="s">
        <v>80</v>
      </c>
      <c r="F103" s="2"/>
      <c r="G103" s="2"/>
    </row>
    <row r="104" spans="1:7" x14ac:dyDescent="0.15">
      <c r="A104" s="4">
        <v>104</v>
      </c>
      <c r="B104" s="15">
        <v>160004</v>
      </c>
      <c r="C104" s="45" t="s">
        <v>146</v>
      </c>
      <c r="D104" s="3" t="s">
        <v>722</v>
      </c>
      <c r="E104" s="2" t="s">
        <v>80</v>
      </c>
      <c r="F104" s="2"/>
      <c r="G104" s="2"/>
    </row>
    <row r="105" spans="1:7" x14ac:dyDescent="0.15">
      <c r="A105" s="4">
        <v>105</v>
      </c>
      <c r="B105" s="15">
        <v>160005</v>
      </c>
      <c r="C105" s="45" t="s">
        <v>147</v>
      </c>
      <c r="D105" s="3" t="s">
        <v>722</v>
      </c>
      <c r="E105" s="2" t="s">
        <v>80</v>
      </c>
      <c r="F105" s="2"/>
      <c r="G105" s="2"/>
    </row>
    <row r="106" spans="1:7" x14ac:dyDescent="0.15">
      <c r="A106" s="4">
        <v>106</v>
      </c>
      <c r="B106" s="15">
        <v>160006</v>
      </c>
      <c r="C106" s="41" t="s">
        <v>723</v>
      </c>
      <c r="D106" s="3" t="s">
        <v>722</v>
      </c>
      <c r="E106" s="2" t="s">
        <v>80</v>
      </c>
      <c r="F106" s="2"/>
      <c r="G106" s="2"/>
    </row>
    <row r="107" spans="1:7" x14ac:dyDescent="0.15">
      <c r="A107" s="4">
        <v>107</v>
      </c>
      <c r="B107" s="15">
        <v>160007</v>
      </c>
      <c r="C107" s="45" t="s">
        <v>724</v>
      </c>
      <c r="D107" s="3" t="s">
        <v>722</v>
      </c>
      <c r="E107" s="2" t="s">
        <v>80</v>
      </c>
      <c r="F107" s="2"/>
      <c r="G107" s="2"/>
    </row>
    <row r="108" spans="1:7" x14ac:dyDescent="0.15">
      <c r="A108" s="4">
        <v>108</v>
      </c>
      <c r="B108" s="15">
        <v>160008</v>
      </c>
      <c r="C108" s="45" t="s">
        <v>725</v>
      </c>
      <c r="D108" s="3" t="s">
        <v>722</v>
      </c>
      <c r="E108" s="2" t="s">
        <v>80</v>
      </c>
      <c r="F108" s="2"/>
      <c r="G108" s="2"/>
    </row>
    <row r="109" spans="1:7" ht="28.5" x14ac:dyDescent="0.15">
      <c r="A109" s="4">
        <v>109</v>
      </c>
      <c r="B109" s="15">
        <v>160009</v>
      </c>
      <c r="C109" s="45" t="s">
        <v>726</v>
      </c>
      <c r="D109" s="3" t="s">
        <v>722</v>
      </c>
      <c r="E109" s="2" t="s">
        <v>80</v>
      </c>
      <c r="F109" s="2"/>
      <c r="G109" s="2"/>
    </row>
    <row r="110" spans="1:7" ht="28.5" x14ac:dyDescent="0.15">
      <c r="A110" s="4">
        <v>110</v>
      </c>
      <c r="B110" s="15">
        <v>160010</v>
      </c>
      <c r="C110" s="45" t="s">
        <v>727</v>
      </c>
      <c r="D110" s="3" t="s">
        <v>722</v>
      </c>
      <c r="E110" s="2" t="s">
        <v>80</v>
      </c>
      <c r="F110" s="2"/>
      <c r="G110" s="2"/>
    </row>
    <row r="111" spans="1:7" x14ac:dyDescent="0.15">
      <c r="A111" s="4">
        <v>111</v>
      </c>
      <c r="B111" s="15">
        <v>160011</v>
      </c>
      <c r="C111" s="45" t="s">
        <v>728</v>
      </c>
      <c r="D111" s="3" t="s">
        <v>722</v>
      </c>
      <c r="E111" s="2" t="s">
        <v>80</v>
      </c>
      <c r="F111" s="2"/>
      <c r="G111" s="2"/>
    </row>
    <row r="112" spans="1:7" x14ac:dyDescent="0.15">
      <c r="A112" s="4">
        <v>112</v>
      </c>
      <c r="B112" s="15">
        <v>160012</v>
      </c>
      <c r="C112" s="45" t="s">
        <v>729</v>
      </c>
      <c r="D112" s="3" t="s">
        <v>722</v>
      </c>
      <c r="E112" s="2" t="s">
        <v>80</v>
      </c>
      <c r="F112" s="2"/>
      <c r="G112" s="2"/>
    </row>
    <row r="113" spans="1:7" x14ac:dyDescent="0.15">
      <c r="A113" s="4">
        <v>113</v>
      </c>
      <c r="B113" s="15">
        <v>160013</v>
      </c>
      <c r="C113" s="45" t="s">
        <v>730</v>
      </c>
      <c r="D113" s="3" t="s">
        <v>722</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198" activePane="bottomLeft" state="frozen"/>
      <selection pane="bottomLeft" activeCell="A216" sqref="A21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671</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709</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713</v>
      </c>
      <c r="D146" s="14" t="s">
        <v>350</v>
      </c>
      <c r="E146" s="28" t="s">
        <v>349</v>
      </c>
      <c r="F146" s="28"/>
      <c r="G146" s="28" t="s">
        <v>318</v>
      </c>
    </row>
    <row r="147" spans="1:7" s="7" customFormat="1" ht="40.5" x14ac:dyDescent="0.15">
      <c r="A147" s="16">
        <v>151</v>
      </c>
      <c r="B147" s="30">
        <v>900013</v>
      </c>
      <c r="C147" s="37" t="s">
        <v>600</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601</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602</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603</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604</v>
      </c>
      <c r="D164" s="30" t="s">
        <v>346</v>
      </c>
      <c r="E164" s="28" t="s">
        <v>347</v>
      </c>
      <c r="F164" s="28"/>
      <c r="G164" s="14" t="s">
        <v>396</v>
      </c>
    </row>
    <row r="165" spans="1:7" s="7" customFormat="1" x14ac:dyDescent="0.2">
      <c r="A165" s="16">
        <v>169</v>
      </c>
      <c r="B165" s="30">
        <v>900031</v>
      </c>
      <c r="C165" s="58" t="s">
        <v>605</v>
      </c>
      <c r="D165" s="30" t="s">
        <v>346</v>
      </c>
      <c r="E165" s="28" t="s">
        <v>347</v>
      </c>
      <c r="F165" s="28"/>
      <c r="G165" s="28" t="s">
        <v>318</v>
      </c>
    </row>
    <row r="166" spans="1:7" s="7" customFormat="1" ht="40.5" x14ac:dyDescent="0.2">
      <c r="A166" s="16">
        <v>170</v>
      </c>
      <c r="B166" s="30">
        <v>900032</v>
      </c>
      <c r="C166" s="58" t="s">
        <v>606</v>
      </c>
      <c r="D166" s="30" t="s">
        <v>346</v>
      </c>
      <c r="E166" s="28" t="s">
        <v>347</v>
      </c>
      <c r="F166" s="28"/>
      <c r="G166" s="14" t="s">
        <v>396</v>
      </c>
    </row>
    <row r="167" spans="1:7" s="7" customFormat="1" x14ac:dyDescent="0.2">
      <c r="A167" s="16">
        <v>171</v>
      </c>
      <c r="B167" s="30">
        <v>900033</v>
      </c>
      <c r="C167" s="58" t="s">
        <v>607</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608</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609</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610</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677</v>
      </c>
      <c r="D204" s="14" t="s">
        <v>675</v>
      </c>
      <c r="E204" s="28" t="s">
        <v>676</v>
      </c>
      <c r="F204" s="28"/>
      <c r="G204" s="28"/>
    </row>
    <row r="205" spans="1:7" s="27" customFormat="1" x14ac:dyDescent="0.2">
      <c r="A205" s="16">
        <v>209</v>
      </c>
      <c r="B205" s="30">
        <v>806</v>
      </c>
      <c r="C205" s="36" t="s">
        <v>703</v>
      </c>
      <c r="D205" s="30" t="s">
        <v>684</v>
      </c>
      <c r="E205" s="30" t="s">
        <v>684</v>
      </c>
      <c r="F205" s="29"/>
      <c r="G205" s="29"/>
    </row>
    <row r="206" spans="1:7" s="7" customFormat="1" ht="13.5" x14ac:dyDescent="0.15">
      <c r="A206" s="16">
        <v>210</v>
      </c>
      <c r="B206" s="30">
        <v>900071</v>
      </c>
      <c r="C206" s="66" t="s">
        <v>706</v>
      </c>
      <c r="D206" s="30" t="s">
        <v>702</v>
      </c>
      <c r="E206" s="30" t="s">
        <v>702</v>
      </c>
      <c r="F206" s="28"/>
      <c r="G206" s="28"/>
    </row>
    <row r="207" spans="1:7" s="7" customFormat="1" ht="13.5" x14ac:dyDescent="0.15">
      <c r="A207" s="16">
        <v>211</v>
      </c>
      <c r="B207" s="30">
        <v>900072</v>
      </c>
      <c r="C207" s="66" t="s">
        <v>705</v>
      </c>
      <c r="D207" s="30" t="s">
        <v>702</v>
      </c>
      <c r="E207" s="30" t="s">
        <v>702</v>
      </c>
      <c r="F207" s="28"/>
      <c r="G207" s="28"/>
    </row>
    <row r="208" spans="1:7" s="7" customFormat="1" ht="13.5" x14ac:dyDescent="0.15">
      <c r="A208" s="16">
        <v>212</v>
      </c>
      <c r="B208" s="30">
        <v>900073</v>
      </c>
      <c r="C208" s="66" t="s">
        <v>704</v>
      </c>
      <c r="D208" s="30" t="s">
        <v>702</v>
      </c>
      <c r="E208" s="30" t="s">
        <v>702</v>
      </c>
      <c r="F208" s="28"/>
      <c r="G208" s="28"/>
    </row>
    <row r="209" spans="1:7" s="27" customFormat="1" ht="27" x14ac:dyDescent="0.15">
      <c r="A209" s="16">
        <v>213</v>
      </c>
      <c r="B209" s="30">
        <v>900074</v>
      </c>
      <c r="C209" s="72" t="s">
        <v>710</v>
      </c>
      <c r="D209" s="53" t="s">
        <v>707</v>
      </c>
      <c r="E209" s="53" t="s">
        <v>708</v>
      </c>
      <c r="F209" s="28"/>
      <c r="G209" s="28"/>
    </row>
    <row r="210" spans="1:7" s="27" customFormat="1" ht="27" x14ac:dyDescent="0.15">
      <c r="A210" s="16">
        <v>214</v>
      </c>
      <c r="B210" s="30">
        <v>900075</v>
      </c>
      <c r="C210" s="74" t="s">
        <v>714</v>
      </c>
      <c r="D210" s="53" t="s">
        <v>711</v>
      </c>
      <c r="E210" s="53" t="s">
        <v>712</v>
      </c>
      <c r="F210" s="29"/>
      <c r="G210" s="29"/>
    </row>
    <row r="211" spans="1:7" s="27" customFormat="1" ht="27" x14ac:dyDescent="0.15">
      <c r="A211" s="16">
        <v>215</v>
      </c>
      <c r="B211" s="30">
        <v>900076</v>
      </c>
      <c r="C211" s="72" t="s">
        <v>715</v>
      </c>
      <c r="D211" s="53" t="s">
        <v>712</v>
      </c>
      <c r="E211" s="53" t="s">
        <v>712</v>
      </c>
      <c r="F211" s="29"/>
      <c r="G211" s="29"/>
    </row>
    <row r="212" spans="1:7" s="27" customFormat="1" ht="13.5" x14ac:dyDescent="0.15">
      <c r="A212" s="28">
        <v>216</v>
      </c>
      <c r="B212" s="6">
        <v>160001</v>
      </c>
      <c r="C212" s="6" t="s">
        <v>731</v>
      </c>
      <c r="D212" s="6" t="s">
        <v>722</v>
      </c>
      <c r="E212" s="29"/>
      <c r="F212" s="29"/>
      <c r="G212" s="29"/>
    </row>
    <row r="213" spans="1:7" x14ac:dyDescent="0.2">
      <c r="A213" s="30">
        <v>217</v>
      </c>
      <c r="B213" s="75">
        <v>160002</v>
      </c>
      <c r="C213" s="46" t="s">
        <v>732</v>
      </c>
      <c r="D213" s="6" t="s">
        <v>722</v>
      </c>
      <c r="E213" s="6"/>
      <c r="F213" s="6"/>
      <c r="G213" s="6"/>
    </row>
    <row r="214" spans="1:7" x14ac:dyDescent="0.2">
      <c r="A214" s="30">
        <v>218</v>
      </c>
      <c r="B214" s="75">
        <v>160003</v>
      </c>
      <c r="C214" s="46" t="s">
        <v>733</v>
      </c>
      <c r="D214" s="6" t="s">
        <v>722</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3"/>
  <sheetViews>
    <sheetView tabSelected="1" zoomScaleNormal="100" workbookViewId="0">
      <pane ySplit="1" topLeftCell="A423" activePane="bottomLeft" state="frozen"/>
      <selection pane="bottomLeft" activeCell="A444" sqref="A444"/>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611</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665</v>
      </c>
      <c r="D4" s="54" t="s">
        <v>17</v>
      </c>
      <c r="E4" s="30"/>
      <c r="F4" s="28" t="s">
        <v>19</v>
      </c>
      <c r="G4" s="28"/>
      <c r="H4" s="7" t="s">
        <v>20</v>
      </c>
    </row>
    <row r="5" spans="1:8" x14ac:dyDescent="0.15">
      <c r="A5" s="28">
        <f t="shared" si="0"/>
        <v>4</v>
      </c>
      <c r="B5" s="34">
        <v>101050</v>
      </c>
      <c r="C5" s="50" t="s">
        <v>665</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612</v>
      </c>
      <c r="D12" s="54" t="s">
        <v>17</v>
      </c>
      <c r="E12" s="30"/>
      <c r="F12" s="28" t="s">
        <v>19</v>
      </c>
      <c r="G12" s="28"/>
    </row>
    <row r="13" spans="1:8" s="7" customFormat="1" x14ac:dyDescent="0.15">
      <c r="A13" s="28">
        <f t="shared" si="0"/>
        <v>12</v>
      </c>
      <c r="B13" s="34">
        <v>102025</v>
      </c>
      <c r="C13" s="50" t="s">
        <v>613</v>
      </c>
      <c r="D13" s="54" t="s">
        <v>63</v>
      </c>
      <c r="E13" s="30"/>
      <c r="F13" s="28" t="s">
        <v>19</v>
      </c>
      <c r="G13" s="28"/>
    </row>
    <row r="14" spans="1:8" s="7" customFormat="1" x14ac:dyDescent="0.15">
      <c r="A14" s="28">
        <f t="shared" si="0"/>
        <v>13</v>
      </c>
      <c r="B14" s="52">
        <v>102026</v>
      </c>
      <c r="C14" s="50" t="s">
        <v>669</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672</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674</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614</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615</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616</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670</v>
      </c>
      <c r="D65" s="54" t="s">
        <v>17</v>
      </c>
      <c r="E65" s="28"/>
      <c r="F65" s="28" t="s">
        <v>19</v>
      </c>
      <c r="G65" s="28"/>
      <c r="H65" s="7"/>
    </row>
    <row r="66" spans="1:8" s="27" customFormat="1" ht="13.5" x14ac:dyDescent="0.15">
      <c r="A66" s="28">
        <f t="shared" si="0"/>
        <v>65</v>
      </c>
      <c r="B66" s="52">
        <v>104141</v>
      </c>
      <c r="C66" s="53" t="s">
        <v>617</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618</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619</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620</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621</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622</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623</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681</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682</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624</v>
      </c>
      <c r="D108" s="53" t="s">
        <v>442</v>
      </c>
      <c r="E108" s="28"/>
      <c r="F108" s="28"/>
      <c r="G108" s="28"/>
      <c r="H108" s="7" t="s">
        <v>20</v>
      </c>
    </row>
    <row r="109" spans="1:8" ht="13.5" x14ac:dyDescent="0.15">
      <c r="A109" s="28">
        <f t="shared" si="1"/>
        <v>108</v>
      </c>
      <c r="B109" s="52">
        <v>104620</v>
      </c>
      <c r="C109" s="53" t="s">
        <v>625</v>
      </c>
      <c r="D109" s="53" t="s">
        <v>442</v>
      </c>
      <c r="E109" s="28"/>
      <c r="F109" s="28"/>
      <c r="G109" s="28"/>
      <c r="H109" s="7" t="s">
        <v>20</v>
      </c>
    </row>
    <row r="110" spans="1:8" ht="54" x14ac:dyDescent="0.15">
      <c r="A110" s="28">
        <f t="shared" si="1"/>
        <v>109</v>
      </c>
      <c r="B110" s="52">
        <v>104621</v>
      </c>
      <c r="C110" s="53" t="s">
        <v>683</v>
      </c>
      <c r="D110" s="53" t="s">
        <v>442</v>
      </c>
      <c r="E110" s="28"/>
      <c r="F110" s="28"/>
      <c r="G110" s="28"/>
      <c r="H110" s="7" t="s">
        <v>20</v>
      </c>
    </row>
    <row r="111" spans="1:8" x14ac:dyDescent="0.15">
      <c r="A111" s="28">
        <f t="shared" si="1"/>
        <v>110</v>
      </c>
      <c r="B111" s="52">
        <v>104630</v>
      </c>
      <c r="C111" s="50" t="s">
        <v>626</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672</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627</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628</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720</v>
      </c>
      <c r="D159" s="53" t="s">
        <v>74</v>
      </c>
      <c r="E159" s="28"/>
      <c r="F159" s="28" t="s">
        <v>25</v>
      </c>
      <c r="G159" s="28"/>
      <c r="H159" s="7" t="s">
        <v>20</v>
      </c>
    </row>
    <row r="160" spans="1:8" x14ac:dyDescent="0.15">
      <c r="A160" s="28">
        <f t="shared" si="2"/>
        <v>159</v>
      </c>
      <c r="B160" s="52">
        <v>108230</v>
      </c>
      <c r="C160" s="50" t="s">
        <v>629</v>
      </c>
      <c r="D160" s="53" t="s">
        <v>74</v>
      </c>
      <c r="E160" s="28"/>
      <c r="F160" s="28" t="s">
        <v>25</v>
      </c>
      <c r="G160" s="28"/>
      <c r="H160" s="7" t="s">
        <v>20</v>
      </c>
    </row>
    <row r="161" spans="1:8" x14ac:dyDescent="0.15">
      <c r="A161" s="28">
        <f t="shared" si="2"/>
        <v>160</v>
      </c>
      <c r="B161" s="52">
        <v>108240</v>
      </c>
      <c r="C161" s="50" t="s">
        <v>721</v>
      </c>
      <c r="D161" s="53" t="s">
        <v>74</v>
      </c>
      <c r="E161" s="28"/>
      <c r="F161" s="28" t="s">
        <v>25</v>
      </c>
      <c r="G161" s="28"/>
      <c r="H161" s="7" t="s">
        <v>20</v>
      </c>
    </row>
    <row r="162" spans="1:8" s="27" customFormat="1" x14ac:dyDescent="0.15">
      <c r="A162" s="28">
        <f t="shared" si="2"/>
        <v>161</v>
      </c>
      <c r="B162" s="52">
        <v>108241</v>
      </c>
      <c r="C162" s="50" t="s">
        <v>678</v>
      </c>
      <c r="D162" s="53"/>
      <c r="E162" s="28"/>
      <c r="F162" s="28" t="s">
        <v>25</v>
      </c>
      <c r="G162" s="28"/>
      <c r="H162" s="7"/>
    </row>
    <row r="163" spans="1:8" s="27" customFormat="1" x14ac:dyDescent="0.15">
      <c r="A163" s="28">
        <f t="shared" si="2"/>
        <v>162</v>
      </c>
      <c r="B163" s="52">
        <v>108242</v>
      </c>
      <c r="C163" s="50" t="s">
        <v>679</v>
      </c>
      <c r="D163" s="53"/>
      <c r="E163" s="28"/>
      <c r="F163" s="28" t="s">
        <v>25</v>
      </c>
      <c r="G163" s="28"/>
      <c r="H163" s="7"/>
    </row>
    <row r="164" spans="1:8" s="27" customFormat="1" ht="42.75" x14ac:dyDescent="0.15">
      <c r="A164" s="28">
        <f t="shared" si="2"/>
        <v>163</v>
      </c>
      <c r="B164" s="52">
        <v>108243</v>
      </c>
      <c r="C164" s="50" t="s">
        <v>680</v>
      </c>
      <c r="D164" s="53"/>
      <c r="E164" s="28"/>
      <c r="F164" s="28" t="s">
        <v>25</v>
      </c>
      <c r="G164" s="28"/>
      <c r="H164" s="7"/>
    </row>
    <row r="165" spans="1:8" x14ac:dyDescent="0.15">
      <c r="A165" s="28">
        <f t="shared" si="2"/>
        <v>164</v>
      </c>
      <c r="B165" s="52">
        <v>108300</v>
      </c>
      <c r="C165" s="50" t="s">
        <v>630</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631</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632</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673</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672</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633</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634</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635</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636</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637</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638</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639</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640</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641</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642</v>
      </c>
      <c r="D316" s="53" t="s">
        <v>555</v>
      </c>
      <c r="E316" s="28"/>
      <c r="F316" s="28"/>
      <c r="G316" s="28"/>
      <c r="H316" s="7" t="s">
        <v>20</v>
      </c>
    </row>
    <row r="317" spans="1:8" ht="13.5" x14ac:dyDescent="0.15">
      <c r="A317" s="28">
        <f t="shared" si="4"/>
        <v>316</v>
      </c>
      <c r="B317" s="52">
        <v>214004</v>
      </c>
      <c r="C317" s="53" t="s">
        <v>642</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643</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644</v>
      </c>
      <c r="D340" s="53" t="s">
        <v>568</v>
      </c>
      <c r="E340" s="28"/>
      <c r="F340" s="28"/>
      <c r="G340" s="28"/>
      <c r="H340" s="7" t="s">
        <v>534</v>
      </c>
    </row>
    <row r="341" spans="1:8" s="27" customFormat="1" ht="13.5" x14ac:dyDescent="0.15">
      <c r="A341" s="28">
        <f t="shared" si="5"/>
        <v>340</v>
      </c>
      <c r="B341" s="52">
        <v>215004</v>
      </c>
      <c r="C341" s="53" t="s">
        <v>644</v>
      </c>
      <c r="D341" s="53" t="s">
        <v>568</v>
      </c>
      <c r="E341" s="28"/>
      <c r="F341" s="28"/>
      <c r="G341" s="28"/>
      <c r="H341" s="7" t="s">
        <v>534</v>
      </c>
    </row>
    <row r="342" spans="1:8" s="27" customFormat="1" ht="13.5" x14ac:dyDescent="0.15">
      <c r="A342" s="28">
        <f t="shared" si="5"/>
        <v>341</v>
      </c>
      <c r="B342" s="52">
        <v>215005</v>
      </c>
      <c r="C342" s="53" t="s">
        <v>645</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646</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647</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666</v>
      </c>
      <c r="D356" s="53" t="s">
        <v>533</v>
      </c>
      <c r="E356" s="28"/>
      <c r="F356" s="28"/>
      <c r="G356" s="28"/>
      <c r="H356" s="7" t="s">
        <v>20</v>
      </c>
    </row>
    <row r="357" spans="1:8" s="27" customFormat="1" ht="13.5" x14ac:dyDescent="0.15">
      <c r="A357" s="28">
        <f t="shared" si="5"/>
        <v>356</v>
      </c>
      <c r="B357" s="52">
        <v>301080</v>
      </c>
      <c r="C357" s="53" t="s">
        <v>666</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667</v>
      </c>
      <c r="D364" s="53" t="s">
        <v>535</v>
      </c>
      <c r="E364" s="28"/>
      <c r="F364" s="28"/>
      <c r="G364" s="28"/>
      <c r="H364" s="7" t="s">
        <v>20</v>
      </c>
    </row>
    <row r="365" spans="1:8" s="27" customFormat="1" ht="13.5" x14ac:dyDescent="0.15">
      <c r="A365" s="28">
        <f t="shared" si="5"/>
        <v>364</v>
      </c>
      <c r="B365" s="52">
        <v>302080</v>
      </c>
      <c r="C365" s="53" t="s">
        <v>667</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648</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649</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590</v>
      </c>
      <c r="D379" s="53" t="s">
        <v>361</v>
      </c>
      <c r="E379" s="28"/>
      <c r="F379" s="28" t="s">
        <v>347</v>
      </c>
      <c r="G379" s="28"/>
      <c r="H379" s="7" t="s">
        <v>20</v>
      </c>
    </row>
    <row r="380" spans="1:8" s="27" customFormat="1" x14ac:dyDescent="0.15">
      <c r="A380" s="28">
        <f t="shared" si="5"/>
        <v>379</v>
      </c>
      <c r="B380" s="52">
        <v>900007</v>
      </c>
      <c r="C380" s="50" t="s">
        <v>591</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700</v>
      </c>
      <c r="D382" s="53" t="s">
        <v>362</v>
      </c>
      <c r="E382" s="28"/>
      <c r="F382" s="28" t="s">
        <v>349</v>
      </c>
      <c r="G382" s="28"/>
      <c r="H382" s="7" t="s">
        <v>20</v>
      </c>
    </row>
    <row r="383" spans="1:8" s="27" customFormat="1" x14ac:dyDescent="0.15">
      <c r="A383" s="28">
        <f t="shared" si="5"/>
        <v>382</v>
      </c>
      <c r="B383" s="52">
        <v>900010</v>
      </c>
      <c r="C383" s="50" t="s">
        <v>691</v>
      </c>
      <c r="D383" s="53" t="s">
        <v>363</v>
      </c>
      <c r="E383" s="28"/>
      <c r="F383" s="14" t="s">
        <v>360</v>
      </c>
      <c r="G383" s="28"/>
      <c r="H383" s="7" t="s">
        <v>20</v>
      </c>
    </row>
    <row r="384" spans="1:8" s="27" customFormat="1" ht="77.25" customHeight="1" x14ac:dyDescent="0.15">
      <c r="A384" s="28">
        <f t="shared" si="5"/>
        <v>383</v>
      </c>
      <c r="B384" s="52">
        <v>900011</v>
      </c>
      <c r="C384" s="50" t="s">
        <v>687</v>
      </c>
      <c r="D384" s="53" t="s">
        <v>362</v>
      </c>
      <c r="E384" s="28"/>
      <c r="F384" s="28" t="s">
        <v>349</v>
      </c>
      <c r="G384" s="28"/>
      <c r="H384" s="7" t="s">
        <v>20</v>
      </c>
    </row>
    <row r="385" spans="1:9" s="27" customFormat="1" ht="42.75" x14ac:dyDescent="0.15">
      <c r="A385" s="28">
        <f t="shared" si="5"/>
        <v>384</v>
      </c>
      <c r="B385" s="52">
        <v>900012</v>
      </c>
      <c r="C385" s="50" t="s">
        <v>685</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7" si="6">A390+1</f>
        <v>390</v>
      </c>
      <c r="B391" s="52">
        <v>900018</v>
      </c>
      <c r="C391" s="53" t="s">
        <v>650</v>
      </c>
      <c r="D391" s="53" t="s">
        <v>551</v>
      </c>
      <c r="E391" s="28"/>
      <c r="F391" s="28" t="s">
        <v>552</v>
      </c>
      <c r="G391" s="28" t="s">
        <v>553</v>
      </c>
      <c r="H391" s="7" t="s">
        <v>20</v>
      </c>
    </row>
    <row r="392" spans="1:9" s="27" customFormat="1" ht="13.5" x14ac:dyDescent="0.15">
      <c r="A392" s="28">
        <f t="shared" si="6"/>
        <v>391</v>
      </c>
      <c r="B392" s="52">
        <v>900019</v>
      </c>
      <c r="C392" s="53" t="s">
        <v>651</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652</v>
      </c>
      <c r="D394" s="53" t="s">
        <v>363</v>
      </c>
      <c r="E394" s="28"/>
      <c r="F394" s="28"/>
      <c r="G394" s="28"/>
      <c r="H394" s="7" t="s">
        <v>464</v>
      </c>
    </row>
    <row r="395" spans="1:9" s="27" customFormat="1" ht="13.5" x14ac:dyDescent="0.15">
      <c r="A395" s="28">
        <f t="shared" si="6"/>
        <v>394</v>
      </c>
      <c r="B395" s="52">
        <v>900022</v>
      </c>
      <c r="C395" s="53" t="s">
        <v>653</v>
      </c>
      <c r="D395" s="53" t="s">
        <v>363</v>
      </c>
      <c r="E395" s="28"/>
      <c r="F395" s="28"/>
      <c r="G395" s="28"/>
      <c r="H395" s="7" t="s">
        <v>464</v>
      </c>
    </row>
    <row r="396" spans="1:9" s="27" customFormat="1" ht="13.5" x14ac:dyDescent="0.15">
      <c r="A396" s="28">
        <f t="shared" si="6"/>
        <v>395</v>
      </c>
      <c r="B396" s="52">
        <v>900023</v>
      </c>
      <c r="C396" s="53" t="s">
        <v>654</v>
      </c>
      <c r="D396" s="53" t="s">
        <v>363</v>
      </c>
      <c r="E396" s="28"/>
      <c r="F396" s="28"/>
      <c r="G396" s="28"/>
      <c r="H396" s="7" t="s">
        <v>464</v>
      </c>
    </row>
    <row r="397" spans="1:9" s="27" customFormat="1" ht="13.5" x14ac:dyDescent="0.15">
      <c r="A397" s="28">
        <f t="shared" si="6"/>
        <v>396</v>
      </c>
      <c r="B397" s="52">
        <v>900024</v>
      </c>
      <c r="C397" s="53" t="s">
        <v>655</v>
      </c>
      <c r="D397" s="53" t="s">
        <v>580</v>
      </c>
      <c r="E397" s="28"/>
      <c r="F397" s="28"/>
      <c r="G397" s="28"/>
      <c r="H397" s="7" t="s">
        <v>464</v>
      </c>
    </row>
    <row r="398" spans="1:9" s="27" customFormat="1" ht="40.5" x14ac:dyDescent="0.15">
      <c r="A398" s="28">
        <f t="shared" si="6"/>
        <v>397</v>
      </c>
      <c r="B398" s="52">
        <v>900051</v>
      </c>
      <c r="C398" s="53" t="s">
        <v>686</v>
      </c>
      <c r="D398" s="53" t="s">
        <v>694</v>
      </c>
      <c r="E398" s="28"/>
      <c r="F398" s="28"/>
      <c r="G398" s="28"/>
      <c r="H398" s="7"/>
      <c r="I398" s="7"/>
    </row>
    <row r="399" spans="1:9" s="27" customFormat="1" ht="81" x14ac:dyDescent="0.15">
      <c r="A399" s="28">
        <f t="shared" si="6"/>
        <v>398</v>
      </c>
      <c r="B399" s="52">
        <v>900052</v>
      </c>
      <c r="C399" s="53" t="s">
        <v>688</v>
      </c>
      <c r="D399" s="53" t="s">
        <v>695</v>
      </c>
      <c r="E399" s="28"/>
      <c r="F399" s="28"/>
      <c r="G399" s="28"/>
      <c r="H399" s="7"/>
      <c r="I399" s="7"/>
    </row>
    <row r="400" spans="1:9" s="27" customFormat="1" ht="13.5" x14ac:dyDescent="0.15">
      <c r="A400" s="28">
        <f t="shared" si="6"/>
        <v>399</v>
      </c>
      <c r="B400" s="52">
        <v>900053</v>
      </c>
      <c r="C400" s="53" t="s">
        <v>689</v>
      </c>
      <c r="D400" s="53" t="s">
        <v>695</v>
      </c>
      <c r="E400" s="28"/>
      <c r="F400" s="28"/>
      <c r="G400" s="28"/>
      <c r="H400" s="7"/>
      <c r="I400" s="7"/>
    </row>
    <row r="401" spans="1:9" s="27" customFormat="1" ht="13.5" x14ac:dyDescent="0.15">
      <c r="A401" s="28">
        <f t="shared" si="6"/>
        <v>400</v>
      </c>
      <c r="B401" s="52">
        <v>900054</v>
      </c>
      <c r="C401" s="53" t="s">
        <v>690</v>
      </c>
      <c r="D401" s="53" t="s">
        <v>695</v>
      </c>
      <c r="E401" s="28"/>
      <c r="F401" s="28"/>
      <c r="G401" s="28"/>
      <c r="H401" s="7"/>
      <c r="I401" s="7"/>
    </row>
    <row r="402" spans="1:9" s="27" customFormat="1" ht="27" x14ac:dyDescent="0.15">
      <c r="A402" s="28">
        <f t="shared" si="6"/>
        <v>401</v>
      </c>
      <c r="B402" s="52">
        <v>900055</v>
      </c>
      <c r="C402" s="53" t="s">
        <v>692</v>
      </c>
      <c r="D402" s="53" t="s">
        <v>696</v>
      </c>
      <c r="E402" s="28"/>
      <c r="F402" s="28"/>
      <c r="G402" s="28"/>
      <c r="H402" s="7"/>
      <c r="I402" s="7"/>
    </row>
    <row r="403" spans="1:9" s="27" customFormat="1" ht="27" x14ac:dyDescent="0.15">
      <c r="A403" s="28">
        <f t="shared" si="6"/>
        <v>402</v>
      </c>
      <c r="B403" s="52">
        <v>900056</v>
      </c>
      <c r="C403" s="53" t="s">
        <v>693</v>
      </c>
      <c r="D403" s="53" t="s">
        <v>696</v>
      </c>
      <c r="E403" s="28"/>
      <c r="F403" s="28"/>
      <c r="G403" s="28"/>
      <c r="H403" s="7"/>
      <c r="I403" s="7"/>
    </row>
    <row r="404" spans="1:9" s="27" customFormat="1" ht="13.5" x14ac:dyDescent="0.15">
      <c r="A404" s="28">
        <f t="shared" si="6"/>
        <v>403</v>
      </c>
      <c r="B404" s="52">
        <v>900057</v>
      </c>
      <c r="C404" s="53" t="s">
        <v>697</v>
      </c>
      <c r="D404" s="53" t="s">
        <v>694</v>
      </c>
      <c r="E404" s="28"/>
      <c r="F404" s="28"/>
      <c r="G404" s="28"/>
      <c r="H404" s="7"/>
      <c r="I404" s="7"/>
    </row>
    <row r="405" spans="1:9" s="27" customFormat="1" ht="13.5" x14ac:dyDescent="0.15">
      <c r="A405" s="28">
        <f t="shared" si="6"/>
        <v>404</v>
      </c>
      <c r="B405" s="52">
        <v>900058</v>
      </c>
      <c r="C405" s="53" t="s">
        <v>699</v>
      </c>
      <c r="D405" s="53" t="s">
        <v>694</v>
      </c>
      <c r="E405" s="28"/>
      <c r="F405" s="28"/>
      <c r="G405" s="28"/>
      <c r="H405" s="7"/>
      <c r="I405" s="7"/>
    </row>
    <row r="406" spans="1:9" s="27" customFormat="1" ht="13.5" x14ac:dyDescent="0.15">
      <c r="A406" s="28">
        <f t="shared" si="6"/>
        <v>405</v>
      </c>
      <c r="B406" s="52">
        <v>900059</v>
      </c>
      <c r="C406" s="53" t="s">
        <v>698</v>
      </c>
      <c r="D406" s="53" t="s">
        <v>695</v>
      </c>
      <c r="E406" s="28"/>
      <c r="F406" s="28"/>
      <c r="G406" s="28"/>
      <c r="H406" s="7"/>
      <c r="I406" s="7"/>
    </row>
    <row r="407" spans="1:9" s="27" customFormat="1" ht="13.5" x14ac:dyDescent="0.15">
      <c r="A407" s="28">
        <f t="shared" si="6"/>
        <v>406</v>
      </c>
      <c r="B407" s="52">
        <v>900060</v>
      </c>
      <c r="C407" s="53" t="s">
        <v>701</v>
      </c>
      <c r="D407" s="53" t="s">
        <v>695</v>
      </c>
      <c r="E407" s="28"/>
      <c r="F407" s="28"/>
      <c r="G407" s="28"/>
      <c r="H407" s="7"/>
      <c r="I407" s="7"/>
    </row>
    <row r="408" spans="1:9" s="27" customFormat="1" x14ac:dyDescent="0.15">
      <c r="A408" s="28">
        <f t="shared" si="6"/>
        <v>407</v>
      </c>
      <c r="B408" s="32">
        <v>105075</v>
      </c>
      <c r="C408" s="40" t="s">
        <v>656</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668</v>
      </c>
      <c r="E410" s="6"/>
      <c r="F410" s="6"/>
      <c r="G410" s="6"/>
      <c r="H410" s="27" t="s">
        <v>20</v>
      </c>
    </row>
    <row r="411" spans="1:9" s="27" customFormat="1" ht="13.5" x14ac:dyDescent="0.15">
      <c r="A411" s="28">
        <f t="shared" si="6"/>
        <v>410</v>
      </c>
      <c r="B411" s="71">
        <v>910002</v>
      </c>
      <c r="C411" s="25" t="s">
        <v>585</v>
      </c>
      <c r="D411" s="25" t="s">
        <v>668</v>
      </c>
      <c r="E411" s="6"/>
      <c r="F411" s="6"/>
      <c r="G411" s="6"/>
      <c r="H411" s="27" t="s">
        <v>20</v>
      </c>
    </row>
    <row r="412" spans="1:9" ht="13.5" x14ac:dyDescent="0.15">
      <c r="A412" s="28">
        <f t="shared" si="6"/>
        <v>411</v>
      </c>
      <c r="B412" s="71">
        <v>910003</v>
      </c>
      <c r="C412" s="25" t="s">
        <v>586</v>
      </c>
      <c r="D412" s="25" t="s">
        <v>668</v>
      </c>
      <c r="E412" s="6"/>
      <c r="F412" s="6"/>
      <c r="G412" s="6"/>
    </row>
    <row r="413" spans="1:9" s="27" customFormat="1" ht="13.5" x14ac:dyDescent="0.15">
      <c r="A413" s="28">
        <f t="shared" si="6"/>
        <v>412</v>
      </c>
      <c r="B413" s="32">
        <v>900100</v>
      </c>
      <c r="C413" s="25" t="s">
        <v>505</v>
      </c>
      <c r="D413" s="53" t="s">
        <v>717</v>
      </c>
      <c r="E413" s="29"/>
      <c r="F413" s="29"/>
      <c r="G413" s="29"/>
      <c r="H413" s="27" t="s">
        <v>716</v>
      </c>
    </row>
    <row r="414" spans="1:9" s="27" customFormat="1" ht="13.5" x14ac:dyDescent="0.15">
      <c r="A414" s="28">
        <f t="shared" si="6"/>
        <v>413</v>
      </c>
      <c r="B414" s="71">
        <v>900101</v>
      </c>
      <c r="C414" s="25" t="s">
        <v>140</v>
      </c>
      <c r="D414" s="53" t="s">
        <v>717</v>
      </c>
      <c r="E414" s="6"/>
      <c r="F414" s="6"/>
      <c r="G414" s="6"/>
    </row>
    <row r="415" spans="1:9" s="27" customFormat="1" ht="13.5" x14ac:dyDescent="0.15">
      <c r="A415" s="28">
        <f t="shared" si="6"/>
        <v>414</v>
      </c>
      <c r="B415" s="71">
        <v>900102</v>
      </c>
      <c r="C415" s="25" t="s">
        <v>718</v>
      </c>
      <c r="D415" s="53" t="s">
        <v>717</v>
      </c>
      <c r="E415" s="6"/>
      <c r="F415" s="6"/>
      <c r="G415" s="6"/>
    </row>
    <row r="416" spans="1:9" s="27" customFormat="1" ht="13.5" x14ac:dyDescent="0.15">
      <c r="A416" s="28">
        <f t="shared" si="6"/>
        <v>415</v>
      </c>
      <c r="B416" s="71">
        <v>900103</v>
      </c>
      <c r="C416" s="25" t="s">
        <v>87</v>
      </c>
      <c r="D416" s="53" t="s">
        <v>717</v>
      </c>
      <c r="E416" s="6"/>
      <c r="F416" s="6"/>
      <c r="G416" s="6"/>
    </row>
    <row r="417" spans="1:7" s="27" customFormat="1" ht="13.5" x14ac:dyDescent="0.15">
      <c r="A417" s="28">
        <f t="shared" si="6"/>
        <v>416</v>
      </c>
      <c r="B417" s="71">
        <v>900104</v>
      </c>
      <c r="C417" s="25" t="s">
        <v>719</v>
      </c>
      <c r="D417" s="53" t="s">
        <v>717</v>
      </c>
      <c r="E417" s="6"/>
      <c r="F417" s="6"/>
      <c r="G417" s="6"/>
    </row>
    <row r="418" spans="1:7" ht="28.5" x14ac:dyDescent="0.15">
      <c r="A418" s="30">
        <v>417</v>
      </c>
      <c r="B418" s="71">
        <v>920001</v>
      </c>
      <c r="C418" s="40" t="s">
        <v>734</v>
      </c>
      <c r="D418" s="76" t="s">
        <v>735</v>
      </c>
      <c r="E418" s="6"/>
      <c r="F418" s="6"/>
      <c r="G418" s="6"/>
    </row>
    <row r="419" spans="1:7" x14ac:dyDescent="0.15">
      <c r="A419" s="30">
        <v>418</v>
      </c>
      <c r="B419" s="71">
        <v>920002</v>
      </c>
      <c r="C419" s="40" t="s">
        <v>736</v>
      </c>
      <c r="D419" s="76" t="s">
        <v>735</v>
      </c>
      <c r="E419" s="6"/>
      <c r="F419" s="6"/>
      <c r="G419" s="6"/>
    </row>
    <row r="420" spans="1:7" x14ac:dyDescent="0.15">
      <c r="A420" s="30">
        <v>419</v>
      </c>
      <c r="B420" s="71">
        <v>920003</v>
      </c>
      <c r="C420" s="40" t="s">
        <v>737</v>
      </c>
      <c r="D420" s="76" t="s">
        <v>735</v>
      </c>
      <c r="E420" s="6"/>
      <c r="F420" s="6"/>
      <c r="G420" s="6"/>
    </row>
    <row r="421" spans="1:7" x14ac:dyDescent="0.15">
      <c r="A421" s="30">
        <v>420</v>
      </c>
      <c r="B421" s="71">
        <v>920004</v>
      </c>
      <c r="C421" s="40" t="s">
        <v>737</v>
      </c>
      <c r="D421" s="76" t="s">
        <v>735</v>
      </c>
      <c r="E421" s="6"/>
      <c r="F421" s="6"/>
      <c r="G421" s="6"/>
    </row>
    <row r="422" spans="1:7" x14ac:dyDescent="0.15">
      <c r="A422" s="30">
        <v>421</v>
      </c>
      <c r="B422" s="71">
        <v>920005</v>
      </c>
      <c r="C422" s="40" t="s">
        <v>738</v>
      </c>
      <c r="D422" s="76" t="s">
        <v>735</v>
      </c>
      <c r="E422" s="6"/>
      <c r="F422" s="6"/>
      <c r="G422" s="6"/>
    </row>
    <row r="423" spans="1:7" x14ac:dyDescent="0.15">
      <c r="A423" s="30">
        <v>422</v>
      </c>
      <c r="B423" s="71">
        <v>920006</v>
      </c>
      <c r="C423" s="40" t="s">
        <v>213</v>
      </c>
      <c r="D423" s="76" t="s">
        <v>735</v>
      </c>
      <c r="E423" s="6"/>
      <c r="F423" s="6"/>
      <c r="G423" s="6"/>
    </row>
    <row r="424" spans="1:7" ht="128.25" x14ac:dyDescent="0.15">
      <c r="A424" s="30">
        <v>423</v>
      </c>
      <c r="B424" s="71">
        <v>920007</v>
      </c>
      <c r="C424" s="40" t="s">
        <v>754</v>
      </c>
      <c r="D424" s="76" t="s">
        <v>735</v>
      </c>
      <c r="E424" s="6"/>
      <c r="F424" s="6"/>
      <c r="G424" s="6"/>
    </row>
    <row r="425" spans="1:7" x14ac:dyDescent="0.15">
      <c r="A425" s="30">
        <v>424</v>
      </c>
      <c r="B425" s="71">
        <v>920008</v>
      </c>
      <c r="C425" s="40" t="s">
        <v>739</v>
      </c>
      <c r="D425" s="76" t="s">
        <v>735</v>
      </c>
      <c r="E425" s="6"/>
      <c r="F425" s="6"/>
      <c r="G425" s="6"/>
    </row>
    <row r="426" spans="1:7" x14ac:dyDescent="0.15">
      <c r="A426" s="30">
        <v>425</v>
      </c>
      <c r="B426" s="71">
        <v>920009</v>
      </c>
      <c r="C426" s="40" t="s">
        <v>740</v>
      </c>
      <c r="D426" s="76" t="s">
        <v>735</v>
      </c>
      <c r="E426" s="6"/>
      <c r="F426" s="6"/>
      <c r="G426" s="6"/>
    </row>
    <row r="427" spans="1:7" x14ac:dyDescent="0.15">
      <c r="A427" s="30">
        <v>426</v>
      </c>
      <c r="B427" s="71">
        <v>920010</v>
      </c>
      <c r="C427" s="40" t="s">
        <v>741</v>
      </c>
      <c r="D427" s="76" t="s">
        <v>735</v>
      </c>
      <c r="E427" s="6"/>
      <c r="F427" s="6"/>
      <c r="G427" s="6"/>
    </row>
    <row r="428" spans="1:7" x14ac:dyDescent="0.15">
      <c r="A428" s="30">
        <v>427</v>
      </c>
      <c r="B428" s="71">
        <v>920011</v>
      </c>
      <c r="C428" s="40" t="s">
        <v>742</v>
      </c>
      <c r="D428" s="76" t="s">
        <v>735</v>
      </c>
      <c r="E428" s="6"/>
      <c r="F428" s="6"/>
      <c r="G428" s="6"/>
    </row>
    <row r="429" spans="1:7" x14ac:dyDescent="0.15">
      <c r="A429" s="30">
        <v>428</v>
      </c>
      <c r="B429" s="71">
        <v>920012</v>
      </c>
      <c r="C429" s="40" t="s">
        <v>743</v>
      </c>
      <c r="D429" s="76" t="s">
        <v>735</v>
      </c>
      <c r="E429" s="6"/>
      <c r="F429" s="6"/>
      <c r="G429" s="6"/>
    </row>
    <row r="430" spans="1:7" x14ac:dyDescent="0.15">
      <c r="A430" s="30">
        <v>429</v>
      </c>
      <c r="B430" s="71">
        <v>920013</v>
      </c>
      <c r="C430" s="40" t="s">
        <v>744</v>
      </c>
      <c r="D430" s="76" t="s">
        <v>735</v>
      </c>
      <c r="E430" s="6"/>
      <c r="F430" s="6"/>
      <c r="G430" s="6"/>
    </row>
    <row r="431" spans="1:7" x14ac:dyDescent="0.15">
      <c r="A431" s="30">
        <v>430</v>
      </c>
      <c r="B431" s="71">
        <v>920014</v>
      </c>
      <c r="C431" s="40" t="s">
        <v>745</v>
      </c>
      <c r="D431" s="76" t="s">
        <v>735</v>
      </c>
      <c r="E431" s="6"/>
      <c r="F431" s="6"/>
      <c r="G431" s="6"/>
    </row>
    <row r="432" spans="1:7" x14ac:dyDescent="0.15">
      <c r="A432" s="30">
        <v>431</v>
      </c>
      <c r="B432" s="71">
        <v>920015</v>
      </c>
      <c r="C432" s="40" t="s">
        <v>746</v>
      </c>
      <c r="D432" s="76" t="s">
        <v>735</v>
      </c>
      <c r="E432" s="6"/>
      <c r="F432" s="6"/>
      <c r="G432" s="6"/>
    </row>
    <row r="433" spans="1:7" x14ac:dyDescent="0.15">
      <c r="A433" s="30">
        <v>432</v>
      </c>
      <c r="B433" s="71">
        <v>920016</v>
      </c>
      <c r="C433" s="40" t="s">
        <v>747</v>
      </c>
      <c r="D433" s="76" t="s">
        <v>735</v>
      </c>
      <c r="E433" s="6"/>
      <c r="F433" s="6"/>
      <c r="G433" s="6"/>
    </row>
    <row r="434" spans="1:7" x14ac:dyDescent="0.15">
      <c r="A434" s="30">
        <v>433</v>
      </c>
      <c r="B434" s="71">
        <v>920017</v>
      </c>
      <c r="C434" s="40" t="s">
        <v>748</v>
      </c>
      <c r="D434" s="76" t="s">
        <v>735</v>
      </c>
      <c r="E434" s="6"/>
      <c r="F434" s="6"/>
      <c r="G434" s="6"/>
    </row>
    <row r="435" spans="1:7" x14ac:dyDescent="0.15">
      <c r="A435" s="30">
        <v>434</v>
      </c>
      <c r="B435" s="71">
        <v>920018</v>
      </c>
      <c r="C435" s="40" t="s">
        <v>749</v>
      </c>
      <c r="D435" s="76" t="s">
        <v>735</v>
      </c>
      <c r="E435" s="6"/>
      <c r="F435" s="6"/>
      <c r="G435" s="6"/>
    </row>
    <row r="436" spans="1:7" x14ac:dyDescent="0.15">
      <c r="A436" s="30">
        <v>435</v>
      </c>
      <c r="B436" s="71">
        <v>920019</v>
      </c>
      <c r="C436" s="40" t="s">
        <v>750</v>
      </c>
      <c r="D436" s="76" t="s">
        <v>735</v>
      </c>
      <c r="E436" s="6"/>
      <c r="F436" s="6"/>
      <c r="G436" s="6"/>
    </row>
    <row r="437" spans="1:7" x14ac:dyDescent="0.15">
      <c r="A437" s="30">
        <v>436</v>
      </c>
      <c r="B437" s="71">
        <v>920020</v>
      </c>
      <c r="C437" s="40" t="s">
        <v>751</v>
      </c>
      <c r="D437" s="76" t="s">
        <v>735</v>
      </c>
      <c r="E437" s="6"/>
      <c r="F437" s="6"/>
      <c r="G437" s="6"/>
    </row>
    <row r="438" spans="1:7" x14ac:dyDescent="0.15">
      <c r="A438" s="30">
        <v>437</v>
      </c>
      <c r="B438" s="71">
        <v>920021</v>
      </c>
      <c r="C438" s="40" t="s">
        <v>752</v>
      </c>
      <c r="D438" s="76" t="s">
        <v>735</v>
      </c>
      <c r="E438" s="6"/>
      <c r="F438" s="6"/>
      <c r="G438" s="6"/>
    </row>
    <row r="439" spans="1:7" ht="13.5" x14ac:dyDescent="0.15">
      <c r="A439" s="30">
        <v>438</v>
      </c>
      <c r="B439" s="71">
        <v>920022</v>
      </c>
      <c r="C439" s="25" t="s">
        <v>209</v>
      </c>
      <c r="D439" s="76" t="s">
        <v>735</v>
      </c>
      <c r="E439" s="6"/>
      <c r="F439" s="6"/>
      <c r="G439" s="6"/>
    </row>
    <row r="440" spans="1:7" ht="13.5" x14ac:dyDescent="0.15">
      <c r="A440" s="30">
        <v>439</v>
      </c>
      <c r="B440" s="71">
        <v>920023</v>
      </c>
      <c r="C440" s="25" t="s">
        <v>210</v>
      </c>
      <c r="D440" s="76" t="s">
        <v>735</v>
      </c>
      <c r="E440" s="6"/>
      <c r="F440" s="6"/>
      <c r="G440" s="6"/>
    </row>
    <row r="441" spans="1:7" ht="13.5" x14ac:dyDescent="0.15">
      <c r="A441" s="30">
        <v>440</v>
      </c>
      <c r="B441" s="71">
        <v>920024</v>
      </c>
      <c r="C441" s="25" t="s">
        <v>211</v>
      </c>
      <c r="D441" s="76" t="s">
        <v>735</v>
      </c>
      <c r="E441" s="6"/>
      <c r="F441" s="6"/>
      <c r="G441" s="6"/>
    </row>
    <row r="442" spans="1:7" ht="13.5" x14ac:dyDescent="0.15">
      <c r="A442" s="30">
        <v>441</v>
      </c>
      <c r="B442" s="71">
        <v>920025</v>
      </c>
      <c r="C442" s="25" t="s">
        <v>212</v>
      </c>
      <c r="D442" s="76" t="s">
        <v>735</v>
      </c>
      <c r="E442" s="6"/>
      <c r="F442" s="6"/>
      <c r="G442" s="6"/>
    </row>
    <row r="443" spans="1:7" x14ac:dyDescent="0.15">
      <c r="A443" s="30">
        <v>442</v>
      </c>
      <c r="B443" s="71">
        <v>920026</v>
      </c>
      <c r="C443" s="40" t="s">
        <v>753</v>
      </c>
      <c r="D443" s="76" t="s">
        <v>735</v>
      </c>
      <c r="E443" s="6"/>
      <c r="F443" s="6"/>
      <c r="G443" s="6"/>
    </row>
  </sheetData>
  <autoFilter ref="A1:G1">
    <sortState ref="A2:G398">
      <sortCondition ref="B1"/>
    </sortState>
  </autoFilter>
  <phoneticPr fontId="1"/>
  <conditionalFormatting sqref="B410:B412">
    <cfRule type="duplicateValues" dxfId="7" priority="8"/>
  </conditionalFormatting>
  <conditionalFormatting sqref="B398:B403">
    <cfRule type="duplicateValues" dxfId="6" priority="7"/>
  </conditionalFormatting>
  <conditionalFormatting sqref="B398:B403">
    <cfRule type="duplicateValues" dxfId="5" priority="6"/>
  </conditionalFormatting>
  <conditionalFormatting sqref="B404:B407">
    <cfRule type="duplicateValues" dxfId="4" priority="5"/>
  </conditionalFormatting>
  <conditionalFormatting sqref="B404:B407">
    <cfRule type="duplicateValues" dxfId="3" priority="4"/>
  </conditionalFormatting>
  <conditionalFormatting sqref="B413:B416">
    <cfRule type="duplicateValues" dxfId="2" priority="3"/>
  </conditionalFormatting>
  <conditionalFormatting sqref="B417">
    <cfRule type="duplicateValues" dxfId="1" priority="2"/>
  </conditionalFormatting>
  <conditionalFormatting sqref="B439:B44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2020-03-25T01:52:18Z</dcterms:modified>
</cp:coreProperties>
</file>