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二択フラグ" sheetId="174" r:id="rId85"/>
    <sheet name="2005_フラグ" sheetId="176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<sst xmlns="http://schemas.openxmlformats.org/spreadsheetml/2006/main" count="7238" uniqueCount="2107">
  <si>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</si>
  <si>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</si>
  <si>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</si>
  <si>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</si>
  <si>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</si>
  <si>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</si>
  <si>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</si>
  <si>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</si>
  <si>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</si>
  <si>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</si>
  <si>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</si>
  <si>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</si>
  <si>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</si>
  <si>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</si>
  <si>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</si>
  <si>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</si>
  <si>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</si>
  <si>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</si>
  <si>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</si>
  <si>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</si>
  <si>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</si>
  <si>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</si>
  <si>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</si>
  <si>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</si>
  <si>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</si>
  <si>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</si>
  <si>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</si>
  <si>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</si>
  <si>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</si>
  <si>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</si>
  <si>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</si>
  <si>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</si>
  <si>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</si>
  <si>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</si>
  <si>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</si>
  <si>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</si>
  <si>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</si>
  <si>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</si>
  <si>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</si>
  <si>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</si>
  <si>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</si>
  <si>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</si>
  <si>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</si>
  <si>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</si>
  <si>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</si>
  <si>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</si>
  <si>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</si>
  <si>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</si>
  <si>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</si>
  <si>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</si>
  <si>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</si>
  <si>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</si>
  <si>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</si>
  <si>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</si>
  <si>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</si>
  <si>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</si>
  <si>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</si>
  <si>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</si>
  <si>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</si>
  <si>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</si>
  <si>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</si>
  <si>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</si>
  <si>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</si>
  <si>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</si>
  <si>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</si>
  <si>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</si>
  <si>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</si>
  <si>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</si>
  <si>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</si>
  <si>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</si>
  <si>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</si>
  <si>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</si>
  <si>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</si>
  <si>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</si>
  <si>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</si>
  <si>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</si>
  <si>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</si>
  <si>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</si>
  <si>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</si>
  <si>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</si>
  <si>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</si>
  <si>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</si>
  <si>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</si>
  <si>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</si>
  <si>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</si>
  <si>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</si>
  <si>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</si>
  <si>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</si>
  <si>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</si>
  <si>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</si>
  <si>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</si>
  <si>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</si>
  <si>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</si>
  <si>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</si>
  <si>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</si>
  <si>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</si>
  <si>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</si>
  <si>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</si>
  <si>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</si>
  <si>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</si>
  <si>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</si>
  <si>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</si>
  <si>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</si>
  <si>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</si>
  <si>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</si>
  <si>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</si>
  <si>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</si>
  <si>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</si>
  <si>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</si>
  <si>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</si>
  <si>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</si>
  <si>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</si>
  <si>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</si>
  <si>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</si>
  <si>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</si>
  <si>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</si>
  <si>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</si>
  <si>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</si>
  <si>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</si>
  <si>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</si>
  <si>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</si>
  <si>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</si>
  <si>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</si>
  <si>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</si>
  <si>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</si>
  <si>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</si>
  <si>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</si>
  <si>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</si>
  <si>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</si>
  <si>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</si>
  <si>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</si>
  <si>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</si>
  <si>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</si>
  <si>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</si>
  <si>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</si>
  <si>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</si>
  <si>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</si>
  <si>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</si>
  <si>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</si>
  <si>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</si>
  <si>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</si>
  <si>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</si>
  <si>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</si>
  <si>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</si>
  <si>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</si>
  <si>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</si>
  <si>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</si>
  <si>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</si>
  <si>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</si>
  <si>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</si>
  <si>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</si>
  <si>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</si>
  <si>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</si>
  <si>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</si>
  <si>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</si>
  <si>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</si>
  <si>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</si>
  <si>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</si>
  <si>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</si>
  <si>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</si>
  <si>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</si>
  <si>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</si>
  <si>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</si>
  <si>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</si>
  <si>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</si>
  <si>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</si>
  <si>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</si>
  <si>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</si>
  <si>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</si>
  <si>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</si>
  <si>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</si>
  <si>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</si>
  <si>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</si>
  <si>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</si>
  <si>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</si>
  <si>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</si>
  <si>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</si>
  <si>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</si>
  <si>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</si>
  <si>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</si>
  <si>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</si>
  <si>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</si>
  <si>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</si>
  <si>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</si>
  <si>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</si>
  <si>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</si>
  <si>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</si>
  <si>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</si>
  <si>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</si>
  <si>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</si>
  <si>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</si>
  <si>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</si>
  <si>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</si>
  <si>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</si>
  <si>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</si>
  <si>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</si>
  <si>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</si>
  <si>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</si>
  <si>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</si>
  <si>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</si>
  <si>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</si>
  <si>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</si>
  <si>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</si>
  <si>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</si>
  <si>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</si>
  <si>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</si>
  <si>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</si>
  <si>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</si>
  <si>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</si>
  <si>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</si>
  <si>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</si>
  <si>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</si>
  <si>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</si>
  <si>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</si>
  <si>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</si>
  <si>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</si>
  <si>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</si>
  <si>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</si>
  <si>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</si>
  <si>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</si>
  <si>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</si>
  <si>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</si>
  <si>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</si>
  <si>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</si>
  <si>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</si>
  <si>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</si>
  <si>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</si>
  <si>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</si>
  <si>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</si>
  <si>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</si>
  <si>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</si>
  <si>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</si>
  <si>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</si>
  <si>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</si>
  <si>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</si>
  <si>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</si>
  <si>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</si>
  <si>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</si>
  <si>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</si>
  <si>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</si>
  <si>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</si>
  <si>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</si>
  <si>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</si>
  <si>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</si>
  <si>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</si>
  <si>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</si>
  <si>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</si>
  <si>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</si>
  <si>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</si>
  <si>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</si>
  <si>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</si>
  <si>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</si>
  <si>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</si>
  <si>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</si>
  <si>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</si>
  <si>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</si>
  <si>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</si>
  <si>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</si>
  <si>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</si>
  <si>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</si>
  <si>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</si>
  <si>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</si>
  <si>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</si>
  <si>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</si>
  <si>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</si>
  <si>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</si>
  <si>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</si>
  <si>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</si>
  <si>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</si>
  <si>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</si>
  <si>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</si>
  <si>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</si>
  <si>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</si>
  <si>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</si>
  <si>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</si>
  <si>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</si>
  <si>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</si>
  <si>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</si>
  <si>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</si>
  <si>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</si>
  <si>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</si>
  <si>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</si>
  <si>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</si>
  <si>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</si>
  <si>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</si>
  <si>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</si>
  <si>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</si>
  <si>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</si>
  <si>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</si>
  <si>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</si>
  <si>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</si>
  <si>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</si>
  <si>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</si>
  <si>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</si>
  <si>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</si>
  <si>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</si>
  <si>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</si>
  <si>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</si>
  <si>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</si>
  <si>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</si>
  <si>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</si>
  <si>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</si>
  <si>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</si>
  <si>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</si>
  <si>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</si>
  <si>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</si>
  <si>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</si>
  <si>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</si>
  <si>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</si>
  <si>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</si>
  <si>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</si>
  <si>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</si>
  <si>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</si>
  <si>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</si>
  <si>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</si>
  <si>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</si>
  <si>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</si>
  <si>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</si>
  <si>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</si>
  <si>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</si>
  <si>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</si>
  <si>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</si>
  <si>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</si>
  <si>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</si>
  <si>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</si>
  <si>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</si>
  <si>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</si>
  <si>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</si>
  <si>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</si>
  <si>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</si>
  <si>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</si>
  <si>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</si>
  <si>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</si>
  <si>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</si>
  <si>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</si>
  <si>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</si>
  <si>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</si>
  <si>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</si>
  <si>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</si>
  <si>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</si>
  <si>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</si>
  <si>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</si>
  <si>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</si>
  <si>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</si>
  <si>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</si>
  <si>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</si>
  <si>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</si>
  <si>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</si>
  <si>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</si>
  <si>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</si>
  <si>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</si>
  <si>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</si>
  <si>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</si>
  <si>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</si>
  <si>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</si>
  <si>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</si>
  <si>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</si>
  <si>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</si>
  <si>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</si>
  <si>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</si>
  <si>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</si>
  <si>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</si>
  <si>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</si>
  <si>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</si>
  <si>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</si>
  <si>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</si>
  <si>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</si>
  <si>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</si>
  <si>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</si>
  <si>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</si>
  <si>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</si>
  <si>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</si>
  <si>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</si>
  <si>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</si>
  <si>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</si>
  <si>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</si>
  <si>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</si>
  <si>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</si>
  <si>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</si>
  <si>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</si>
  <si>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</si>
  <si>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</si>
  <si>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</si>
  <si>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</si>
  <si>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</si>
  <si>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</si>
  <si>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</si>
  <si>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</si>
  <si>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</si>
  <si>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</si>
  <si>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</si>
  <si>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</si>
  <si>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</si>
  <si>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</si>
  <si>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</si>
  <si>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</si>
  <si>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</si>
  <si>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</si>
  <si>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</si>
  <si>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</si>
  <si>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</si>
  <si>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</si>
  <si>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</si>
  <si>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</si>
  <si>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</si>
  <si>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</si>
  <si>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</si>
  <si>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</si>
  <si>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</si>
  <si>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</si>
  <si>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</si>
  <si>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</si>
  <si>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</si>
  <si>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</si>
  <si>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</si>
  <si>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</si>
  <si>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</si>
  <si>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</si>
  <si>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</si>
  <si>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</si>
  <si>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</si>
  <si>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</si>
  <si>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</si>
  <si>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</si>
  <si>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</si>
  <si>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</si>
  <si>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</si>
  <si>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</si>
  <si>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</si>
  <si>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</si>
  <si>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</si>
  <si>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</si>
  <si>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</si>
  <si>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</si>
  <si>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</si>
  <si>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</si>
  <si>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</si>
  <si>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</si>
  <si>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</si>
  <si>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</si>
  <si>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</si>
  <si>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</si>
  <si>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</si>
  <si>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</si>
  <si>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</si>
  <si>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</si>
  <si>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</si>
  <si>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</si>
  <si>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</si>
  <si>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</si>
  <si>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</si>
  <si>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</si>
  <si>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</si>
  <si>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</si>
  <si>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</si>
  <si>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</si>
  <si>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</si>
  <si>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</si>
  <si>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</si>
  <si>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</si>
  <si>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</si>
  <si>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</si>
  <si>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</si>
  <si>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</si>
  <si>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</si>
  <si>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</si>
  <si>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</si>
  <si>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</si>
  <si>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</si>
  <si>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</si>
  <si>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</si>
  <si>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</si>
  <si>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</si>
  <si>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</si>
  <si>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</si>
  <si>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</si>
  <si>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</si>
  <si>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</si>
  <si>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</si>
  <si>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</si>
  <si>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</si>
  <si>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</si>
  <si>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</si>
  <si>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</si>
  <si>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</si>
  <si>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</si>
  <si>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</si>
  <si>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</si>
  <si>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</si>
  <si>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</si>
  <si>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</si>
  <si>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</si>
  <si>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</si>
  <si>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</si>
  <si>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</si>
  <si>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</si>
  <si>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</si>
  <si>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</si>
  <si>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</si>
  <si>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</si>
  <si>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</si>
  <si>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</si>
  <si>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</si>
  <si>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</si>
  <si>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</si>
  <si>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</si>
  <si>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</si>
  <si>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</si>
  <si>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</si>
  <si>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</si>
  <si>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</si>
  <si>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</si>
  <si>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</si>
  <si>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</si>
  <si>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</si>
  <si>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</si>
  <si>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</si>
  <si>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</si>
  <si>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</si>
  <si>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</si>
  <si>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</si>
  <si>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</si>
  <si>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</si>
  <si>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</si>
  <si>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</si>
  <si>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</si>
  <si>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</si>
  <si>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</si>
  <si>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</si>
  <si>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</si>
  <si>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</si>
  <si>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</si>
  <si>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</si>
  <si>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</si>
  <si>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</si>
  <si>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</si>
  <si>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</si>
  <si>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</si>
  <si>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</si>
  <si>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</si>
  <si>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</si>
  <si>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</si>
  <si>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</si>
  <si>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</si>
  <si>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</si>
  <si>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</si>
  <si>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</si>
  <si>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</si>
  <si>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</si>
  <si>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</si>
  <si>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</si>
  <si>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</si>
  <si>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</si>
  <si>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</si>
  <si>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</si>
  <si>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</si>
  <si>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</si>
  <si>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</si>
  <si>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</si>
  <si>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</si>
  <si>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</si>
  <si>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</si>
  <si>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</si>
  <si>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</si>
  <si>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</si>
  <si>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</si>
  <si>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</si>
  <si>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</si>
  <si>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</si>
  <si>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</si>
  <si>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</si>
  <si>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</si>
  <si>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</si>
  <si>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</si>
  <si>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</si>
  <si>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</si>
  <si>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</si>
  <si>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</si>
  <si>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</si>
  <si>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</si>
  <si>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</si>
  <si>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</si>
  <si>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</si>
  <si>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</si>
  <si>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</si>
  <si>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</si>
  <si>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</si>
  <si>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</si>
  <si>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</si>
  <si>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</si>
  <si>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</si>
  <si>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</si>
  <si>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</si>
  <si>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</si>
  <si>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</si>
  <si>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</si>
  <si>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</si>
  <si>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</si>
  <si>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</si>
  <si>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</si>
  <si>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</si>
  <si>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</si>
  <si>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</si>
  <si>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</si>
  <si>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</si>
  <si>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</si>
  <si>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</si>
  <si>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</si>
  <si>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</si>
  <si>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</si>
  <si>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</si>
  <si>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</si>
  <si>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</si>
  <si>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</si>
  <si>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</si>
  <si>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</si>
  <si>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</si>
  <si>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</si>
  <si>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</si>
  <si>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</si>
  <si>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</si>
  <si>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</si>
  <si>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</si>
  <si>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</si>
  <si>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</si>
  <si>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</si>
  <si>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</si>
  <si>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</si>
  <si>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</si>
  <si>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</si>
  <si>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</si>
  <si>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</si>
  <si>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</si>
  <si>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</si>
  <si>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</si>
  <si>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</si>
  <si>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</si>
  <si>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</si>
  <si>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</si>
  <si>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</si>
  <si>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</si>
  <si>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</si>
  <si>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</si>
  <si>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</si>
  <si>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</si>
  <si>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</si>
  <si>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</si>
  <si>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</si>
  <si>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</si>
  <si>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</si>
  <si>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</si>
  <si>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</si>
  <si>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</si>
  <si>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</si>
  <si>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</si>
  <si>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</si>
  <si>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</si>
  <si>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</si>
  <si>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</si>
  <si>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</si>
  <si>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</si>
  <si>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</si>
  <si>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</si>
  <si>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</si>
  <si>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</si>
  <si>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</si>
  <si>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</si>
  <si>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</si>
  <si>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</si>
  <si>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</si>
  <si>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</si>
  <si>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</si>
  <si>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</si>
  <si>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</si>
  <si>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</si>
  <si>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</si>
  <si>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</si>
  <si>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</si>
  <si>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</si>
  <si>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</si>
  <si>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</si>
  <si>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</si>
  <si>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</si>
  <si>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</si>
  <si>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</si>
  <si>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</si>
  <si>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</si>
  <si>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</si>
  <si>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</si>
  <si>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</si>
  <si>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</si>
  <si>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</si>
  <si>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</si>
  <si>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</si>
  <si>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</si>
  <si>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</si>
  <si>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</si>
  <si>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</si>
  <si>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</si>
  <si>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</si>
  <si>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</si>
  <si>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</si>
  <si>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</si>
  <si>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</si>
  <si>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</si>
  <si>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</si>
  <si>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</si>
  <si>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</si>
  <si>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</si>
  <si>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</si>
  <si>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</si>
  <si>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</si>
  <si>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</si>
  <si>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</si>
  <si>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</si>
  <si>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</si>
  <si>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</si>
  <si>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</si>
  <si>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</si>
  <si>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</si>
  <si>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</si>
  <si>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</si>
  <si>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</si>
  <si>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</si>
  <si>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</si>
  <si>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</si>
  <si>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</si>
  <si>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</si>
  <si>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</si>
  <si>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</si>
  <si>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</si>
  <si>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</si>
  <si>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</si>
  <si>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</si>
  <si>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</si>
  <si>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</si>
  <si>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</si>
  <si>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</si>
  <si>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</si>
  <si>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</si>
  <si>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</si>
  <si>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</si>
  <si>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</si>
  <si>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</si>
  <si>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</si>
  <si>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</si>
  <si>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</si>
  <si>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</si>
  <si>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</si>
  <si>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</si>
  <si>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</si>
  <si>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</si>
  <si>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</si>
  <si>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</si>
  <si>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</si>
  <si>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</si>
  <si>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</si>
  <si>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</si>
  <si>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</si>
  <si>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</si>
  <si>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</si>
  <si>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</si>
  <si>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</si>
  <si>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</si>
  <si>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</si>
  <si>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</si>
  <si>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</si>
  <si>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</si>
  <si>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</si>
  <si>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</si>
  <si>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</si>
  <si>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</si>
  <si>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</si>
  <si>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</si>
  <si>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</si>
  <si>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</si>
  <si>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</si>
  <si>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</si>
  <si>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</si>
  <si>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</si>
  <si>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</si>
  <si>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</si>
  <si>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</si>
  <si>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</si>
  <si>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</si>
  <si>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</si>
  <si>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</si>
  <si>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</si>
  <si>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</si>
  <si>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</si>
  <si>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</si>
  <si>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</si>
  <si>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</si>
  <si>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</si>
  <si>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</si>
  <si>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</si>
  <si>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</si>
  <si>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</si>
  <si>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</si>
  <si>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</si>
  <si>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</si>
  <si>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</si>
  <si>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</si>
  <si>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</si>
  <si>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</si>
  <si>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</si>
  <si>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</si>
  <si>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</si>
  <si>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</si>
  <si>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</si>
  <si>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</si>
  <si>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</si>
  <si>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</si>
  <si>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</si>
  <si>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</si>
  <si>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</si>
  <si>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</si>
  <si>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</si>
  <si>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</si>
  <si>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</si>
  <si>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</si>
  <si>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</si>
  <si>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</si>
  <si>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</si>
  <si>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</si>
  <si>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</si>
  <si>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</si>
  <si>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</si>
  <si>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</si>
  <si>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</si>
  <si>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</si>
  <si>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</si>
  <si>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</si>
  <si>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</si>
  <si>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</si>
  <si>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</si>
  <si>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</si>
  <si>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</si>
  <si>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</si>
  <si>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</si>
  <si>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</si>
  <si>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</si>
  <si>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</si>
  <si>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</si>
  <si>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</si>
  <si>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</si>
  <si>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</si>
  <si>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</si>
  <si>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</si>
  <si>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</si>
  <si>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</si>
  <si>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</si>
  <si>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</si>
  <si>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</si>
  <si>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</si>
  <si>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</si>
  <si>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</si>
  <si>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</si>
  <si>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</si>
  <si>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</si>
  <si>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</si>
  <si>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</si>
  <si>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</si>
  <si>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</si>
  <si>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</si>
  <si>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</si>
  <si>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</si>
  <si>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</si>
  <si>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</si>
  <si>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</si>
  <si>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</si>
  <si>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</si>
  <si>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</si>
  <si>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</si>
  <si>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</si>
  <si>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</si>
  <si>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</si>
  <si>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</si>
  <si>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</si>
  <si>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</si>
  <si>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</si>
  <si>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</si>
  <si>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</si>
  <si>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</si>
  <si>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</si>
  <si>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</si>
  <si>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</si>
  <si>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</si>
  <si>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</si>
  <si>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</si>
  <si>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</si>
  <si>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</si>
  <si>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</si>
  <si>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</si>
  <si>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</si>
  <si>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</si>
  <si>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</si>
  <si>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</si>
  <si>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</si>
  <si>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</si>
  <si>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</si>
  <si>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</si>
  <si>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</si>
  <si>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</si>
  <si>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</si>
  <si>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</si>
  <si>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</si>
  <si>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</si>
  <si>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</si>
  <si>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</si>
  <si>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</si>
  <si>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</si>
  <si>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</si>
  <si>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</si>
  <si>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</si>
  <si>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</si>
  <si>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</si>
  <si>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</si>
  <si>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</si>
  <si>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</si>
  <si>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</si>
  <si>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</si>
  <si>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</si>
  <si>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</si>
  <si>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</si>
  <si>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</si>
  <si>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</si>
  <si>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</si>
  <si>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</si>
  <si>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</si>
  <si>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</si>
  <si>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</si>
  <si>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</si>
  <si>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</si>
  <si>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</si>
  <si>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</si>
  <si>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</si>
  <si>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</si>
  <si>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</si>
  <si>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</si>
  <si>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</si>
  <si>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</si>
  <si>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</si>
  <si>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</si>
  <si>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</si>
  <si>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</si>
  <si>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</si>
  <si>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</si>
  <si>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</si>
  <si>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</si>
  <si>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</si>
  <si>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</si>
  <si>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</si>
  <si>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</si>
  <si>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</si>
  <si>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</si>
  <si>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</si>
  <si>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</si>
  <si>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</si>
  <si>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</si>
  <si>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</si>
  <si>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</si>
  <si>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</si>
  <si>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</si>
  <si>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</si>
  <si>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</si>
  <si>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</si>
  <si>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</si>
  <si>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</si>
  <si>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</si>
  <si>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</si>
  <si>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</si>
  <si>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</si>
  <si>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</si>
  <si>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</si>
  <si>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</si>
  <si>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</si>
  <si>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</si>
  <si>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</si>
  <si>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</si>
  <si>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</si>
  <si>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</si>
  <si>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</si>
  <si>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</si>
  <si>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</si>
  <si>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</si>
  <si>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</si>
  <si>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</si>
  <si>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</si>
  <si>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</si>
  <si>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</si>
  <si>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</si>
  <si>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</si>
  <si>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</si>
  <si>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</si>
  <si>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</si>
  <si>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</si>
  <si>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</si>
  <si>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</si>
  <si>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</si>
  <si>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</si>
  <si>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</si>
  <si>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</si>
  <si>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</si>
  <si>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</si>
  <si>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</si>
  <si>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</si>
  <si>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</si>
  <si>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</si>
  <si>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</si>
  <si>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</si>
  <si>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</si>
  <si>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</si>
  <si>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</si>
  <si>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</si>
  <si>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</si>
  <si>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</si>
  <si>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</si>
  <si>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</si>
  <si>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</si>
  <si>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</si>
  <si>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</si>
  <si>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</si>
  <si>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</si>
  <si>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</si>
  <si>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</si>
  <si>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</si>
  <si>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</si>
  <si>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</si>
  <si>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</si>
  <si>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</si>
  <si>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</si>
  <si>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</si>
  <si>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</si>
  <si>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</si>
  <si>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</si>
  <si>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</si>
  <si>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</si>
  <si>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</si>
  <si>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</si>
  <si>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</si>
  <si>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</si>
  <si>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</si>
  <si>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</si>
  <si>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</si>
  <si>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</si>
  <si>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</si>
  <si>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</si>
  <si>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</si>
  <si>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</si>
  <si>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</si>
  <si>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</si>
  <si>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</si>
  <si>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</si>
  <si>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</si>
  <si>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</si>
  <si>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</si>
  <si>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</si>
  <si>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</si>
  <si>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</si>
  <si>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</si>
  <si>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</si>
  <si>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</si>
  <si>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</si>
  <si>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</si>
  <si>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</si>
  <si>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</si>
  <si>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</si>
  <si>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</si>
  <si>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</si>
  <si>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</si>
  <si>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</si>
  <si>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</si>
  <si>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</si>
  <si>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</si>
  <si>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</si>
  <si>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</si>
  <si>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</si>
  <si>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</si>
  <si>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</si>
  <si>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</si>
  <si>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</si>
  <si>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</si>
  <si>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</si>
  <si>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</si>
  <si>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</si>
  <si>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</si>
  <si>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</si>
  <si>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</si>
  <si>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</si>
  <si>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</si>
  <si>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</si>
  <si>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</si>
  <si>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</si>
  <si>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</si>
  <si>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</si>
  <si>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</si>
  <si>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</si>
  <si>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</si>
  <si>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</si>
  <si>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</si>
  <si>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</si>
  <si>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</si>
  <si>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</si>
  <si>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</si>
  <si>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</si>
  <si>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</si>
  <si>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</si>
  <si>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</si>
  <si>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</si>
  <si>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</si>
  <si>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</si>
  <si>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</si>
  <si>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</si>
  <si>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</si>
  <si>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</si>
  <si>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</si>
  <si>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</si>
  <si>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</si>
  <si>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</si>
  <si>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</si>
  <si>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</si>
  <si>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</si>
  <si>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</si>
  <si>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</si>
  <si>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</si>
  <si>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</si>
  <si>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</si>
  <si>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</si>
  <si>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</si>
  <si>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</si>
  <si>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</si>
  <si>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</si>
  <si>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</si>
  <si>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</si>
  <si>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</si>
  <si>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</si>
  <si>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</si>
  <si>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</si>
  <si>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</si>
  <si>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</si>
  <si>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</si>
  <si>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</si>
  <si>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</si>
  <si>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</si>
  <si>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</si>
  <si>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</si>
  <si>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</si>
  <si>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</si>
  <si>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</si>
  <si>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</si>
  <si>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</si>
  <si>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</si>
  <si>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</si>
  <si>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</si>
  <si>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</si>
  <si>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</si>
  <si>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</si>
  <si>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</si>
  <si>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</si>
  <si>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</si>
  <si>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</si>
  <si>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</si>
  <si>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</si>
  <si>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</si>
  <si>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</si>
  <si>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</si>
  <si>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</si>
  <si>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</si>
  <si>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</si>
  <si>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</si>
  <si>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</si>
  <si>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</si>
  <si>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</si>
  <si>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</si>
  <si>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</si>
  <si>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</si>
  <si>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</si>
  <si>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</si>
  <si>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</si>
  <si>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</si>
  <si>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</si>
  <si>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</si>
  <si>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</si>
  <si>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</si>
  <si>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</si>
  <si>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</si>
  <si>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</si>
  <si>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</si>
  <si>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</si>
  <si>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</si>
  <si>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</si>
  <si>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</si>
  <si>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</si>
  <si>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</si>
  <si>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</si>
  <si>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</si>
  <si>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</si>
  <si>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</si>
  <si>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</si>
  <si>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</si>
  <si>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</si>
  <si>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</si>
  <si>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</si>
  <si>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</si>
  <si>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</si>
  <si>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</si>
  <si>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</si>
  <si>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</si>
  <si>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</si>
  <si>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</si>
  <si>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</si>
  <si>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</si>
  <si>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</si>
  <si>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</si>
  <si>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</si>
  <si>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</si>
  <si>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</si>
  <si>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</si>
  <si>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</si>
  <si>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</si>
  <si>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</si>
  <si>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</si>
  <si>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</si>
  <si>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</si>
  <si>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</si>
  <si>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</si>
  <si>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</si>
  <si>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</si>
  <si>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</si>
  <si>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</si>
  <si>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</si>
  <si>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</si>
  <si>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</si>
  <si>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</si>
  <si>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</si>
  <si>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</si>
  <si>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</si>
  <si>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</si>
  <si>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</si>
  <si>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</si>
  <si>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</si>
  <si>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</si>
  <si>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</si>
  <si>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</si>
  <si>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</si>
  <si>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</si>
  <si>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</si>
  <si>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</si>
  <si>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</si>
  <si>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</si>
  <si>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</si>
  <si>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</si>
  <si>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</si>
  <si>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</si>
  <si>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</si>
  <si>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</si>
  <si>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</si>
  <si>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</si>
  <si>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</si>
  <si>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</si>
  <si>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</si>
  <si>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</si>
  <si>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</si>
  <si>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</si>
  <si>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</si>
  <si>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</si>
  <si>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</si>
  <si>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</si>
  <si>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</si>
  <si>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</si>
  <si>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</si>
  <si>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</si>
  <si>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</si>
  <si>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</si>
  <si>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</si>
  <si>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</si>
  <si>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</si>
  <si>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</si>
  <si>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</si>
  <si>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</si>
  <si>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</si>
  <si>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</si>
  <si>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</si>
  <si>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</si>
  <si>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</si>
  <si>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</si>
  <si>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</si>
  <si>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</si>
  <si>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</si>
  <si>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</si>
  <si>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</si>
  <si>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</si>
  <si>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</si>
  <si>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</si>
  <si>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</si>
  <si>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</si>
  <si>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</si>
  <si>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</si>
  <si>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</si>
  <si>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</si>
  <si>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</si>
  <si>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</si>
  <si>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</si>
  <si>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</si>
  <si>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</si>
  <si>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</si>
  <si>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</si>
  <si>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</si>
  <si>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</si>
  <si>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</si>
  <si>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</si>
  <si>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</si>
  <si>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</si>
  <si>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</si>
  <si>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</si>
  <si>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</si>
  <si>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</si>
  <si>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</si>
  <si>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</si>
  <si>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</si>
  <si>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</si>
  <si>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</si>
  <si>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</si>
  <si>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</si>
  <si>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</si>
  <si>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</si>
  <si>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</si>
  <si>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</si>
  <si>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</si>
  <si>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</si>
  <si>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</si>
  <si>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</si>
  <si>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</si>
  <si>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</si>
  <si>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</si>
  <si>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</si>
  <si>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</si>
  <si>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</si>
  <si>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</si>
  <si>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</si>
  <si>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</si>
  <si>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</si>
  <si>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</si>
  <si>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</si>
  <si>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</si>
  <si>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</si>
  <si>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</si>
  <si>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</si>
  <si>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</si>
  <si>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</si>
  <si>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</si>
  <si>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</si>
  <si>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</si>
  <si>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</si>
  <si>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</si>
  <si>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</si>
  <si>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</si>
  <si>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</si>
  <si>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</si>
  <si>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</si>
  <si>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</si>
  <si>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</si>
  <si>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</si>
  <si>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</si>
  <si>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</si>
  <si>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</si>
  <si>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</si>
  <si>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</si>
  <si>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</si>
  <si>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</si>
  <si>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</si>
  <si>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</si>
  <si>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</si>
  <si>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</si>
  <si>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</si>
  <si>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</si>
  <si>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</si>
  <si>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</si>
  <si>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</si>
  <si>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</si>
  <si>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</si>
  <si>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</si>
  <si>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</si>
  <si>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</si>
  <si>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</si>
  <si>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</si>
  <si>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</si>
  <si>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</si>
  <si>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</si>
  <si>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</si>
  <si>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</si>
  <si>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</si>
  <si>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</si>
  <si>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</si>
  <si>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</si>
  <si>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</si>
  <si>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</si>
  <si>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</si>
  <si>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</si>
  <si>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</si>
  <si>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</si>
  <si>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</si>
  <si>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</si>
  <si>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</si>
  <si>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</si>
  <si>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</si>
  <si>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</si>
  <si>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</si>
  <si>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</si>
  <si>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</si>
  <si>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</si>
  <si>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</si>
  <si>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</si>
  <si>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</si>
  <si>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</si>
  <si>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</si>
  <si>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</si>
  <si>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</si>
  <si>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</si>
  <si>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</si>
  <si>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</si>
  <si>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</si>
  <si>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</si>
  <si>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</si>
  <si>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</si>
  <si>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</si>
  <si>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</si>
  <si>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</si>
  <si>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</si>
  <si>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</si>
  <si>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</si>
  <si>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</si>
  <si>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</si>
  <si>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</si>
  <si>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</si>
  <si>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</si>
  <si>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</si>
  <si>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</si>
  <si>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</si>
  <si>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</si>
  <si>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</si>
  <si>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</si>
  <si>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</si>
  <si>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</si>
  <si>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</si>
  <si>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</si>
  <si>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</si>
  <si>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</si>
  <si>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</si>
  <si>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</si>
  <si>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</si>
  <si>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</si>
  <si>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</si>
  <si>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</si>
  <si>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</si>
  <si>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</si>
  <si>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</si>
  <si>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</si>
  <si>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</si>
  <si>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</si>
  <si>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</si>
  <si>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</si>
  <si>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</si>
  <si>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</si>
  <si>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</si>
  <si>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</si>
  <si>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</si>
  <si>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</si>
  <si>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</si>
  <si>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</si>
  <si>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</si>
  <si>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</si>
  <si>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</si>
  <si>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</si>
  <si>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</si>
  <si>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</si>
  <si>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</si>
  <si>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</si>
  <si>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</si>
  <si>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</si>
  <si>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</si>
  <si>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</si>
  <si>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</si>
  <si>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</si>
  <si>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</si>
  <si>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</si>
  <si>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</si>
  <si>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</si>
  <si>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</si>
  <si>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</si>
  <si>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</si>
  <si>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</si>
  <si>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</si>
  <si>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</si>
  <si>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</si>
  <si>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</si>
  <si>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</si>
  <si>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</si>
  <si>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</si>
  <si>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</si>
  <si>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</si>
  <si>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</si>
  <si>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</si>
  <si>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</si>
  <si>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</si>
  <si>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</si>
  <si>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</si>
  <si>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</si>
  <si>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</si>
  <si>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</si>
  <si>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</si>
  <si>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</si>
  <si>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</si>
  <si>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</si>
  <si>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</si>
  <si>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</si>
  <si>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</si>
  <si>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</si>
  <si>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</si>
  <si>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</si>
  <si>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</si>
  <si>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</si>
  <si>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</si>
  <si>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</si>
  <si>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</si>
  <si>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</si>
  <si>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</si>
  <si>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</si>
  <si>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</si>
  <si>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</si>
  <si>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</si>
  <si>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</si>
  <si>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</si>
  <si>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</si>
  <si>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</si>
  <si>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</si>
  <si>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</si>
  <si>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</si>
  <si>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</si>
  <si>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</si>
  <si>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</si>
  <si>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</si>
  <si>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</si>
  <si>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</si>
  <si>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</si>
  <si>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</si>
  <si>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</si>
  <si>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</si>
  <si>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</si>
  <si>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</si>
  <si>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</si>
  <si>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</si>
  <si>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</si>
  <si>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</si>
  <si>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</si>
  <si>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</si>
  <si>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</si>
  <si>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</si>
  <si>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</si>
  <si>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</si>
  <si>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</si>
  <si>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</si>
  <si>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</si>
  <si>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</si>
  <si>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</si>
  <si>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</si>
  <si>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</si>
  <si>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</si>
  <si>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</si>
  <si>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</si>
  <si>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</si>
  <si>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</si>
  <si>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</si>
  <si>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</si>
  <si>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</si>
  <si>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</si>
  <si>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</si>
  <si>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</si>
  <si>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</si>
  <si>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</si>
  <si>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</si>
  <si>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</si>
  <si>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</si>
  <si>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</si>
  <si>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</si>
  <si>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</si>
  <si>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</si>
  <si>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</si>
  <si>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</si>
  <si>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</si>
  <si>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</si>
  <si>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</si>
  <si>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</si>
  <si>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</si>
  <si>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</si>
  <si>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</si>
  <si>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</si>
  <si>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</si>
  <si>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</si>
  <si>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</si>
  <si>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</si>
  <si>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</si>
  <si>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</si>
  <si>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</si>
  <si>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</si>
  <si>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</si>
  <si>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</si>
  <si>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</si>
  <si>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</si>
  <si>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</si>
  <si>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</si>
  <si>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</si>
  <si>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</si>
  <si>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</si>
  <si>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</si>
  <si>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</si>
  <si>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</si>
  <si>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</si>
  <si>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</si>
  <si>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</si>
  <si>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</si>
  <si>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</si>
  <si>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</si>
  <si>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</si>
  <si>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</si>
  <si>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</si>
  <si>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</si>
  <si>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</si>
  <si>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</si>
  <si>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</si>
  <si>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</si>
  <si>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</si>
  <si>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</si>
  <si>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</si>
  <si>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</si>
  <si>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</si>
  <si>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</si>
  <si>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</si>
  <si>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</si>
  <si>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</si>
  <si>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</si>
  <si>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</si>
  <si>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</si>
  <si>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</si>
  <si>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</si>
  <si>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</si>
  <si>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</si>
  <si>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</si>
  <si>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</si>
  <si>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</si>
  <si>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</si>
  <si>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</si>
  <si>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</si>
  <si>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</si>
  <si>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</si>
  <si>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</si>
  <si>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</si>
  <si>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</si>
  <si>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</si>
  <si>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</si>
  <si>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</si>
  <si>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</si>
  <si>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</si>
  <si>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</si>
  <si>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</si>
  <si>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</si>
  <si>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</si>
  <si>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</si>
  <si>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</si>
  <si>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</si>
  <si>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</si>
  <si>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</si>
  <si>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</si>
  <si>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</si>
  <si>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</si>
  <si>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</si>
  <si>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</si>
  <si>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</si>
  <si>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</si>
  <si>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</si>
  <si>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</si>
  <si>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</si>
  <si>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</si>
  <si>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</si>
  <si>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</si>
  <si>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</si>
  <si>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</si>
  <si>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</si>
  <si>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</si>
  <si>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</si>
  <si>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</si>
  <si>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</si>
  <si>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</si>
  <si>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</si>
  <si>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</si>
  <si>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</si>
  <si>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</si>
  <si>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</si>
  <si>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</si>
  <si>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</si>
  <si>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</si>
  <si>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</si>
  <si>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</si>
  <si>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</si>
  <si>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</si>
  <si>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</si>
  <si>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</si>
  <si>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</si>
  <si>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</si>
  <si>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</si>
  <si>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</si>
  <si>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</si>
  <si>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</si>
  <si>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</si>
  <si>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</si>
  <si>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</si>
  <si>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</si>
  <si>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</si>
  <si>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</si>
  <si>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</si>
  <si>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</si>
  <si>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</si>
  <si>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</si>
  <si>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</si>
  <si>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</si>
  <si>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</si>
  <si>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</si>
  <si>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</si>
  <si>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</si>
  <si>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</si>
  <si>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</si>
  <si>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</si>
  <si>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</si>
  <si>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</si>
  <si>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</si>
  <si>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</si>
  <si>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</si>
  <si>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</si>
  <si>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</si>
  <si>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</si>
  <si>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</si>
  <si>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</si>
  <si>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</si>
  <si>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</si>
  <si>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</si>
  <si>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</si>
  <si>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</si>
  <si>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</si>
  <si>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</si>
  <si>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</si>
  <si>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</si>
  <si>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</si>
  <si>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</si>
  <si>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</si>
  <si>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</si>
  <si>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</si>
  <si>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</si>
  <si>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</si>
  <si>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</si>
  <si>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</si>
  <si>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</si>
  <si>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</si>
  <si>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</si>
  <si>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</si>
  <si>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</si>
  <si>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</si>
  <si>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</si>
  <si>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</si>
  <si>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</si>
  <si>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</si>
  <si>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</si>
  <si>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</si>
  <si>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</si>
  <si>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</si>
  <si>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</si>
  <si>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</si>
  <si>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</si>
  <si>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</si>
  <si>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</si>
  <si>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</si>
  <si>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</si>
  <si>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</si>
  <si>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</si>
  <si>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</si>
  <si>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</si>
  <si>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</si>
  <si>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</si>
  <si>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</si>
  <si>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</si>
  <si>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</si>
  <si>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</si>
  <si>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</si>
  <si>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</si>
  <si>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</si>
  <si>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</si>
  <si>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</si>
  <si>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</si>
  <si>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</si>
  <si>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</si>
  <si>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</si>
  <si>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</si>
  <si>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</si>
  <si>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</si>
  <si>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</si>
  <si>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</si>
  <si>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</si>
  <si>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</si>
  <si>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</si>
  <si>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</si>
  <si>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</si>
  <si>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</si>
  <si>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</si>
  <si>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</si>
  <si>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</si>
  <si>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</si>
  <si>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</si>
  <si>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</si>
  <si>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</si>
  <si>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</si>
  <si>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</si>
  <si>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</si>
  <si>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</si>
  <si>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</si>
  <si>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</si>
  <si>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</si>
  <si>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</si>
  <si>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</si>
  <si>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</si>
  <si>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</si>
  <si>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</si>
  <si>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</si>
  <si>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</si>
  <si>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</si>
  <si>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</si>
  <si>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</si>
  <si>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</si>
  <si>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</si>
  <si>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</si>
  <si>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</si>
  <si>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</si>
  <si>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</si>
  <si>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</si>
  <si>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</si>
  <si>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</si>
  <si>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</si>
  <si>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</si>
  <si>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</si>
  <si>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</si>
  <si>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</si>
  <si>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</si>
  <si>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</si>
  <si>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</si>
  <si>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</si>
  <si>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</si>
  <si>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</si>
  <si>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</si>
  <si>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</si>
  <si>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</si>
  <si>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</si>
  <si>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</si>
  <si>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</si>
  <si>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</si>
  <si>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</si>
  <si>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</si>
  <si>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</si>
  <si>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</si>
  <si>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</si>
  <si>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</si>
  <si>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</si>
  <si>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</si>
  <si>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</si>
  <si>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</si>
  <si>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</si>
  <si>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</si>
  <si>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</si>
  <si>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</si>
  <si>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</si>
  <si>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</si>
  <si>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</si>
  <si>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</si>
  <si>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</si>
  <si>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</si>
  <si>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</si>
  <si>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</si>
  <si>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</si>
  <si>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</si>
  <si>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</si>
  <si>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</si>
  <si>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</si>
  <si>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</si>
  <si>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</si>
  <si>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</si>
  <si>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</si>
  <si>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</si>
  <si>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</si>
  <si>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</si>
  <si>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</si>
  <si>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</si>
  <si>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</si>
  <si>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</si>
  <si>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</si>
  <si>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</si>
  <si>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</si>
  <si>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</si>
  <si>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</si>
  <si>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</si>
  <si>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</si>
  <si>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</si>
  <si>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</si>
  <si>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</si>
  <si>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</si>
  <si>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</si>
  <si>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</si>
  <si>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</si>
  <si>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</si>
  <si>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</si>
  <si>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</si>
  <si>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</si>
  <si>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</si>
  <si>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</si>
  <si>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</si>
  <si>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</si>
  <si>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</si>
  <si>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</si>
  <si>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</si>
  <si>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</si>
  <si>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</si>
  <si>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</si>
  <si>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</si>
  <si>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</si>
  <si>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</si>
  <si>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</si>
  <si>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</si>
  <si>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</si>
  <si>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</si>
  <si>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</si>
  <si>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</si>
  <si>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</si>
  <si>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</si>
  <si>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</si>
  <si>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</si>
  <si>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</si>
  <si>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</si>
  <si>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</si>
  <si>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</si>
  <si>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</si>
  <si>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</si>
  <si>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</si>
  <si>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</si>
  <si>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</si>
  <si>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</si>
  <si>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</si>
  <si>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</si>
  <si>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</si>
  <si>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</si>
  <si>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</si>
  <si>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</si>
  <si>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</si>
  <si>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</si>
  <si>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</si>
  <si>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</si>
  <si>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</si>
  <si>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</si>
  <si>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</si>
  <si>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</si>
  <si>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</si>
  <si>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</si>
  <si>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</si>
  <si>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</si>
  <si>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</si>
  <si>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</si>
  <si>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</si>
  <si>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</si>
  <si>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</si>
  <si>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</si>
  <si>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</si>
  <si>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</si>
  <si>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</si>
  <si>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</si>
  <si>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</si>
  <si>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</si>
  <si>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</si>
  <si>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</si>
  <si>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</si>
  <si>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</si>
  <si>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</si>
  <si>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</si>
  <si>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</si>
  <si>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</si>
  <si>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</si>
  <si>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</si>
  <si>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</si>
  <si>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</si>
  <si>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</si>
  <si>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</si>
  <si>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</si>
  <si>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</si>
  <si>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</si>
  <si>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</si>
  <si>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</si>
  <si>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</si>
  <si>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</si>
  <si>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</si>
  <si>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</si>
  <si>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</si>
  <si>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</si>
  <si>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</si>
  <si>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</si>
  <si>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</si>
  <si>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</si>
  <si>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</si>
  <si>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</si>
  <si>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</si>
  <si>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</si>
  <si>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</si>
  <si>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</si>
  <si>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</si>
  <si>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</si>
  <si>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</si>
  <si>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</si>
  <si>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</si>
  <si>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</si>
  <si>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</si>
  <si>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</si>
  <si>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</si>
  <si>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</si>
  <si>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</si>
  <si>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</si>
  <si>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</si>
  <si>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</si>
  <si>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</si>
  <si>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</si>
  <si>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</si>
  <si>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</si>
  <si>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</si>
  <si>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</si>
  <si>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</si>
  <si>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</si>
  <si>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</si>
  <si>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</si>
  <si>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</si>
  <si>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</si>
  <si>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</si>
  <si>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</si>
  <si>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</si>
  <si>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</si>
  <si>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</si>
  <si>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</si>
  <si>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</si>
  <si>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</si>
  <si>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</si>
  <si>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</si>
  <si>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</si>
  <si>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</si>
  <si>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</si>
  <si>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</si>
  <si>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</si>
  <si>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</si>
  <si>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</si>
  <si>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</si>
  <si>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</si>
  <si>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</si>
  <si>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</si>
  <si>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</si>
  <si>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</si>
  <si>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</si>
  <si>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</si>
  <si>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</si>
  <si>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</si>
  <si>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</si>
  <si>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</si>
  <si>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</si>
  <si>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</si>
  <si>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</si>
  <si>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</si>
  <si>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</si>
  <si>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</si>
  <si>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</si>
  <si>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</si>
  <si>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</si>
  <si>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</si>
  <si>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</si>
  <si>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</si>
  <si>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</si>
  <si>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</si>
  <si>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</si>
  <si>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</si>
  <si>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</si>
  <si>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</si>
  <si>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</si>
  <si>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</si>
  <si>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</si>
  <si>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</si>
  <si>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</si>
  <si>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</si>
  <si>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</si>
  <si>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</si>
  <si>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</si>
  <si>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</si>
  <si>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2005_フラグ</t>
    <phoneticPr fontId="7"/>
  </si>
  <si>
    <t>F_FLAG_ALT_MASTER</t>
    <phoneticPr fontId="7"/>
  </si>
  <si>
    <t>F_FLAG_ALT_MASTER_JNL</t>
    <phoneticPr fontId="7"/>
  </si>
  <si>
    <t>2004_二択フラグ</t>
    <rPh sb="5" eb="6">
      <t>ニ</t>
    </rPh>
    <rPh sb="6" eb="7">
      <t>タク</t>
    </rPh>
    <phoneticPr fontId="7"/>
  </si>
  <si>
    <t>二択フラグ</t>
    <rPh sb="0" eb="1">
      <t>ニ</t>
    </rPh>
    <rPh sb="1" eb="2">
      <t>タク</t>
    </rPh>
    <phoneticPr fontId="7"/>
  </si>
  <si>
    <t>F_FLAG_ALT_MASTER_RIC</t>
    <phoneticPr fontId="7"/>
  </si>
  <si>
    <t>F_FLAG_ALT_MASTER_JSQ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</si>
</sst>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7" t="s">
        <v>1942</v>
      </c>
      <c r="B41" s="167" t="s">
        <v>1943</v>
      </c>
      <c r="C41" s="167" t="s">
        <v>63</v>
      </c>
      <c r="D41" s="167" t="s">
        <v>1944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56"/>
    </row>
    <row r="42" spans="1:14" s="51" customFormat="1" x14ac:dyDescent="0.15">
      <c r="A42" s="167" t="s">
        <v>1945</v>
      </c>
      <c r="B42" s="167" t="s">
        <v>1946</v>
      </c>
      <c r="C42" s="167" t="s">
        <v>63</v>
      </c>
      <c r="D42" s="167" t="s">
        <v>1947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41" t="s">
        <v>1831</v>
      </c>
      <c r="B49" s="141" t="s">
        <v>1832</v>
      </c>
      <c r="C49" s="142" t="s">
        <v>1559</v>
      </c>
      <c r="D49" s="141" t="s">
        <v>1830</v>
      </c>
      <c r="E49" s="141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41" t="s">
        <v>2047</v>
      </c>
      <c r="B50" s="141" t="s">
        <v>2048</v>
      </c>
      <c r="C50" s="142" t="s">
        <v>2049</v>
      </c>
      <c r="D50" s="141" t="s">
        <v>2050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45" t="s">
        <v>2051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2070</v>
      </c>
      <c r="B52" s="122" t="s">
        <v>2071</v>
      </c>
      <c r="C52" s="179" t="s">
        <v>31</v>
      </c>
      <c r="D52" s="122" t="s">
        <v>2072</v>
      </c>
      <c r="E52" s="122" t="s">
        <v>2073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81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2055</v>
      </c>
      <c r="B63" s="50" t="s">
        <v>2056</v>
      </c>
      <c r="C63" s="34" t="s">
        <v>1911</v>
      </c>
      <c r="D63" s="50" t="s">
        <v>2057</v>
      </c>
      <c r="E63" s="50" t="s">
        <v>2058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41" t="s">
        <v>1557</v>
      </c>
      <c r="B72" s="141" t="s">
        <v>1558</v>
      </c>
      <c r="C72" s="142" t="s">
        <v>1559</v>
      </c>
      <c r="D72" s="141" t="s">
        <v>1560</v>
      </c>
      <c r="E72" s="141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41" t="s">
        <v>1562</v>
      </c>
      <c r="B73" s="141" t="s">
        <v>1563</v>
      </c>
      <c r="C73" s="142" t="s">
        <v>1559</v>
      </c>
      <c r="D73" s="141" t="s">
        <v>1564</v>
      </c>
      <c r="E73" s="141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41" t="s">
        <v>1566</v>
      </c>
      <c r="B74" s="141" t="s">
        <v>1567</v>
      </c>
      <c r="C74" s="142" t="s">
        <v>1559</v>
      </c>
      <c r="D74" s="141" t="s">
        <v>1568</v>
      </c>
      <c r="E74" s="141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41" t="s">
        <v>1909</v>
      </c>
      <c r="B75" s="141" t="s">
        <v>1910</v>
      </c>
      <c r="C75" s="142" t="s">
        <v>1911</v>
      </c>
      <c r="D75" s="141" t="s">
        <v>1912</v>
      </c>
      <c r="E75" s="141" t="s">
        <v>1913</v>
      </c>
      <c r="F75" s="167"/>
      <c r="G75" s="167"/>
      <c r="H75" s="167"/>
      <c r="I75" s="167"/>
      <c r="J75" s="167"/>
      <c r="K75" s="167"/>
      <c r="L75" s="167"/>
      <c r="M75" s="49" t="s">
        <v>572</v>
      </c>
    </row>
    <row r="76" spans="1:13" x14ac:dyDescent="0.15">
      <c r="A76" s="141" t="s">
        <v>1725</v>
      </c>
      <c r="B76" s="141" t="s">
        <v>1726</v>
      </c>
      <c r="C76" s="142" t="s">
        <v>1727</v>
      </c>
      <c r="D76" s="141" t="s">
        <v>1728</v>
      </c>
      <c r="E76" s="141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41" t="s">
        <v>1729</v>
      </c>
      <c r="B77" s="141" t="s">
        <v>1730</v>
      </c>
      <c r="C77" s="142" t="s">
        <v>1727</v>
      </c>
      <c r="D77" s="141" t="s">
        <v>1731</v>
      </c>
      <c r="E77" s="141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41" t="s">
        <v>1733</v>
      </c>
      <c r="B78" s="141" t="s">
        <v>1734</v>
      </c>
      <c r="C78" s="142" t="s">
        <v>1727</v>
      </c>
      <c r="D78" s="141" t="s">
        <v>1735</v>
      </c>
      <c r="E78" s="141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2103</v>
      </c>
      <c r="B82" s="50" t="s">
        <v>2104</v>
      </c>
      <c r="C82" s="34" t="s">
        <v>31</v>
      </c>
      <c r="D82" s="50" t="s">
        <v>2101</v>
      </c>
      <c r="E82" s="50" t="s">
        <v>2102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2100</v>
      </c>
      <c r="B83" s="50" t="s">
        <v>2088</v>
      </c>
      <c r="C83" s="34" t="s">
        <v>31</v>
      </c>
      <c r="D83" s="50" t="s">
        <v>2089</v>
      </c>
      <c r="E83" s="50" t="s">
        <v>2090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71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71" t="s">
        <v>48</v>
      </c>
      <c r="I21" s="108" t="s">
        <v>791</v>
      </c>
    </row>
    <row r="22" spans="1:9" x14ac:dyDescent="0.15">
      <c r="A22" s="108">
        <v>21</v>
      </c>
      <c r="B22" s="171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71" t="s">
        <v>48</v>
      </c>
      <c r="I23" s="108"/>
    </row>
    <row r="24" spans="1:9" x14ac:dyDescent="0.15">
      <c r="A24" s="108">
        <v>23</v>
      </c>
      <c r="B24" s="171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71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71" t="s">
        <v>48</v>
      </c>
      <c r="I29" s="108" t="s">
        <v>1720</v>
      </c>
    </row>
    <row r="30" spans="1:9" x14ac:dyDescent="0.15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71" t="s">
        <v>48</v>
      </c>
      <c r="I36" s="108" t="s">
        <v>403</v>
      </c>
    </row>
    <row r="37" spans="1:9" x14ac:dyDescent="0.15">
      <c r="A37" s="108">
        <v>36</v>
      </c>
      <c r="B37" s="171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71" t="s">
        <v>48</v>
      </c>
      <c r="I42" s="108"/>
    </row>
    <row r="43" spans="1:9" x14ac:dyDescent="0.15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15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71" t="s">
        <v>48</v>
      </c>
      <c r="I44" s="108" t="s">
        <v>679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71" t="s">
        <v>48</v>
      </c>
      <c r="I52" s="108"/>
    </row>
    <row r="53" spans="1:9" x14ac:dyDescent="0.15">
      <c r="A53" s="108">
        <v>52</v>
      </c>
      <c r="B53" s="171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927</v>
      </c>
    </row>
    <row r="54" spans="1:9" x14ac:dyDescent="0.15">
      <c r="A54" s="108">
        <v>53</v>
      </c>
      <c r="B54" s="171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71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71" t="s">
        <v>48</v>
      </c>
      <c r="I56" s="108" t="s">
        <v>1449</v>
      </c>
    </row>
    <row r="57" spans="1:9" x14ac:dyDescent="0.15">
      <c r="A57" s="108">
        <v>56</v>
      </c>
      <c r="B57" s="171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1820</v>
      </c>
    </row>
    <row r="58" spans="1:9" x14ac:dyDescent="0.15">
      <c r="A58" s="108">
        <v>57</v>
      </c>
      <c r="B58" s="171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71" t="s">
        <v>48</v>
      </c>
      <c r="I58" s="108" t="s">
        <v>1820</v>
      </c>
    </row>
    <row r="59" spans="1:9" x14ac:dyDescent="0.15">
      <c r="A59" s="108">
        <v>58</v>
      </c>
      <c r="B59" s="171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1823</v>
      </c>
    </row>
    <row r="60" spans="1:9" x14ac:dyDescent="0.15">
      <c r="A60" s="108">
        <v>59</v>
      </c>
      <c r="B60" s="171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71" t="s">
        <v>48</v>
      </c>
      <c r="I60" s="108" t="s">
        <v>1823</v>
      </c>
    </row>
    <row r="61" spans="1:9" x14ac:dyDescent="0.15">
      <c r="A61" s="108">
        <v>60</v>
      </c>
      <c r="B61" s="171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1790</v>
      </c>
    </row>
    <row r="62" spans="1:9" x14ac:dyDescent="0.15">
      <c r="A62" s="108">
        <v>61</v>
      </c>
      <c r="B62" s="171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71" t="s">
        <v>48</v>
      </c>
      <c r="I62" s="108" t="s">
        <v>1790</v>
      </c>
    </row>
    <row r="63" spans="1:9" x14ac:dyDescent="0.15">
      <c r="A63" s="108">
        <v>62</v>
      </c>
      <c r="B63" s="171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1780</v>
      </c>
    </row>
    <row r="64" spans="1:9" x14ac:dyDescent="0.15">
      <c r="A64" s="108">
        <v>63</v>
      </c>
      <c r="B64" s="171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71" t="s">
        <v>48</v>
      </c>
      <c r="I64" s="108" t="s">
        <v>1780</v>
      </c>
    </row>
    <row r="65" spans="1:9" x14ac:dyDescent="0.15">
      <c r="A65" s="108">
        <v>64</v>
      </c>
      <c r="B65" s="171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1841</v>
      </c>
    </row>
    <row r="66" spans="1:9" x14ac:dyDescent="0.15">
      <c r="A66" s="108">
        <v>65</v>
      </c>
      <c r="B66" s="171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71" t="s">
        <v>48</v>
      </c>
      <c r="I66" s="108" t="s">
        <v>1840</v>
      </c>
    </row>
    <row r="67" spans="1:9" x14ac:dyDescent="0.15">
      <c r="A67" s="108">
        <v>66</v>
      </c>
      <c r="B67" s="171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1842</v>
      </c>
    </row>
    <row r="68" spans="1:9" x14ac:dyDescent="0.15">
      <c r="A68" s="108">
        <v>67</v>
      </c>
      <c r="B68" s="171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71" t="s">
        <v>48</v>
      </c>
      <c r="I68" s="108" t="s">
        <v>1842</v>
      </c>
    </row>
    <row r="69" spans="1:9" x14ac:dyDescent="0.15">
      <c r="A69" s="108">
        <v>68</v>
      </c>
      <c r="B69" s="171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1843</v>
      </c>
    </row>
    <row r="70" spans="1:9" x14ac:dyDescent="0.15">
      <c r="A70" s="108">
        <v>69</v>
      </c>
      <c r="B70" s="171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71" t="s">
        <v>48</v>
      </c>
      <c r="I70" s="108" t="s">
        <v>1843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15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71" t="s">
        <v>48</v>
      </c>
      <c r="I86" s="108" t="s">
        <v>379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71" t="s">
        <v>48</v>
      </c>
      <c r="I88" s="108" t="s">
        <v>379</v>
      </c>
    </row>
    <row r="89" spans="1:9" x14ac:dyDescent="0.15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71" t="s">
        <v>48</v>
      </c>
      <c r="I92" s="108"/>
    </row>
    <row r="93" spans="1:9" x14ac:dyDescent="0.15">
      <c r="A93" s="108">
        <v>92</v>
      </c>
      <c r="B93" s="171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15">
      <c r="A94" s="108">
        <v>93</v>
      </c>
      <c r="B94" s="171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71" t="s">
        <v>48</v>
      </c>
      <c r="I94" s="108" t="s">
        <v>659</v>
      </c>
    </row>
    <row r="95" spans="1:9" x14ac:dyDescent="0.15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15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71" t="s">
        <v>48</v>
      </c>
      <c r="I96" s="108" t="s">
        <v>679</v>
      </c>
    </row>
    <row r="97" spans="1:9" s="176" customFormat="1" x14ac:dyDescent="0.15">
      <c r="A97" s="108">
        <v>96</v>
      </c>
      <c r="B97" s="171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1363</v>
      </c>
    </row>
    <row r="102" spans="1:9" s="176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71" t="s">
        <v>48</v>
      </c>
      <c r="I102" s="108" t="s">
        <v>1363</v>
      </c>
    </row>
    <row r="103" spans="1:9" s="176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1677</v>
      </c>
    </row>
    <row r="104" spans="1:9" s="176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71" t="s">
        <v>48</v>
      </c>
      <c r="I104" s="108" t="s">
        <v>1677</v>
      </c>
    </row>
    <row r="105" spans="1:9" s="176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1721</v>
      </c>
    </row>
    <row r="106" spans="1:9" s="176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71" t="s">
        <v>48</v>
      </c>
      <c r="I106" s="108" t="s">
        <v>1721</v>
      </c>
    </row>
    <row r="107" spans="1:9" s="176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1722</v>
      </c>
    </row>
    <row r="108" spans="1:9" s="176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71" t="s">
        <v>48</v>
      </c>
      <c r="I108" s="108" t="s">
        <v>1722</v>
      </c>
    </row>
    <row r="109" spans="1:9" s="176" customFormat="1" x14ac:dyDescent="0.15">
      <c r="A109" s="108">
        <v>108</v>
      </c>
      <c r="B109" s="171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1811</v>
      </c>
    </row>
    <row r="110" spans="1:9" s="176" customFormat="1" x14ac:dyDescent="0.15">
      <c r="A110" s="108">
        <v>109</v>
      </c>
      <c r="B110" s="171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71" t="s">
        <v>48</v>
      </c>
      <c r="I110" s="108" t="s">
        <v>1811</v>
      </c>
    </row>
    <row r="111" spans="1:9" s="176" customFormat="1" x14ac:dyDescent="0.15">
      <c r="A111" s="108">
        <v>110</v>
      </c>
      <c r="B111" s="171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1814</v>
      </c>
    </row>
    <row r="112" spans="1:9" s="176" customFormat="1" x14ac:dyDescent="0.15">
      <c r="A112" s="108">
        <v>111</v>
      </c>
      <c r="B112" s="171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71" t="s">
        <v>48</v>
      </c>
      <c r="I112" s="108" t="s">
        <v>1814</v>
      </c>
    </row>
    <row r="113" spans="1:11" s="176" customFormat="1" x14ac:dyDescent="0.15">
      <c r="A113" s="108">
        <v>112</v>
      </c>
      <c r="B113" s="171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1817</v>
      </c>
    </row>
    <row r="114" spans="1:11" s="176" customFormat="1" x14ac:dyDescent="0.15">
      <c r="A114" s="108">
        <v>113</v>
      </c>
      <c r="B114" s="171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71" t="s">
        <v>48</v>
      </c>
      <c r="I114" s="108" t="s">
        <v>1817</v>
      </c>
    </row>
    <row r="115" spans="1:11" s="176" customFormat="1" x14ac:dyDescent="0.15">
      <c r="A115" s="108">
        <v>114</v>
      </c>
      <c r="B115" s="173" t="s">
        <v>1627</v>
      </c>
      <c r="C115" s="173" t="s">
        <v>1930</v>
      </c>
      <c r="D115" s="173">
        <v>1</v>
      </c>
      <c r="E115" s="173"/>
      <c r="F115" s="52"/>
      <c r="G115" s="175"/>
      <c r="H115" s="171" t="s">
        <v>48</v>
      </c>
      <c r="I115" s="173" t="s">
        <v>1931</v>
      </c>
    </row>
    <row r="116" spans="1:11" s="176" customFormat="1" x14ac:dyDescent="0.15">
      <c r="A116" s="108">
        <v>115</v>
      </c>
      <c r="B116" s="171" t="s">
        <v>217</v>
      </c>
      <c r="C116" s="108" t="s">
        <v>2037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2039</v>
      </c>
      <c r="J116" s="51"/>
      <c r="K116" s="51" t="s">
        <v>2036</v>
      </c>
    </row>
    <row r="117" spans="1:11" s="176" customFormat="1" x14ac:dyDescent="0.15">
      <c r="A117" s="108">
        <v>116</v>
      </c>
      <c r="B117" s="171" t="s">
        <v>217</v>
      </c>
      <c r="C117" s="108" t="s">
        <v>2038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2039</v>
      </c>
      <c r="J117" s="51"/>
      <c r="K117" s="51" t="s">
        <v>2036</v>
      </c>
    </row>
    <row r="118" spans="1:11" x14ac:dyDescent="0.15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71" t="s">
        <v>48</v>
      </c>
      <c r="I119" s="108" t="s">
        <v>376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71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71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71" t="s">
        <v>48</v>
      </c>
      <c r="I125" s="79" t="s">
        <v>1126</v>
      </c>
    </row>
    <row r="126" spans="1:11" x14ac:dyDescent="0.15">
      <c r="A126" s="108">
        <v>125</v>
      </c>
      <c r="B126" s="171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1232</v>
      </c>
    </row>
    <row r="127" spans="1:11" x14ac:dyDescent="0.15">
      <c r="A127" s="108">
        <v>126</v>
      </c>
      <c r="B127" s="171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71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71" t="s">
        <v>48</v>
      </c>
      <c r="I129" s="79" t="s">
        <v>1476</v>
      </c>
    </row>
    <row r="130" spans="1:9" x14ac:dyDescent="0.15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1920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1920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1920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1920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1920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1920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1920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1920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1920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1920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15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71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15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71" t="s">
        <v>48</v>
      </c>
      <c r="I199" s="108" t="s">
        <v>376</v>
      </c>
    </row>
    <row r="200" spans="1:9" x14ac:dyDescent="0.15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15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71" t="s">
        <v>48</v>
      </c>
      <c r="I201" s="108" t="s">
        <v>376</v>
      </c>
    </row>
    <row r="202" spans="1:9" x14ac:dyDescent="0.15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71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1149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1151</v>
      </c>
      <c r="D209" s="108">
        <v>1</v>
      </c>
      <c r="E209" s="79"/>
      <c r="F209" s="108">
        <v>2100290012</v>
      </c>
      <c r="G209" s="64" t="s">
        <v>1920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71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71" t="s">
        <v>48</v>
      </c>
      <c r="I213" s="108" t="s">
        <v>1181</v>
      </c>
    </row>
    <row r="214" spans="1:9" x14ac:dyDescent="0.15">
      <c r="A214" s="108">
        <v>213</v>
      </c>
      <c r="B214" s="171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1236</v>
      </c>
    </row>
    <row r="215" spans="1:9" x14ac:dyDescent="0.15">
      <c r="A215" s="108">
        <v>214</v>
      </c>
      <c r="B215" s="171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71" t="s">
        <v>48</v>
      </c>
      <c r="I215" s="108" t="s">
        <v>1236</v>
      </c>
    </row>
    <row r="216" spans="1:9" x14ac:dyDescent="0.15">
      <c r="A216" s="108">
        <v>215</v>
      </c>
      <c r="B216" s="171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1238</v>
      </c>
    </row>
    <row r="217" spans="1:9" x14ac:dyDescent="0.15">
      <c r="A217" s="108">
        <v>216</v>
      </c>
      <c r="B217" s="171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71" t="s">
        <v>48</v>
      </c>
      <c r="I217" s="108" t="s">
        <v>1238</v>
      </c>
    </row>
    <row r="218" spans="1:9" x14ac:dyDescent="0.15">
      <c r="A218" s="108">
        <v>217</v>
      </c>
      <c r="B218" s="171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1271</v>
      </c>
    </row>
    <row r="219" spans="1:9" x14ac:dyDescent="0.15">
      <c r="A219" s="108">
        <v>218</v>
      </c>
      <c r="B219" s="171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71" t="s">
        <v>48</v>
      </c>
      <c r="I219" s="108" t="s">
        <v>1272</v>
      </c>
    </row>
    <row r="220" spans="1:9" x14ac:dyDescent="0.15">
      <c r="A220" s="108">
        <v>219</v>
      </c>
      <c r="B220" s="171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1273</v>
      </c>
    </row>
    <row r="221" spans="1:9" x14ac:dyDescent="0.15">
      <c r="A221" s="108">
        <v>220</v>
      </c>
      <c r="B221" s="171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71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71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2074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2075</v>
      </c>
    </row>
    <row r="225" spans="1:9" x14ac:dyDescent="0.15">
      <c r="A225" s="108">
        <v>224</v>
      </c>
      <c r="B225" s="106" t="s">
        <v>267</v>
      </c>
      <c r="C225" s="79" t="s">
        <v>2076</v>
      </c>
      <c r="D225" s="79">
        <v>3</v>
      </c>
      <c r="E225" s="108"/>
      <c r="F225" s="108">
        <v>2100290028</v>
      </c>
      <c r="G225" s="64" t="s">
        <v>1920</v>
      </c>
      <c r="H225" s="171" t="s">
        <v>48</v>
      </c>
      <c r="I225" s="79" t="s">
        <v>2075</v>
      </c>
    </row>
    <row r="226" spans="1:9" x14ac:dyDescent="0.15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71" t="s">
        <v>48</v>
      </c>
      <c r="I227" s="108"/>
    </row>
    <row r="228" spans="1:9" x14ac:dyDescent="0.15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71" t="s">
        <v>48</v>
      </c>
      <c r="I229" s="108"/>
    </row>
    <row r="230" spans="1:9" x14ac:dyDescent="0.15">
      <c r="A230" s="108">
        <v>247</v>
      </c>
      <c r="B230" s="171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71" t="s">
        <v>48</v>
      </c>
      <c r="I230" s="108" t="s">
        <v>1363</v>
      </c>
    </row>
    <row r="231" spans="1:9" x14ac:dyDescent="0.15">
      <c r="A231" s="108">
        <v>248</v>
      </c>
      <c r="B231" s="171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71" t="s">
        <v>48</v>
      </c>
      <c r="I231" s="108" t="s">
        <v>1363</v>
      </c>
    </row>
    <row r="232" spans="1:9" x14ac:dyDescent="0.15">
      <c r="A232" s="108">
        <v>249</v>
      </c>
      <c r="B232" s="171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71" t="s">
        <v>48</v>
      </c>
      <c r="I232" s="108" t="s">
        <v>1363</v>
      </c>
    </row>
    <row r="233" spans="1:9" x14ac:dyDescent="0.15">
      <c r="A233" s="108">
        <v>250</v>
      </c>
      <c r="B233" s="171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71" t="s">
        <v>48</v>
      </c>
      <c r="I233" s="108" t="s">
        <v>1363</v>
      </c>
    </row>
    <row r="234" spans="1:9" x14ac:dyDescent="0.15">
      <c r="A234" s="108">
        <v>251</v>
      </c>
      <c r="B234" s="171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71" t="s">
        <v>48</v>
      </c>
      <c r="I234" s="108" t="s">
        <v>1363</v>
      </c>
    </row>
    <row r="235" spans="1:9" x14ac:dyDescent="0.15">
      <c r="A235" s="108">
        <v>252</v>
      </c>
      <c r="B235" s="171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71" t="s">
        <v>48</v>
      </c>
      <c r="I235" s="108" t="s">
        <v>1363</v>
      </c>
    </row>
    <row r="236" spans="1:9" x14ac:dyDescent="0.15">
      <c r="A236" s="108">
        <v>253</v>
      </c>
      <c r="B236" s="171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71" t="s">
        <v>48</v>
      </c>
      <c r="I236" s="108" t="s">
        <v>1363</v>
      </c>
    </row>
    <row r="237" spans="1:9" x14ac:dyDescent="0.15">
      <c r="A237" s="108">
        <v>254</v>
      </c>
      <c r="B237" s="171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71" t="s">
        <v>48</v>
      </c>
      <c r="I237" s="108" t="s">
        <v>1363</v>
      </c>
    </row>
    <row r="238" spans="1:9" x14ac:dyDescent="0.15">
      <c r="A238" s="108">
        <v>255</v>
      </c>
      <c r="B238" s="171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71" t="s">
        <v>48</v>
      </c>
      <c r="I238" s="108" t="s">
        <v>1363</v>
      </c>
    </row>
    <row r="239" spans="1:9" x14ac:dyDescent="0.15">
      <c r="A239" s="108">
        <v>256</v>
      </c>
      <c r="B239" s="171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71" t="s">
        <v>48</v>
      </c>
      <c r="I239" s="108" t="s">
        <v>1363</v>
      </c>
    </row>
    <row r="240" spans="1:9" x14ac:dyDescent="0.15">
      <c r="A240" s="108">
        <v>257</v>
      </c>
      <c r="B240" s="171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71" t="s">
        <v>48</v>
      </c>
      <c r="I240" s="108" t="s">
        <v>1363</v>
      </c>
    </row>
    <row r="241" spans="1:9" x14ac:dyDescent="0.15">
      <c r="A241" s="108">
        <v>258</v>
      </c>
      <c r="B241" s="171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71" t="s">
        <v>48</v>
      </c>
      <c r="I241" s="108" t="s">
        <v>1363</v>
      </c>
    </row>
    <row r="242" spans="1:9" x14ac:dyDescent="0.15">
      <c r="A242" s="108">
        <v>259</v>
      </c>
      <c r="B242" s="171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71" t="s">
        <v>48</v>
      </c>
      <c r="I242" s="108" t="s">
        <v>1363</v>
      </c>
    </row>
    <row r="243" spans="1:9" x14ac:dyDescent="0.15">
      <c r="A243" s="108">
        <v>260</v>
      </c>
      <c r="B243" s="171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71" t="s">
        <v>48</v>
      </c>
      <c r="I243" s="108" t="s">
        <v>1363</v>
      </c>
    </row>
    <row r="244" spans="1:9" x14ac:dyDescent="0.15">
      <c r="A244" s="108">
        <v>261</v>
      </c>
      <c r="B244" s="171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71" t="s">
        <v>48</v>
      </c>
      <c r="I244" s="108" t="s">
        <v>1363</v>
      </c>
    </row>
    <row r="245" spans="1:9" x14ac:dyDescent="0.15">
      <c r="A245" s="108">
        <v>262</v>
      </c>
      <c r="B245" s="171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71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71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71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71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71" t="s">
        <v>48</v>
      </c>
      <c r="I249" s="79" t="s">
        <v>1884</v>
      </c>
    </row>
    <row r="250" spans="1:9" x14ac:dyDescent="0.15">
      <c r="A250" s="108">
        <v>267</v>
      </c>
      <c r="B250" s="171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71" t="s">
        <v>48</v>
      </c>
      <c r="I250" s="108" t="s">
        <v>1363</v>
      </c>
    </row>
    <row r="251" spans="1:9" x14ac:dyDescent="0.15">
      <c r="A251" s="108">
        <v>268</v>
      </c>
      <c r="B251" s="171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71" t="s">
        <v>48</v>
      </c>
      <c r="I251" s="108" t="s">
        <v>1363</v>
      </c>
    </row>
    <row r="252" spans="1:9" x14ac:dyDescent="0.15">
      <c r="A252" s="108">
        <v>269</v>
      </c>
      <c r="B252" s="171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71" t="s">
        <v>48</v>
      </c>
      <c r="I252" s="108" t="s">
        <v>1363</v>
      </c>
    </row>
    <row r="253" spans="1:9" x14ac:dyDescent="0.15">
      <c r="A253" s="108">
        <v>270</v>
      </c>
      <c r="B253" s="171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71" t="s">
        <v>48</v>
      </c>
      <c r="I253" s="108" t="s">
        <v>1363</v>
      </c>
    </row>
    <row r="254" spans="1:9" x14ac:dyDescent="0.15">
      <c r="A254" s="108">
        <v>271</v>
      </c>
      <c r="B254" s="171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71" t="s">
        <v>48</v>
      </c>
      <c r="I254" s="108" t="s">
        <v>1363</v>
      </c>
    </row>
    <row r="255" spans="1:9" x14ac:dyDescent="0.15">
      <c r="A255" s="108">
        <v>272</v>
      </c>
      <c r="B255" s="171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71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71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71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71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71" t="s">
        <v>48</v>
      </c>
      <c r="I259" s="79" t="s">
        <v>1883</v>
      </c>
    </row>
    <row r="260" spans="1:9" x14ac:dyDescent="0.15">
      <c r="A260" s="108">
        <v>277</v>
      </c>
      <c r="B260" s="171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71" t="s">
        <v>48</v>
      </c>
      <c r="I260" s="108" t="s">
        <v>733</v>
      </c>
    </row>
    <row r="261" spans="1:9" x14ac:dyDescent="0.15">
      <c r="A261" s="108">
        <v>278</v>
      </c>
      <c r="B261" s="171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71" t="s">
        <v>48</v>
      </c>
      <c r="I261" s="108" t="s">
        <v>733</v>
      </c>
    </row>
    <row r="262" spans="1:9" x14ac:dyDescent="0.15">
      <c r="A262" s="108">
        <v>279</v>
      </c>
      <c r="B262" s="171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71" t="s">
        <v>48</v>
      </c>
      <c r="I262" s="108" t="s">
        <v>733</v>
      </c>
    </row>
    <row r="263" spans="1:9" x14ac:dyDescent="0.15">
      <c r="A263" s="108">
        <v>280</v>
      </c>
      <c r="B263" s="171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71" t="s">
        <v>48</v>
      </c>
      <c r="I263" s="108" t="s">
        <v>733</v>
      </c>
    </row>
    <row r="264" spans="1:9" x14ac:dyDescent="0.15">
      <c r="A264" s="108">
        <v>281</v>
      </c>
      <c r="B264" s="171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71" t="s">
        <v>48</v>
      </c>
      <c r="I264" s="108" t="s">
        <v>733</v>
      </c>
    </row>
    <row r="265" spans="1:9" x14ac:dyDescent="0.15">
      <c r="A265" s="108">
        <v>282</v>
      </c>
      <c r="B265" s="171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71" t="s">
        <v>48</v>
      </c>
      <c r="I265" s="108" t="s">
        <v>733</v>
      </c>
    </row>
    <row r="266" spans="1:9" x14ac:dyDescent="0.15">
      <c r="A266" s="108">
        <v>283</v>
      </c>
      <c r="B266" s="171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71" t="s">
        <v>48</v>
      </c>
      <c r="I266" s="108" t="s">
        <v>733</v>
      </c>
    </row>
    <row r="267" spans="1:9" x14ac:dyDescent="0.15">
      <c r="A267" s="108">
        <v>284</v>
      </c>
      <c r="B267" s="171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71" t="s">
        <v>48</v>
      </c>
      <c r="I267" s="108" t="s">
        <v>733</v>
      </c>
    </row>
    <row r="268" spans="1:9" x14ac:dyDescent="0.15">
      <c r="A268" s="108">
        <v>285</v>
      </c>
      <c r="B268" s="173" t="s">
        <v>1570</v>
      </c>
      <c r="C268" s="174" t="s">
        <v>1577</v>
      </c>
      <c r="D268" s="174">
        <v>2</v>
      </c>
      <c r="E268" s="174">
        <v>2100080001</v>
      </c>
      <c r="F268" s="108">
        <v>2100810001</v>
      </c>
      <c r="G268" s="174"/>
      <c r="H268" s="171" t="s">
        <v>48</v>
      </c>
      <c r="I268" s="174" t="s">
        <v>1673</v>
      </c>
    </row>
    <row r="269" spans="1:9" x14ac:dyDescent="0.15">
      <c r="A269" s="108">
        <v>286</v>
      </c>
      <c r="B269" s="173" t="s">
        <v>1570</v>
      </c>
      <c r="C269" s="174" t="s">
        <v>1578</v>
      </c>
      <c r="D269" s="174">
        <v>2</v>
      </c>
      <c r="E269" s="174">
        <v>2100080001</v>
      </c>
      <c r="F269" s="108">
        <v>2100810002</v>
      </c>
      <c r="G269" s="64" t="s">
        <v>1920</v>
      </c>
      <c r="H269" s="171" t="s">
        <v>48</v>
      </c>
      <c r="I269" s="174" t="s">
        <v>1673</v>
      </c>
    </row>
    <row r="270" spans="1:9" x14ac:dyDescent="0.15">
      <c r="A270" s="108">
        <v>287</v>
      </c>
      <c r="B270" s="173" t="s">
        <v>1570</v>
      </c>
      <c r="C270" s="174" t="s">
        <v>1579</v>
      </c>
      <c r="D270" s="174">
        <v>1</v>
      </c>
      <c r="E270" s="174">
        <v>2100080002</v>
      </c>
      <c r="F270" s="108">
        <v>2100810003</v>
      </c>
      <c r="G270" s="174"/>
      <c r="H270" s="171" t="s">
        <v>48</v>
      </c>
      <c r="I270" s="174" t="s">
        <v>1580</v>
      </c>
    </row>
    <row r="271" spans="1:9" x14ac:dyDescent="0.15">
      <c r="A271" s="108">
        <v>288</v>
      </c>
      <c r="B271" s="173" t="s">
        <v>1570</v>
      </c>
      <c r="C271" s="174" t="s">
        <v>1581</v>
      </c>
      <c r="D271" s="174">
        <v>1</v>
      </c>
      <c r="E271" s="174">
        <v>2100080002</v>
      </c>
      <c r="F271" s="108">
        <v>2100810004</v>
      </c>
      <c r="G271" s="64" t="s">
        <v>1920</v>
      </c>
      <c r="H271" s="171" t="s">
        <v>48</v>
      </c>
      <c r="I271" s="174" t="s">
        <v>1580</v>
      </c>
    </row>
    <row r="272" spans="1:9" x14ac:dyDescent="0.15">
      <c r="A272" s="108">
        <v>289</v>
      </c>
      <c r="B272" s="173" t="s">
        <v>1570</v>
      </c>
      <c r="C272" s="174" t="s">
        <v>1582</v>
      </c>
      <c r="D272" s="174">
        <v>1</v>
      </c>
      <c r="E272" s="174">
        <v>2100080003</v>
      </c>
      <c r="F272" s="108">
        <v>2100810005</v>
      </c>
      <c r="G272" s="174"/>
      <c r="H272" s="171" t="s">
        <v>48</v>
      </c>
      <c r="I272" s="174" t="s">
        <v>1583</v>
      </c>
    </row>
    <row r="273" spans="1:9" x14ac:dyDescent="0.15">
      <c r="A273" s="108">
        <v>290</v>
      </c>
      <c r="B273" s="173" t="s">
        <v>1570</v>
      </c>
      <c r="C273" s="174" t="s">
        <v>1584</v>
      </c>
      <c r="D273" s="174">
        <v>1</v>
      </c>
      <c r="E273" s="174">
        <v>2100080003</v>
      </c>
      <c r="F273" s="108">
        <v>2100810006</v>
      </c>
      <c r="G273" s="64" t="s">
        <v>1920</v>
      </c>
      <c r="H273" s="171" t="s">
        <v>48</v>
      </c>
      <c r="I273" s="174" t="s">
        <v>1583</v>
      </c>
    </row>
    <row r="274" spans="1:9" x14ac:dyDescent="0.15">
      <c r="A274" s="108">
        <v>291</v>
      </c>
      <c r="B274" s="173" t="s">
        <v>1570</v>
      </c>
      <c r="C274" s="174" t="s">
        <v>1585</v>
      </c>
      <c r="D274" s="174">
        <v>1</v>
      </c>
      <c r="E274" s="174">
        <v>2100080005</v>
      </c>
      <c r="F274" s="108">
        <v>2100810007</v>
      </c>
      <c r="G274" s="174"/>
      <c r="H274" s="171" t="s">
        <v>48</v>
      </c>
      <c r="I274" s="174" t="s">
        <v>1586</v>
      </c>
    </row>
    <row r="275" spans="1:9" x14ac:dyDescent="0.15">
      <c r="A275" s="108">
        <v>292</v>
      </c>
      <c r="B275" s="173" t="s">
        <v>1570</v>
      </c>
      <c r="C275" s="174" t="s">
        <v>1587</v>
      </c>
      <c r="D275" s="174">
        <v>1</v>
      </c>
      <c r="E275" s="174">
        <v>2100080005</v>
      </c>
      <c r="F275" s="108">
        <v>2100810008</v>
      </c>
      <c r="G275" s="64" t="s">
        <v>1920</v>
      </c>
      <c r="H275" s="171" t="s">
        <v>48</v>
      </c>
      <c r="I275" s="174" t="s">
        <v>1586</v>
      </c>
    </row>
    <row r="276" spans="1:9" x14ac:dyDescent="0.15">
      <c r="A276" s="108">
        <v>293</v>
      </c>
      <c r="B276" s="173" t="s">
        <v>1570</v>
      </c>
      <c r="C276" s="174" t="s">
        <v>1588</v>
      </c>
      <c r="D276" s="174">
        <v>1</v>
      </c>
      <c r="E276" s="174">
        <v>2100080007</v>
      </c>
      <c r="F276" s="108">
        <v>2100810009</v>
      </c>
      <c r="G276" s="174"/>
      <c r="H276" s="171" t="s">
        <v>48</v>
      </c>
      <c r="I276" s="174" t="s">
        <v>1589</v>
      </c>
    </row>
    <row r="277" spans="1:9" x14ac:dyDescent="0.15">
      <c r="A277" s="108">
        <v>294</v>
      </c>
      <c r="B277" s="173" t="s">
        <v>1570</v>
      </c>
      <c r="C277" s="174" t="s">
        <v>1590</v>
      </c>
      <c r="D277" s="174">
        <v>1</v>
      </c>
      <c r="E277" s="174">
        <v>2100080007</v>
      </c>
      <c r="F277" s="108">
        <v>2100810010</v>
      </c>
      <c r="G277" s="64" t="s">
        <v>1920</v>
      </c>
      <c r="H277" s="171" t="s">
        <v>48</v>
      </c>
      <c r="I277" s="174" t="s">
        <v>1589</v>
      </c>
    </row>
    <row r="278" spans="1:9" x14ac:dyDescent="0.15">
      <c r="A278" s="108">
        <v>295</v>
      </c>
      <c r="B278" s="173" t="s">
        <v>1570</v>
      </c>
      <c r="C278" s="173" t="s">
        <v>1591</v>
      </c>
      <c r="D278" s="173">
        <v>1</v>
      </c>
      <c r="E278" s="173">
        <v>2100080011</v>
      </c>
      <c r="F278" s="108">
        <v>2100810011</v>
      </c>
      <c r="G278" s="173"/>
      <c r="H278" s="171" t="s">
        <v>48</v>
      </c>
      <c r="I278" s="173" t="s">
        <v>1592</v>
      </c>
    </row>
    <row r="279" spans="1:9" x14ac:dyDescent="0.15">
      <c r="A279" s="108">
        <v>296</v>
      </c>
      <c r="B279" s="173" t="s">
        <v>1570</v>
      </c>
      <c r="C279" s="173" t="s">
        <v>1593</v>
      </c>
      <c r="D279" s="173">
        <v>1</v>
      </c>
      <c r="E279" s="173">
        <v>2100080011</v>
      </c>
      <c r="F279" s="108">
        <v>2100810012</v>
      </c>
      <c r="G279" s="64" t="s">
        <v>1920</v>
      </c>
      <c r="H279" s="171" t="s">
        <v>48</v>
      </c>
      <c r="I279" s="173" t="s">
        <v>1592</v>
      </c>
    </row>
    <row r="280" spans="1:9" x14ac:dyDescent="0.15">
      <c r="A280" s="108">
        <v>297</v>
      </c>
      <c r="B280" s="173" t="s">
        <v>1570</v>
      </c>
      <c r="C280" s="173" t="s">
        <v>1594</v>
      </c>
      <c r="D280" s="173">
        <v>1</v>
      </c>
      <c r="E280" s="173">
        <v>2100080006</v>
      </c>
      <c r="F280" s="108">
        <v>2100810013</v>
      </c>
      <c r="G280" s="173"/>
      <c r="H280" s="171" t="s">
        <v>48</v>
      </c>
      <c r="I280" s="173" t="s">
        <v>1595</v>
      </c>
    </row>
    <row r="281" spans="1:9" x14ac:dyDescent="0.15">
      <c r="A281" s="108">
        <v>298</v>
      </c>
      <c r="B281" s="173" t="s">
        <v>1570</v>
      </c>
      <c r="C281" s="173" t="s">
        <v>1596</v>
      </c>
      <c r="D281" s="173">
        <v>1</v>
      </c>
      <c r="E281" s="173">
        <v>2100080006</v>
      </c>
      <c r="F281" s="108">
        <v>2100810014</v>
      </c>
      <c r="G281" s="64" t="s">
        <v>1920</v>
      </c>
      <c r="H281" s="171" t="s">
        <v>48</v>
      </c>
      <c r="I281" s="173" t="s">
        <v>1595</v>
      </c>
    </row>
    <row r="282" spans="1:9" x14ac:dyDescent="0.15">
      <c r="A282" s="108">
        <v>299</v>
      </c>
      <c r="B282" s="173" t="s">
        <v>1570</v>
      </c>
      <c r="C282" s="173" t="s">
        <v>1597</v>
      </c>
      <c r="D282" s="173">
        <v>1</v>
      </c>
      <c r="E282" s="173">
        <v>2100080012</v>
      </c>
      <c r="F282" s="108">
        <v>2100810015</v>
      </c>
      <c r="G282" s="173"/>
      <c r="H282" s="171" t="s">
        <v>48</v>
      </c>
      <c r="I282" s="173" t="s">
        <v>1598</v>
      </c>
    </row>
    <row r="283" spans="1:9" x14ac:dyDescent="0.15">
      <c r="A283" s="108">
        <v>300</v>
      </c>
      <c r="B283" s="173" t="s">
        <v>1570</v>
      </c>
      <c r="C283" s="173" t="s">
        <v>1599</v>
      </c>
      <c r="D283" s="173">
        <v>1</v>
      </c>
      <c r="E283" s="173">
        <v>2100080012</v>
      </c>
      <c r="F283" s="108">
        <v>2100810016</v>
      </c>
      <c r="G283" s="64" t="s">
        <v>1920</v>
      </c>
      <c r="H283" s="171" t="s">
        <v>48</v>
      </c>
      <c r="I283" s="173" t="s">
        <v>1598</v>
      </c>
    </row>
    <row r="284" spans="1:9" x14ac:dyDescent="0.15">
      <c r="A284" s="108">
        <v>301</v>
      </c>
      <c r="B284" s="173" t="s">
        <v>1570</v>
      </c>
      <c r="C284" s="173" t="s">
        <v>1600</v>
      </c>
      <c r="D284" s="173">
        <v>1</v>
      </c>
      <c r="E284" s="173">
        <v>2100080013</v>
      </c>
      <c r="F284" s="108">
        <v>2100810017</v>
      </c>
      <c r="G284" s="173"/>
      <c r="H284" s="171" t="s">
        <v>48</v>
      </c>
      <c r="I284" s="173" t="s">
        <v>1652</v>
      </c>
    </row>
    <row r="285" spans="1:9" x14ac:dyDescent="0.15">
      <c r="A285" s="108">
        <v>302</v>
      </c>
      <c r="B285" s="173" t="s">
        <v>1570</v>
      </c>
      <c r="C285" s="173" t="s">
        <v>1601</v>
      </c>
      <c r="D285" s="173">
        <v>1</v>
      </c>
      <c r="E285" s="173">
        <v>2100080013</v>
      </c>
      <c r="F285" s="108">
        <v>2100810018</v>
      </c>
      <c r="G285" s="64" t="s">
        <v>1920</v>
      </c>
      <c r="H285" s="171" t="s">
        <v>48</v>
      </c>
      <c r="I285" s="173" t="s">
        <v>1652</v>
      </c>
    </row>
    <row r="286" spans="1:9" x14ac:dyDescent="0.15">
      <c r="A286" s="108">
        <v>303</v>
      </c>
      <c r="B286" s="173" t="s">
        <v>1570</v>
      </c>
      <c r="C286" s="173" t="s">
        <v>1602</v>
      </c>
      <c r="D286" s="173">
        <v>1</v>
      </c>
      <c r="E286" s="173">
        <v>2100080014</v>
      </c>
      <c r="F286" s="108">
        <v>2100810019</v>
      </c>
      <c r="G286" s="173"/>
      <c r="H286" s="171" t="s">
        <v>48</v>
      </c>
      <c r="I286" s="173" t="s">
        <v>1653</v>
      </c>
    </row>
    <row r="287" spans="1:9" x14ac:dyDescent="0.15">
      <c r="A287" s="108">
        <v>304</v>
      </c>
      <c r="B287" s="173" t="s">
        <v>1570</v>
      </c>
      <c r="C287" s="173" t="s">
        <v>1603</v>
      </c>
      <c r="D287" s="173">
        <v>1</v>
      </c>
      <c r="E287" s="173">
        <v>2100080014</v>
      </c>
      <c r="F287" s="108">
        <v>2100810020</v>
      </c>
      <c r="G287" s="64" t="s">
        <v>1920</v>
      </c>
      <c r="H287" s="171" t="s">
        <v>48</v>
      </c>
      <c r="I287" s="173" t="s">
        <v>1653</v>
      </c>
    </row>
    <row r="288" spans="1:9" x14ac:dyDescent="0.15">
      <c r="A288" s="108">
        <v>305</v>
      </c>
      <c r="B288" s="173" t="s">
        <v>1846</v>
      </c>
      <c r="C288" s="173" t="s">
        <v>1847</v>
      </c>
      <c r="D288" s="173">
        <v>1</v>
      </c>
      <c r="E288" s="173">
        <v>2100080015</v>
      </c>
      <c r="F288" s="108">
        <v>2100810021</v>
      </c>
      <c r="G288" s="173"/>
      <c r="H288" s="171" t="s">
        <v>48</v>
      </c>
      <c r="I288" s="173" t="s">
        <v>1848</v>
      </c>
    </row>
    <row r="289" spans="1:11" x14ac:dyDescent="0.15">
      <c r="A289" s="108">
        <v>306</v>
      </c>
      <c r="B289" s="173" t="s">
        <v>1846</v>
      </c>
      <c r="C289" s="173" t="s">
        <v>1849</v>
      </c>
      <c r="D289" s="173">
        <v>1</v>
      </c>
      <c r="E289" s="173">
        <v>2100080015</v>
      </c>
      <c r="F289" s="108">
        <v>2100810022</v>
      </c>
      <c r="G289" s="64" t="s">
        <v>1920</v>
      </c>
      <c r="H289" s="171" t="s">
        <v>48</v>
      </c>
      <c r="I289" s="173" t="s">
        <v>1848</v>
      </c>
    </row>
    <row r="290" spans="1:11" x14ac:dyDescent="0.15">
      <c r="A290" s="108">
        <v>307</v>
      </c>
      <c r="B290" s="173" t="s">
        <v>1570</v>
      </c>
      <c r="C290" s="173" t="s">
        <v>1604</v>
      </c>
      <c r="D290" s="173">
        <v>1</v>
      </c>
      <c r="E290" s="173">
        <v>2100080008</v>
      </c>
      <c r="F290" s="108">
        <v>2100810023</v>
      </c>
      <c r="G290" s="173"/>
      <c r="H290" s="171" t="s">
        <v>48</v>
      </c>
      <c r="I290" s="173" t="s">
        <v>1605</v>
      </c>
    </row>
    <row r="291" spans="1:11" x14ac:dyDescent="0.15">
      <c r="A291" s="108">
        <v>308</v>
      </c>
      <c r="B291" s="173" t="s">
        <v>1570</v>
      </c>
      <c r="C291" s="173" t="s">
        <v>1606</v>
      </c>
      <c r="D291" s="173">
        <v>1</v>
      </c>
      <c r="E291" s="173">
        <v>2100080008</v>
      </c>
      <c r="F291" s="108">
        <v>2100810024</v>
      </c>
      <c r="G291" s="64" t="s">
        <v>1920</v>
      </c>
      <c r="H291" s="171" t="s">
        <v>48</v>
      </c>
      <c r="I291" s="173" t="s">
        <v>1605</v>
      </c>
    </row>
    <row r="292" spans="1:11" x14ac:dyDescent="0.15">
      <c r="A292" s="108">
        <v>309</v>
      </c>
      <c r="B292" s="173" t="s">
        <v>1570</v>
      </c>
      <c r="C292" s="173" t="s">
        <v>1607</v>
      </c>
      <c r="D292" s="173">
        <v>1</v>
      </c>
      <c r="E292" s="173">
        <v>2100080016</v>
      </c>
      <c r="F292" s="108">
        <v>2100810025</v>
      </c>
      <c r="G292" s="173"/>
      <c r="H292" s="171" t="s">
        <v>48</v>
      </c>
      <c r="I292" s="173" t="s">
        <v>1654</v>
      </c>
    </row>
    <row r="293" spans="1:11" x14ac:dyDescent="0.15">
      <c r="A293" s="108">
        <v>310</v>
      </c>
      <c r="B293" s="173" t="s">
        <v>1570</v>
      </c>
      <c r="C293" s="173" t="s">
        <v>1608</v>
      </c>
      <c r="D293" s="173">
        <v>1</v>
      </c>
      <c r="E293" s="173">
        <v>2100080016</v>
      </c>
      <c r="F293" s="108">
        <v>2100810026</v>
      </c>
      <c r="G293" s="64" t="s">
        <v>1920</v>
      </c>
      <c r="H293" s="171" t="s">
        <v>48</v>
      </c>
      <c r="I293" s="173" t="s">
        <v>1654</v>
      </c>
    </row>
    <row r="294" spans="1:11" x14ac:dyDescent="0.15">
      <c r="A294" s="108">
        <v>311</v>
      </c>
      <c r="B294" s="173" t="s">
        <v>1570</v>
      </c>
      <c r="C294" s="173" t="s">
        <v>1571</v>
      </c>
      <c r="D294" s="173">
        <v>11</v>
      </c>
      <c r="E294" s="173"/>
      <c r="F294" s="108">
        <v>2100890001</v>
      </c>
      <c r="G294" s="173"/>
      <c r="H294" s="171" t="s">
        <v>48</v>
      </c>
      <c r="I294" s="173" t="s">
        <v>1572</v>
      </c>
    </row>
    <row r="295" spans="1:11" x14ac:dyDescent="0.15">
      <c r="A295" s="108">
        <v>312</v>
      </c>
      <c r="B295" s="173" t="s">
        <v>1570</v>
      </c>
      <c r="C295" s="173" t="s">
        <v>1573</v>
      </c>
      <c r="D295" s="173">
        <v>11</v>
      </c>
      <c r="E295" s="173"/>
      <c r="F295" s="108">
        <v>2100890002</v>
      </c>
      <c r="G295" s="64" t="s">
        <v>1920</v>
      </c>
      <c r="H295" s="171" t="s">
        <v>48</v>
      </c>
      <c r="I295" s="173" t="s">
        <v>1572</v>
      </c>
    </row>
    <row r="296" spans="1:11" x14ac:dyDescent="0.15">
      <c r="A296" s="108">
        <v>313</v>
      </c>
      <c r="B296" s="173" t="s">
        <v>1570</v>
      </c>
      <c r="C296" s="173" t="s">
        <v>1574</v>
      </c>
      <c r="D296" s="173">
        <v>3</v>
      </c>
      <c r="E296" s="173"/>
      <c r="F296" s="52">
        <v>2100890003</v>
      </c>
      <c r="G296" s="173"/>
      <c r="H296" s="171" t="s">
        <v>48</v>
      </c>
      <c r="I296" s="173" t="s">
        <v>1575</v>
      </c>
    </row>
    <row r="297" spans="1:11" x14ac:dyDescent="0.15">
      <c r="A297" s="108">
        <v>314</v>
      </c>
      <c r="B297" s="173" t="s">
        <v>1570</v>
      </c>
      <c r="C297" s="173" t="s">
        <v>1576</v>
      </c>
      <c r="D297" s="173">
        <v>3</v>
      </c>
      <c r="E297" s="173"/>
      <c r="F297" s="52">
        <v>2100890004</v>
      </c>
      <c r="G297" s="64" t="s">
        <v>1920</v>
      </c>
      <c r="H297" s="171" t="s">
        <v>48</v>
      </c>
      <c r="I297" s="173" t="s">
        <v>1575</v>
      </c>
    </row>
    <row r="298" spans="1:11" x14ac:dyDescent="0.15">
      <c r="A298" s="108">
        <v>315</v>
      </c>
      <c r="B298" s="171" t="s">
        <v>718</v>
      </c>
      <c r="C298" s="108" t="s">
        <v>2014</v>
      </c>
      <c r="D298" s="108">
        <v>1</v>
      </c>
      <c r="E298" s="108">
        <v>2100160012</v>
      </c>
      <c r="F298" s="108">
        <v>2100610017</v>
      </c>
      <c r="G298" s="108"/>
      <c r="H298" s="171" t="s">
        <v>48</v>
      </c>
      <c r="I298" s="108" t="s">
        <v>1363</v>
      </c>
    </row>
    <row r="299" spans="1:11" x14ac:dyDescent="0.15">
      <c r="A299" s="108">
        <v>316</v>
      </c>
      <c r="B299" s="171" t="s">
        <v>718</v>
      </c>
      <c r="C299" s="108" t="s">
        <v>2015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71" t="s">
        <v>48</v>
      </c>
      <c r="I299" s="108" t="s">
        <v>1363</v>
      </c>
    </row>
    <row r="300" spans="1:11" x14ac:dyDescent="0.15">
      <c r="A300" s="108">
        <v>317</v>
      </c>
      <c r="B300" s="171" t="s">
        <v>718</v>
      </c>
      <c r="C300" s="108" t="s">
        <v>2022</v>
      </c>
      <c r="D300" s="108">
        <v>1</v>
      </c>
      <c r="E300" s="108">
        <v>2100190001</v>
      </c>
      <c r="F300" s="108">
        <v>2100900001</v>
      </c>
      <c r="G300" s="108"/>
      <c r="H300" s="171" t="s">
        <v>48</v>
      </c>
      <c r="I300" s="108" t="s">
        <v>2023</v>
      </c>
      <c r="K300" s="51" t="s">
        <v>2024</v>
      </c>
    </row>
    <row r="301" spans="1:11" x14ac:dyDescent="0.15">
      <c r="A301" s="108">
        <v>318</v>
      </c>
      <c r="B301" s="171" t="s">
        <v>718</v>
      </c>
      <c r="C301" s="108" t="s">
        <v>2025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71" t="s">
        <v>48</v>
      </c>
      <c r="I301" s="108" t="s">
        <v>2023</v>
      </c>
      <c r="K301" s="51" t="s">
        <v>2024</v>
      </c>
    </row>
    <row r="302" spans="1:11" x14ac:dyDescent="0.15">
      <c r="A302" s="108">
        <v>319</v>
      </c>
      <c r="B302" s="171" t="s">
        <v>718</v>
      </c>
      <c r="C302" s="108" t="s">
        <v>2026</v>
      </c>
      <c r="D302" s="108">
        <v>1</v>
      </c>
      <c r="E302" s="108">
        <v>2100190002</v>
      </c>
      <c r="F302" s="108">
        <v>2100900003</v>
      </c>
      <c r="G302" s="108"/>
      <c r="H302" s="171" t="s">
        <v>48</v>
      </c>
      <c r="I302" s="108" t="s">
        <v>2023</v>
      </c>
      <c r="K302" s="51" t="s">
        <v>2024</v>
      </c>
    </row>
    <row r="303" spans="1:11" x14ac:dyDescent="0.15">
      <c r="A303" s="108">
        <v>320</v>
      </c>
      <c r="B303" s="171" t="s">
        <v>718</v>
      </c>
      <c r="C303" s="108" t="s">
        <v>2027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71" t="s">
        <v>48</v>
      </c>
      <c r="I303" s="108" t="s">
        <v>2023</v>
      </c>
      <c r="K303" s="51" t="s">
        <v>2024</v>
      </c>
    </row>
    <row r="304" spans="1:11" x14ac:dyDescent="0.15">
      <c r="A304" s="108">
        <v>321</v>
      </c>
      <c r="B304" s="171" t="s">
        <v>718</v>
      </c>
      <c r="C304" s="108" t="s">
        <v>2105</v>
      </c>
      <c r="D304" s="108">
        <v>3</v>
      </c>
      <c r="E304" s="108">
        <v>2100160016</v>
      </c>
      <c r="F304" s="108">
        <v>2100610019</v>
      </c>
      <c r="G304" s="108"/>
      <c r="H304" s="171" t="s">
        <v>48</v>
      </c>
      <c r="I304" s="108" t="s">
        <v>1363</v>
      </c>
    </row>
    <row r="305" spans="1:9" x14ac:dyDescent="0.15">
      <c r="A305" s="108">
        <v>322</v>
      </c>
      <c r="B305" s="171" t="s">
        <v>718</v>
      </c>
      <c r="C305" s="108" t="s">
        <v>2106</v>
      </c>
      <c r="D305" s="108">
        <v>3</v>
      </c>
      <c r="E305" s="108">
        <v>2100160016</v>
      </c>
      <c r="F305" s="108">
        <v>2100610020</v>
      </c>
      <c r="G305" s="64" t="s">
        <v>1920</v>
      </c>
      <c r="H305" s="171" t="s">
        <v>48</v>
      </c>
      <c r="I305" s="108" t="s">
        <v>1363</v>
      </c>
    </row>
    <row r="306" spans="1:9" x14ac:dyDescent="0.15">
      <c r="A306" s="108">
        <v>323</v>
      </c>
      <c r="B306" s="171" t="s">
        <v>718</v>
      </c>
      <c r="C306" s="108" t="s">
        <v>2091</v>
      </c>
      <c r="D306" s="108">
        <v>2</v>
      </c>
      <c r="E306" s="108">
        <v>2100160017</v>
      </c>
      <c r="F306" s="108">
        <v>2100610021</v>
      </c>
      <c r="G306" s="108"/>
      <c r="H306" s="171" t="s">
        <v>48</v>
      </c>
      <c r="I306" s="108" t="s">
        <v>1363</v>
      </c>
    </row>
    <row r="307" spans="1:9" x14ac:dyDescent="0.15">
      <c r="A307" s="108">
        <v>324</v>
      </c>
      <c r="B307" s="171" t="s">
        <v>718</v>
      </c>
      <c r="C307" s="108" t="s">
        <v>2092</v>
      </c>
      <c r="D307" s="108">
        <v>2</v>
      </c>
      <c r="E307" s="108">
        <v>2100160017</v>
      </c>
      <c r="F307" s="108">
        <v>2100610022</v>
      </c>
      <c r="G307" s="64" t="s">
        <v>1920</v>
      </c>
      <c r="H307" s="171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2098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43" t="s">
        <v>1570</v>
      </c>
      <c r="C14" s="143">
        <v>-80001</v>
      </c>
      <c r="D14" s="143" t="s">
        <v>1609</v>
      </c>
      <c r="E14" s="143" t="s">
        <v>1610</v>
      </c>
      <c r="F14" s="143">
        <v>2100080001</v>
      </c>
      <c r="G14" s="143" t="s">
        <v>1611</v>
      </c>
      <c r="H14" s="143" t="s">
        <v>1612</v>
      </c>
      <c r="I14" s="143">
        <v>160</v>
      </c>
      <c r="J14" s="143" t="s">
        <v>1611</v>
      </c>
      <c r="K14" s="143">
        <v>0</v>
      </c>
      <c r="L14" s="144" t="s">
        <v>1609</v>
      </c>
      <c r="M14" s="143">
        <v>1</v>
      </c>
    </row>
    <row r="15" spans="1:15" x14ac:dyDescent="0.15">
      <c r="A15" s="53">
        <v>22</v>
      </c>
      <c r="B15" s="143" t="s">
        <v>1768</v>
      </c>
      <c r="C15" s="143">
        <v>-5</v>
      </c>
      <c r="D15" s="143" t="s">
        <v>1769</v>
      </c>
      <c r="E15" s="143" t="s">
        <v>1770</v>
      </c>
      <c r="F15" s="143">
        <v>2100090001</v>
      </c>
      <c r="G15" s="143" t="s">
        <v>1771</v>
      </c>
      <c r="H15" s="143" t="s">
        <v>1772</v>
      </c>
      <c r="I15" s="143">
        <v>27</v>
      </c>
      <c r="J15" s="143" t="s">
        <v>1771</v>
      </c>
      <c r="K15" s="143">
        <v>0</v>
      </c>
      <c r="L15" s="144" t="s">
        <v>1773</v>
      </c>
      <c r="M15" s="143">
        <v>1</v>
      </c>
      <c r="O15" s="88" t="s">
        <v>1765</v>
      </c>
    </row>
    <row r="16" spans="1:15" x14ac:dyDescent="0.15">
      <c r="A16" s="53">
        <v>21</v>
      </c>
      <c r="B16" s="143" t="s">
        <v>1768</v>
      </c>
      <c r="C16" s="143">
        <v>-6</v>
      </c>
      <c r="D16" s="143" t="s">
        <v>1774</v>
      </c>
      <c r="E16" s="143" t="s">
        <v>1770</v>
      </c>
      <c r="F16" s="143">
        <v>2100100001</v>
      </c>
      <c r="G16" s="143" t="s">
        <v>1775</v>
      </c>
      <c r="H16" s="143" t="s">
        <v>1776</v>
      </c>
      <c r="I16" s="143">
        <v>26</v>
      </c>
      <c r="J16" s="143" t="s">
        <v>1777</v>
      </c>
      <c r="K16" s="143">
        <v>0</v>
      </c>
      <c r="L16" s="144" t="s">
        <v>1778</v>
      </c>
      <c r="M16" s="143">
        <v>1</v>
      </c>
      <c r="O16" s="88" t="s">
        <v>1765</v>
      </c>
    </row>
    <row r="17" spans="1:15" x14ac:dyDescent="0.15">
      <c r="A17" s="167">
        <v>23</v>
      </c>
      <c r="B17" s="168" t="s">
        <v>718</v>
      </c>
      <c r="C17" s="167">
        <v>-160010</v>
      </c>
      <c r="D17" s="167" t="s">
        <v>88</v>
      </c>
      <c r="E17" s="167" t="s">
        <v>265</v>
      </c>
      <c r="F17" s="167">
        <v>2100011610</v>
      </c>
      <c r="G17" s="170" t="s">
        <v>1860</v>
      </c>
      <c r="H17" s="167" t="s">
        <v>1865</v>
      </c>
      <c r="I17" s="167">
        <v>52</v>
      </c>
      <c r="J17" s="167" t="s">
        <v>1861</v>
      </c>
      <c r="K17" s="167">
        <v>0</v>
      </c>
      <c r="L17" s="168" t="s">
        <v>88</v>
      </c>
      <c r="M17" s="167">
        <v>1</v>
      </c>
      <c r="N17" s="169" t="s">
        <v>1363</v>
      </c>
    </row>
    <row r="18" spans="1:15" x14ac:dyDescent="0.15">
      <c r="A18" s="167">
        <v>24</v>
      </c>
      <c r="B18" s="168" t="s">
        <v>718</v>
      </c>
      <c r="C18" s="167">
        <v>-160011</v>
      </c>
      <c r="D18" s="167" t="s">
        <v>88</v>
      </c>
      <c r="E18" s="167" t="s">
        <v>265</v>
      </c>
      <c r="F18" s="167">
        <v>2100011611</v>
      </c>
      <c r="G18" s="170" t="s">
        <v>1862</v>
      </c>
      <c r="H18" s="167" t="s">
        <v>1866</v>
      </c>
      <c r="I18" s="167">
        <v>53</v>
      </c>
      <c r="J18" s="167" t="s">
        <v>1861</v>
      </c>
      <c r="K18" s="167">
        <v>0</v>
      </c>
      <c r="L18" s="168" t="s">
        <v>88</v>
      </c>
      <c r="M18" s="167">
        <v>1</v>
      </c>
      <c r="N18" s="169" t="s">
        <v>1363</v>
      </c>
    </row>
    <row r="19" spans="1:15" x14ac:dyDescent="0.15">
      <c r="A19" s="167">
        <v>25</v>
      </c>
      <c r="B19" s="168" t="s">
        <v>718</v>
      </c>
      <c r="C19" s="167">
        <v>-160012</v>
      </c>
      <c r="D19" s="167" t="s">
        <v>88</v>
      </c>
      <c r="E19" s="167" t="s">
        <v>265</v>
      </c>
      <c r="F19" s="167">
        <v>2100011612</v>
      </c>
      <c r="G19" s="170" t="s">
        <v>1863</v>
      </c>
      <c r="H19" s="167" t="s">
        <v>1867</v>
      </c>
      <c r="I19" s="167">
        <v>54</v>
      </c>
      <c r="J19" s="167" t="s">
        <v>1861</v>
      </c>
      <c r="K19" s="167">
        <v>0</v>
      </c>
      <c r="L19" s="168" t="s">
        <v>88</v>
      </c>
      <c r="M19" s="167">
        <v>1</v>
      </c>
      <c r="N19" s="169" t="s">
        <v>1363</v>
      </c>
    </row>
    <row r="20" spans="1:15" x14ac:dyDescent="0.15">
      <c r="A20" s="167">
        <v>26</v>
      </c>
      <c r="B20" s="168" t="s">
        <v>718</v>
      </c>
      <c r="C20" s="167">
        <v>-160013</v>
      </c>
      <c r="D20" s="167" t="s">
        <v>88</v>
      </c>
      <c r="E20" s="167" t="s">
        <v>265</v>
      </c>
      <c r="F20" s="167">
        <v>2100011613</v>
      </c>
      <c r="G20" s="170" t="s">
        <v>1864</v>
      </c>
      <c r="H20" s="167"/>
      <c r="I20" s="167">
        <v>58</v>
      </c>
      <c r="J20" s="167" t="s">
        <v>1861</v>
      </c>
      <c r="K20" s="167">
        <v>0</v>
      </c>
      <c r="L20" s="168" t="s">
        <v>88</v>
      </c>
      <c r="M20" s="167">
        <v>1</v>
      </c>
      <c r="N20" s="169" t="s">
        <v>1363</v>
      </c>
    </row>
    <row r="21" spans="1:15" x14ac:dyDescent="0.15">
      <c r="A21" s="167">
        <v>27</v>
      </c>
      <c r="B21" s="168" t="s">
        <v>718</v>
      </c>
      <c r="C21" s="167">
        <v>-160014</v>
      </c>
      <c r="D21" s="167" t="s">
        <v>88</v>
      </c>
      <c r="E21" s="167" t="s">
        <v>265</v>
      </c>
      <c r="F21" s="167">
        <v>2100110001</v>
      </c>
      <c r="G21" s="170" t="s">
        <v>2028</v>
      </c>
      <c r="H21" s="167" t="s">
        <v>2054</v>
      </c>
      <c r="I21" s="167">
        <v>55</v>
      </c>
      <c r="J21" s="167" t="s">
        <v>2028</v>
      </c>
      <c r="K21" s="167">
        <v>0</v>
      </c>
      <c r="L21" s="168" t="s">
        <v>88</v>
      </c>
      <c r="M21" s="167">
        <v>1</v>
      </c>
      <c r="N21" s="169" t="s">
        <v>2023</v>
      </c>
      <c r="O21" s="52" t="s">
        <v>2024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82" activePane="bottomLeft" state="frozen"/>
      <selection activeCell="D18" sqref="D18"/>
      <selection pane="bottomLeft" activeCell="C88" sqref="C8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15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15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15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15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15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15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15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15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15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15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15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15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15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15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15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168" t="s">
        <v>217</v>
      </c>
      <c r="C20" s="167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15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15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15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15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15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15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15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15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15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1963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15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15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15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15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15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15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15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15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15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15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15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7">
        <v>79</v>
      </c>
      <c r="B80" s="167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67">
        <v>80</v>
      </c>
      <c r="B81" s="167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7">
        <v>94</v>
      </c>
      <c r="B82" s="167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7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7">
        <v>95</v>
      </c>
      <c r="B83" s="167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7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7">
        <v>96</v>
      </c>
      <c r="B84" s="167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7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7">
        <v>97</v>
      </c>
      <c r="B85" s="167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7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7">
        <v>98</v>
      </c>
      <c r="B86" s="167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7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7">
        <v>99</v>
      </c>
      <c r="B87" s="167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7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7">
        <v>100</v>
      </c>
      <c r="B88" s="167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7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7">
        <v>101</v>
      </c>
      <c r="B89" s="167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7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7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7"/>
      <c r="R90" s="53">
        <v>0</v>
      </c>
      <c r="S90" s="53" t="s">
        <v>88</v>
      </c>
      <c r="T90" s="53">
        <v>1</v>
      </c>
    </row>
    <row r="91" spans="1:20" s="51" customFormat="1" x14ac:dyDescent="0.15">
      <c r="A91" s="167">
        <v>103</v>
      </c>
      <c r="B91" s="167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7"/>
      <c r="R91" s="53">
        <v>0</v>
      </c>
      <c r="S91" s="53" t="s">
        <v>88</v>
      </c>
      <c r="T91" s="53">
        <v>1</v>
      </c>
    </row>
    <row r="92" spans="1:20" s="51" customFormat="1" x14ac:dyDescent="0.15">
      <c r="A92" s="167">
        <v>104</v>
      </c>
      <c r="B92" s="167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7"/>
      <c r="R92" s="53">
        <v>0</v>
      </c>
      <c r="S92" s="53" t="s">
        <v>88</v>
      </c>
      <c r="T92" s="53">
        <v>1</v>
      </c>
    </row>
    <row r="93" spans="1:20" s="51" customFormat="1" x14ac:dyDescent="0.15">
      <c r="A93" s="167">
        <v>105</v>
      </c>
      <c r="B93" s="167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7"/>
      <c r="R93" s="53">
        <v>0</v>
      </c>
      <c r="S93" s="53" t="s">
        <v>88</v>
      </c>
      <c r="T93" s="53">
        <v>1</v>
      </c>
    </row>
    <row r="94" spans="1:20" s="51" customFormat="1" x14ac:dyDescent="0.15">
      <c r="A94" s="167">
        <v>106</v>
      </c>
      <c r="B94" s="167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7"/>
      <c r="R94" s="53">
        <v>0</v>
      </c>
      <c r="S94" s="53" t="s">
        <v>88</v>
      </c>
      <c r="T94" s="53">
        <v>1</v>
      </c>
    </row>
    <row r="95" spans="1:20" s="51" customFormat="1" x14ac:dyDescent="0.15">
      <c r="A95" s="167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7"/>
      <c r="R95" s="53">
        <v>0</v>
      </c>
      <c r="S95" s="53" t="s">
        <v>88</v>
      </c>
      <c r="T95" s="53">
        <v>1</v>
      </c>
    </row>
    <row r="96" spans="1:20" s="51" customFormat="1" x14ac:dyDescent="0.15">
      <c r="A96" s="167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67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67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7"/>
      <c r="R98" s="53">
        <v>0</v>
      </c>
      <c r="S98" s="53" t="s">
        <v>88</v>
      </c>
      <c r="T98" s="53">
        <v>1</v>
      </c>
    </row>
    <row r="99" spans="1:21" s="51" customFormat="1" x14ac:dyDescent="0.15">
      <c r="A99" s="167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7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67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67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7"/>
      <c r="R101" s="53">
        <v>0</v>
      </c>
      <c r="S101" s="53" t="s">
        <v>88</v>
      </c>
      <c r="T101" s="53">
        <v>1</v>
      </c>
    </row>
    <row r="102" spans="1:21" x14ac:dyDescent="0.15">
      <c r="A102" s="167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7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67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7"/>
      <c r="R103" s="79">
        <v>0</v>
      </c>
      <c r="S103" s="79" t="s">
        <v>88</v>
      </c>
      <c r="T103" s="79">
        <v>1</v>
      </c>
    </row>
    <row r="104" spans="1:21" x14ac:dyDescent="0.15">
      <c r="A104" s="167">
        <v>116</v>
      </c>
      <c r="B104" s="143" t="s">
        <v>1570</v>
      </c>
      <c r="C104" s="170">
        <v>-80001</v>
      </c>
      <c r="D104" s="170" t="s">
        <v>88</v>
      </c>
      <c r="E104" s="170" t="s">
        <v>265</v>
      </c>
      <c r="F104" s="170">
        <v>2100080001</v>
      </c>
      <c r="G104" s="170">
        <v>2100080001</v>
      </c>
      <c r="H104" s="170" t="s">
        <v>1674</v>
      </c>
      <c r="I104" s="170"/>
      <c r="J104" s="170"/>
      <c r="K104" s="170"/>
      <c r="L104" s="170">
        <v>1</v>
      </c>
      <c r="M104" s="170">
        <v>0</v>
      </c>
      <c r="N104" s="170">
        <v>1</v>
      </c>
      <c r="O104" s="170">
        <v>1</v>
      </c>
      <c r="P104" s="170">
        <v>10</v>
      </c>
      <c r="Q104" s="167"/>
      <c r="R104" s="170">
        <v>0</v>
      </c>
      <c r="S104" s="170" t="s">
        <v>88</v>
      </c>
      <c r="T104" s="170">
        <v>1</v>
      </c>
    </row>
    <row r="105" spans="1:21" x14ac:dyDescent="0.15">
      <c r="A105" s="167">
        <v>117</v>
      </c>
      <c r="B105" s="143" t="s">
        <v>1570</v>
      </c>
      <c r="C105" s="170">
        <v>-80002</v>
      </c>
      <c r="D105" s="170" t="s">
        <v>88</v>
      </c>
      <c r="E105" s="170" t="s">
        <v>265</v>
      </c>
      <c r="F105" s="170">
        <v>2100080002</v>
      </c>
      <c r="G105" s="170">
        <v>2100080001</v>
      </c>
      <c r="H105" s="170" t="s">
        <v>1613</v>
      </c>
      <c r="I105" s="170"/>
      <c r="J105" s="170"/>
      <c r="K105" s="170"/>
      <c r="L105" s="170">
        <v>1</v>
      </c>
      <c r="M105" s="170">
        <v>0</v>
      </c>
      <c r="N105" s="170">
        <v>1</v>
      </c>
      <c r="O105" s="170">
        <v>1</v>
      </c>
      <c r="P105" s="170">
        <v>20</v>
      </c>
      <c r="Q105" s="167"/>
      <c r="R105" s="170">
        <v>0</v>
      </c>
      <c r="S105" s="170" t="s">
        <v>88</v>
      </c>
      <c r="T105" s="170">
        <v>1</v>
      </c>
    </row>
    <row r="106" spans="1:21" x14ac:dyDescent="0.15">
      <c r="A106" s="167">
        <v>118</v>
      </c>
      <c r="B106" s="143" t="s">
        <v>1570</v>
      </c>
      <c r="C106" s="170">
        <v>-80003</v>
      </c>
      <c r="D106" s="170" t="s">
        <v>88</v>
      </c>
      <c r="E106" s="170" t="s">
        <v>265</v>
      </c>
      <c r="F106" s="170">
        <v>2100080003</v>
      </c>
      <c r="G106" s="170">
        <v>2100080001</v>
      </c>
      <c r="H106" s="170" t="s">
        <v>1614</v>
      </c>
      <c r="I106" s="170"/>
      <c r="J106" s="170"/>
      <c r="K106" s="170"/>
      <c r="L106" s="170">
        <v>1</v>
      </c>
      <c r="M106" s="170">
        <v>0</v>
      </c>
      <c r="N106" s="170">
        <v>1</v>
      </c>
      <c r="O106" s="170">
        <v>1</v>
      </c>
      <c r="P106" s="170">
        <v>30</v>
      </c>
      <c r="Q106" s="167"/>
      <c r="R106" s="170">
        <v>0</v>
      </c>
      <c r="S106" s="170" t="s">
        <v>88</v>
      </c>
      <c r="T106" s="170">
        <v>1</v>
      </c>
    </row>
    <row r="107" spans="1:21" x14ac:dyDescent="0.15">
      <c r="A107" s="167">
        <v>119</v>
      </c>
      <c r="B107" s="170" t="s">
        <v>1570</v>
      </c>
      <c r="C107" s="170">
        <v>-80004</v>
      </c>
      <c r="D107" s="170" t="s">
        <v>88</v>
      </c>
      <c r="E107" s="170" t="s">
        <v>265</v>
      </c>
      <c r="F107" s="170">
        <v>2100080004</v>
      </c>
      <c r="G107" s="170">
        <v>2100080001</v>
      </c>
      <c r="H107" s="170" t="s">
        <v>614</v>
      </c>
      <c r="I107" s="170"/>
      <c r="J107" s="170"/>
      <c r="K107" s="170"/>
      <c r="L107" s="170">
        <v>1</v>
      </c>
      <c r="M107" s="170">
        <v>0</v>
      </c>
      <c r="N107" s="170">
        <v>1</v>
      </c>
      <c r="O107" s="170">
        <v>1</v>
      </c>
      <c r="P107" s="170">
        <v>40</v>
      </c>
      <c r="Q107" s="167"/>
      <c r="R107" s="170">
        <v>0</v>
      </c>
      <c r="S107" s="170" t="s">
        <v>88</v>
      </c>
      <c r="T107" s="170">
        <v>1</v>
      </c>
    </row>
    <row r="108" spans="1:21" x14ac:dyDescent="0.15">
      <c r="A108" s="167">
        <v>120</v>
      </c>
      <c r="B108" s="170" t="s">
        <v>1570</v>
      </c>
      <c r="C108" s="170">
        <v>-80005</v>
      </c>
      <c r="D108" s="170" t="s">
        <v>88</v>
      </c>
      <c r="E108" s="170" t="s">
        <v>265</v>
      </c>
      <c r="F108" s="170">
        <v>2100080005</v>
      </c>
      <c r="G108" s="170">
        <v>2100080001</v>
      </c>
      <c r="H108" s="170" t="s">
        <v>1615</v>
      </c>
      <c r="I108" s="170"/>
      <c r="J108" s="170"/>
      <c r="K108" s="170"/>
      <c r="L108" s="170">
        <v>1</v>
      </c>
      <c r="M108" s="170">
        <v>0</v>
      </c>
      <c r="N108" s="170">
        <v>1</v>
      </c>
      <c r="O108" s="170">
        <v>1</v>
      </c>
      <c r="P108" s="170">
        <v>50</v>
      </c>
      <c r="Q108" s="167"/>
      <c r="R108" s="170">
        <v>0</v>
      </c>
      <c r="S108" s="170" t="s">
        <v>88</v>
      </c>
      <c r="T108" s="170">
        <v>1</v>
      </c>
    </row>
    <row r="109" spans="1:21" x14ac:dyDescent="0.15">
      <c r="A109" s="167">
        <v>121</v>
      </c>
      <c r="B109" s="170" t="s">
        <v>1570</v>
      </c>
      <c r="C109" s="170">
        <v>-80006</v>
      </c>
      <c r="D109" s="170" t="s">
        <v>88</v>
      </c>
      <c r="E109" s="170" t="s">
        <v>265</v>
      </c>
      <c r="F109" s="170">
        <v>2100080006</v>
      </c>
      <c r="G109" s="170">
        <v>2100080001</v>
      </c>
      <c r="H109" s="170" t="s">
        <v>1616</v>
      </c>
      <c r="I109" s="170"/>
      <c r="J109" s="170"/>
      <c r="K109" s="170"/>
      <c r="L109" s="170">
        <v>1</v>
      </c>
      <c r="M109" s="170">
        <v>0</v>
      </c>
      <c r="N109" s="170">
        <v>1</v>
      </c>
      <c r="O109" s="170">
        <v>1</v>
      </c>
      <c r="P109" s="170">
        <v>60</v>
      </c>
      <c r="Q109" s="167"/>
      <c r="R109" s="170">
        <v>0</v>
      </c>
      <c r="S109" s="170" t="s">
        <v>88</v>
      </c>
      <c r="T109" s="170">
        <v>1</v>
      </c>
    </row>
    <row r="110" spans="1:21" x14ac:dyDescent="0.15">
      <c r="A110" s="167">
        <v>122</v>
      </c>
      <c r="B110" s="170" t="s">
        <v>1570</v>
      </c>
      <c r="C110" s="170">
        <v>-80007</v>
      </c>
      <c r="D110" s="170" t="s">
        <v>88</v>
      </c>
      <c r="E110" s="170" t="s">
        <v>265</v>
      </c>
      <c r="F110" s="170">
        <v>2100080007</v>
      </c>
      <c r="G110" s="170">
        <v>2100080001</v>
      </c>
      <c r="H110" s="170" t="s">
        <v>1964</v>
      </c>
      <c r="I110" s="170"/>
      <c r="J110" s="170"/>
      <c r="K110" s="170"/>
      <c r="L110" s="170">
        <v>1</v>
      </c>
      <c r="M110" s="170">
        <v>0</v>
      </c>
      <c r="N110" s="170">
        <v>1</v>
      </c>
      <c r="O110" s="170">
        <v>1</v>
      </c>
      <c r="P110" s="170">
        <v>100</v>
      </c>
      <c r="Q110" s="167"/>
      <c r="R110" s="170">
        <v>0</v>
      </c>
      <c r="S110" s="170" t="s">
        <v>88</v>
      </c>
      <c r="T110" s="170">
        <v>1</v>
      </c>
    </row>
    <row r="111" spans="1:21" x14ac:dyDescent="0.15">
      <c r="A111" s="167">
        <v>123</v>
      </c>
      <c r="B111" s="170" t="s">
        <v>1570</v>
      </c>
      <c r="C111" s="170">
        <v>-80008</v>
      </c>
      <c r="D111" s="170" t="s">
        <v>88</v>
      </c>
      <c r="E111" s="170" t="s">
        <v>265</v>
      </c>
      <c r="F111" s="170">
        <v>2100080008</v>
      </c>
      <c r="G111" s="170">
        <v>2100080001</v>
      </c>
      <c r="H111" s="170" t="s">
        <v>1617</v>
      </c>
      <c r="I111" s="170"/>
      <c r="J111" s="170"/>
      <c r="K111" s="170"/>
      <c r="L111" s="170">
        <v>1</v>
      </c>
      <c r="M111" s="170">
        <v>0</v>
      </c>
      <c r="N111" s="170">
        <v>1</v>
      </c>
      <c r="O111" s="170">
        <v>2</v>
      </c>
      <c r="P111" s="170">
        <v>110</v>
      </c>
      <c r="Q111" s="167"/>
      <c r="R111" s="170">
        <v>0</v>
      </c>
      <c r="S111" s="170" t="s">
        <v>88</v>
      </c>
      <c r="T111" s="170">
        <v>1</v>
      </c>
    </row>
    <row r="112" spans="1:21" x14ac:dyDescent="0.15">
      <c r="A112" s="167">
        <v>124</v>
      </c>
      <c r="B112" s="170" t="s">
        <v>1570</v>
      </c>
      <c r="C112" s="170">
        <v>-80009</v>
      </c>
      <c r="D112" s="170" t="s">
        <v>88</v>
      </c>
      <c r="E112" s="170" t="s">
        <v>265</v>
      </c>
      <c r="F112" s="170">
        <v>2100080009</v>
      </c>
      <c r="G112" s="170">
        <v>2100080001</v>
      </c>
      <c r="H112" s="170" t="s">
        <v>92</v>
      </c>
      <c r="I112" s="170"/>
      <c r="J112" s="170"/>
      <c r="K112" s="170"/>
      <c r="L112" s="170">
        <v>1</v>
      </c>
      <c r="M112" s="170">
        <v>0</v>
      </c>
      <c r="N112" s="170">
        <v>1</v>
      </c>
      <c r="O112" s="170">
        <v>1</v>
      </c>
      <c r="P112" s="170">
        <v>120</v>
      </c>
      <c r="Q112" s="167"/>
      <c r="R112" s="170">
        <v>0</v>
      </c>
      <c r="S112" s="170" t="s">
        <v>88</v>
      </c>
      <c r="T112" s="170">
        <v>1</v>
      </c>
    </row>
    <row r="113" spans="1:22" x14ac:dyDescent="0.15">
      <c r="A113" s="167">
        <v>125</v>
      </c>
      <c r="B113" s="170" t="s">
        <v>1570</v>
      </c>
      <c r="C113" s="170">
        <v>-80010</v>
      </c>
      <c r="D113" s="170" t="s">
        <v>88</v>
      </c>
      <c r="E113" s="170" t="s">
        <v>265</v>
      </c>
      <c r="F113" s="170">
        <v>2100080010</v>
      </c>
      <c r="G113" s="170">
        <v>2100080001</v>
      </c>
      <c r="H113" s="170" t="s">
        <v>1618</v>
      </c>
      <c r="I113" s="170"/>
      <c r="J113" s="170"/>
      <c r="K113" s="170"/>
      <c r="L113" s="170">
        <v>1</v>
      </c>
      <c r="M113" s="170">
        <v>0</v>
      </c>
      <c r="N113" s="170">
        <v>1</v>
      </c>
      <c r="O113" s="170">
        <v>2</v>
      </c>
      <c r="P113" s="170">
        <v>130</v>
      </c>
      <c r="Q113" s="167"/>
      <c r="R113" s="170">
        <v>0</v>
      </c>
      <c r="S113" s="170" t="s">
        <v>88</v>
      </c>
      <c r="T113" s="170">
        <v>1</v>
      </c>
    </row>
    <row r="114" spans="1:22" x14ac:dyDescent="0.15">
      <c r="A114" s="167">
        <v>126</v>
      </c>
      <c r="B114" s="170" t="s">
        <v>1570</v>
      </c>
      <c r="C114" s="170">
        <v>-80011</v>
      </c>
      <c r="D114" s="170" t="s">
        <v>88</v>
      </c>
      <c r="E114" s="170" t="s">
        <v>265</v>
      </c>
      <c r="F114" s="170">
        <v>2100080011</v>
      </c>
      <c r="G114" s="170">
        <v>2100080001</v>
      </c>
      <c r="H114" s="170" t="s">
        <v>269</v>
      </c>
      <c r="I114" s="170"/>
      <c r="J114" s="170"/>
      <c r="K114" s="170"/>
      <c r="L114" s="170">
        <v>1</v>
      </c>
      <c r="M114" s="170">
        <v>0</v>
      </c>
      <c r="N114" s="170">
        <v>1</v>
      </c>
      <c r="O114" s="170">
        <v>2</v>
      </c>
      <c r="P114" s="170">
        <v>140</v>
      </c>
      <c r="Q114" s="167"/>
      <c r="R114" s="170">
        <v>0</v>
      </c>
      <c r="S114" s="170" t="s">
        <v>88</v>
      </c>
      <c r="T114" s="170">
        <v>1</v>
      </c>
    </row>
    <row r="115" spans="1:22" x14ac:dyDescent="0.15">
      <c r="A115" s="167">
        <v>127</v>
      </c>
      <c r="B115" s="170" t="s">
        <v>1570</v>
      </c>
      <c r="C115" s="170">
        <v>-80012</v>
      </c>
      <c r="D115" s="170" t="s">
        <v>88</v>
      </c>
      <c r="E115" s="170" t="s">
        <v>265</v>
      </c>
      <c r="F115" s="170">
        <v>2100080012</v>
      </c>
      <c r="G115" s="170">
        <v>2100080001</v>
      </c>
      <c r="H115" s="170" t="s">
        <v>1619</v>
      </c>
      <c r="I115" s="170"/>
      <c r="J115" s="170"/>
      <c r="K115" s="170"/>
      <c r="L115" s="170">
        <v>1</v>
      </c>
      <c r="M115" s="170">
        <v>0</v>
      </c>
      <c r="N115" s="170">
        <v>1</v>
      </c>
      <c r="O115" s="170">
        <v>1</v>
      </c>
      <c r="P115" s="170">
        <v>70</v>
      </c>
      <c r="Q115" s="167"/>
      <c r="R115" s="170">
        <v>0</v>
      </c>
      <c r="S115" s="170" t="s">
        <v>88</v>
      </c>
      <c r="T115" s="170">
        <v>1</v>
      </c>
    </row>
    <row r="116" spans="1:22" x14ac:dyDescent="0.15">
      <c r="A116" s="167">
        <v>128</v>
      </c>
      <c r="B116" s="170" t="s">
        <v>1570</v>
      </c>
      <c r="C116" s="170">
        <v>-80013</v>
      </c>
      <c r="D116" s="170" t="s">
        <v>88</v>
      </c>
      <c r="E116" s="170" t="s">
        <v>265</v>
      </c>
      <c r="F116" s="170">
        <v>2100080013</v>
      </c>
      <c r="G116" s="170">
        <v>2100080001</v>
      </c>
      <c r="H116" s="170" t="s">
        <v>1649</v>
      </c>
      <c r="I116" s="170"/>
      <c r="J116" s="170"/>
      <c r="K116" s="170"/>
      <c r="L116" s="170">
        <v>1</v>
      </c>
      <c r="M116" s="170">
        <v>0</v>
      </c>
      <c r="N116" s="170">
        <v>1</v>
      </c>
      <c r="O116" s="170">
        <v>1</v>
      </c>
      <c r="P116" s="170">
        <v>80</v>
      </c>
      <c r="Q116" s="167"/>
      <c r="R116" s="170">
        <v>0</v>
      </c>
      <c r="S116" s="170" t="s">
        <v>88</v>
      </c>
      <c r="T116" s="170">
        <v>1</v>
      </c>
    </row>
    <row r="117" spans="1:22" x14ac:dyDescent="0.15">
      <c r="A117" s="167">
        <v>129</v>
      </c>
      <c r="B117" s="170" t="s">
        <v>1570</v>
      </c>
      <c r="C117" s="170">
        <v>-80014</v>
      </c>
      <c r="D117" s="170" t="s">
        <v>88</v>
      </c>
      <c r="E117" s="170" t="s">
        <v>265</v>
      </c>
      <c r="F117" s="170">
        <v>2100080014</v>
      </c>
      <c r="G117" s="170">
        <v>2100080001</v>
      </c>
      <c r="H117" s="170" t="s">
        <v>1650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90</v>
      </c>
      <c r="Q117" s="167"/>
      <c r="R117" s="170">
        <v>0</v>
      </c>
      <c r="S117" s="170" t="s">
        <v>88</v>
      </c>
      <c r="T117" s="170">
        <v>1</v>
      </c>
    </row>
    <row r="118" spans="1:22" s="52" customFormat="1" x14ac:dyDescent="0.15">
      <c r="A118" s="167">
        <v>130</v>
      </c>
      <c r="B118" s="170" t="s">
        <v>1570</v>
      </c>
      <c r="C118" s="170">
        <v>-80015</v>
      </c>
      <c r="D118" s="170" t="s">
        <v>88</v>
      </c>
      <c r="E118" s="170" t="s">
        <v>265</v>
      </c>
      <c r="F118" s="170">
        <v>2100080015</v>
      </c>
      <c r="G118" s="170">
        <v>2100080001</v>
      </c>
      <c r="H118" s="170" t="s">
        <v>607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2</v>
      </c>
      <c r="P118" s="170">
        <v>105</v>
      </c>
      <c r="Q118" s="167"/>
      <c r="R118" s="170">
        <v>0</v>
      </c>
      <c r="S118" s="170" t="s">
        <v>88</v>
      </c>
      <c r="T118" s="170">
        <v>1</v>
      </c>
    </row>
    <row r="119" spans="1:22" x14ac:dyDescent="0.15">
      <c r="A119" s="167">
        <v>131</v>
      </c>
      <c r="B119" s="170" t="s">
        <v>1570</v>
      </c>
      <c r="C119" s="170">
        <v>-80016</v>
      </c>
      <c r="D119" s="170" t="s">
        <v>88</v>
      </c>
      <c r="E119" s="170" t="s">
        <v>265</v>
      </c>
      <c r="F119" s="170">
        <v>2100080016</v>
      </c>
      <c r="G119" s="170">
        <v>2100080001</v>
      </c>
      <c r="H119" s="170" t="s">
        <v>1651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2</v>
      </c>
      <c r="P119" s="170">
        <v>200</v>
      </c>
      <c r="Q119" s="167"/>
      <c r="R119" s="170">
        <v>0</v>
      </c>
      <c r="S119" s="170" t="s">
        <v>88</v>
      </c>
      <c r="T119" s="170">
        <v>1</v>
      </c>
    </row>
    <row r="120" spans="1:22" s="52" customFormat="1" x14ac:dyDescent="0.15">
      <c r="A120" s="167">
        <v>132</v>
      </c>
      <c r="B120" s="170" t="s">
        <v>1570</v>
      </c>
      <c r="C120" s="170">
        <v>-80017</v>
      </c>
      <c r="D120" s="170" t="s">
        <v>88</v>
      </c>
      <c r="E120" s="170" t="s">
        <v>265</v>
      </c>
      <c r="F120" s="170">
        <v>2100080017</v>
      </c>
      <c r="G120" s="170">
        <v>2100080001</v>
      </c>
      <c r="H120" s="170" t="s">
        <v>2034</v>
      </c>
      <c r="I120" s="170"/>
      <c r="J120" s="170"/>
      <c r="K120" s="170"/>
      <c r="L120" s="170">
        <v>1</v>
      </c>
      <c r="M120" s="170">
        <v>0</v>
      </c>
      <c r="N120" s="170">
        <v>2</v>
      </c>
      <c r="O120" s="170">
        <v>2</v>
      </c>
      <c r="P120" s="170">
        <v>250</v>
      </c>
      <c r="Q120" s="167"/>
      <c r="R120" s="170">
        <v>0</v>
      </c>
      <c r="S120" s="170" t="s">
        <v>88</v>
      </c>
      <c r="T120" s="170">
        <v>1</v>
      </c>
    </row>
    <row r="121" spans="1:22" s="52" customFormat="1" x14ac:dyDescent="0.15">
      <c r="A121" s="167">
        <v>133</v>
      </c>
      <c r="B121" s="143" t="s">
        <v>1627</v>
      </c>
      <c r="C121" s="143">
        <v>-231</v>
      </c>
      <c r="D121" s="143" t="s">
        <v>88</v>
      </c>
      <c r="E121" s="143" t="s">
        <v>265</v>
      </c>
      <c r="F121" s="143">
        <v>2100000231</v>
      </c>
      <c r="G121" s="53">
        <v>2100000002</v>
      </c>
      <c r="H121" s="143" t="s">
        <v>1715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31</v>
      </c>
      <c r="Q121" s="9" t="s">
        <v>94</v>
      </c>
      <c r="R121" s="143">
        <v>0</v>
      </c>
      <c r="S121" s="143" t="s">
        <v>88</v>
      </c>
      <c r="T121" s="143">
        <v>1</v>
      </c>
    </row>
    <row r="122" spans="1:22" s="52" customFormat="1" x14ac:dyDescent="0.15">
      <c r="A122" s="167">
        <v>134</v>
      </c>
      <c r="B122" s="143" t="s">
        <v>1627</v>
      </c>
      <c r="C122" s="143">
        <v>-232</v>
      </c>
      <c r="D122" s="143" t="s">
        <v>88</v>
      </c>
      <c r="E122" s="143" t="s">
        <v>265</v>
      </c>
      <c r="F122" s="143">
        <v>2100000232</v>
      </c>
      <c r="G122" s="53">
        <v>2100000002</v>
      </c>
      <c r="H122" s="143" t="s">
        <v>1716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32</v>
      </c>
      <c r="Q122" s="9" t="s">
        <v>94</v>
      </c>
      <c r="R122" s="143">
        <v>0</v>
      </c>
      <c r="S122" s="143" t="s">
        <v>88</v>
      </c>
      <c r="T122" s="143">
        <v>1</v>
      </c>
    </row>
    <row r="123" spans="1:22" x14ac:dyDescent="0.15">
      <c r="A123" s="167">
        <v>135</v>
      </c>
      <c r="B123" s="170" t="s">
        <v>1779</v>
      </c>
      <c r="C123" s="170">
        <v>-315</v>
      </c>
      <c r="D123" s="170" t="s">
        <v>88</v>
      </c>
      <c r="E123" s="170" t="s">
        <v>265</v>
      </c>
      <c r="F123" s="170">
        <v>2100180001</v>
      </c>
      <c r="G123" s="53">
        <v>2100090001</v>
      </c>
      <c r="H123" s="170" t="s">
        <v>1780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</v>
      </c>
      <c r="Q123" s="167"/>
      <c r="R123" s="170">
        <v>0</v>
      </c>
      <c r="S123" s="170" t="s">
        <v>88</v>
      </c>
      <c r="T123" s="170">
        <v>1</v>
      </c>
      <c r="V123" s="1" t="s">
        <v>1765</v>
      </c>
    </row>
    <row r="124" spans="1:22" x14ac:dyDescent="0.15">
      <c r="A124" s="167">
        <v>136</v>
      </c>
      <c r="B124" s="170" t="s">
        <v>1768</v>
      </c>
      <c r="C124" s="170">
        <v>-316</v>
      </c>
      <c r="D124" s="170" t="s">
        <v>88</v>
      </c>
      <c r="E124" s="170" t="s">
        <v>265</v>
      </c>
      <c r="F124" s="170">
        <v>2100180002</v>
      </c>
      <c r="G124" s="53">
        <v>2100090001</v>
      </c>
      <c r="H124" s="170" t="s">
        <v>1781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1</v>
      </c>
      <c r="P124" s="170">
        <v>20</v>
      </c>
      <c r="Q124" s="167"/>
      <c r="R124" s="170">
        <v>0</v>
      </c>
      <c r="S124" s="170" t="s">
        <v>88</v>
      </c>
      <c r="T124" s="170">
        <v>1</v>
      </c>
      <c r="V124" s="1" t="s">
        <v>1765</v>
      </c>
    </row>
    <row r="125" spans="1:22" x14ac:dyDescent="0.15">
      <c r="A125" s="167">
        <v>137</v>
      </c>
      <c r="B125" s="143" t="s">
        <v>1768</v>
      </c>
      <c r="C125" s="143">
        <v>-317</v>
      </c>
      <c r="D125" s="143" t="s">
        <v>88</v>
      </c>
      <c r="E125" s="143" t="s">
        <v>265</v>
      </c>
      <c r="F125" s="143">
        <v>2100180003</v>
      </c>
      <c r="G125" s="53">
        <v>2100090001</v>
      </c>
      <c r="H125" s="143" t="s">
        <v>1782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30</v>
      </c>
      <c r="Q125" s="167"/>
      <c r="R125" s="143">
        <v>0</v>
      </c>
      <c r="S125" s="143" t="s">
        <v>88</v>
      </c>
      <c r="T125" s="143">
        <v>1</v>
      </c>
      <c r="V125" s="1" t="s">
        <v>1765</v>
      </c>
    </row>
    <row r="126" spans="1:22" x14ac:dyDescent="0.15">
      <c r="A126" s="167">
        <v>138</v>
      </c>
      <c r="B126" s="170" t="s">
        <v>1768</v>
      </c>
      <c r="C126" s="170">
        <v>-318</v>
      </c>
      <c r="D126" s="170" t="s">
        <v>88</v>
      </c>
      <c r="E126" s="170" t="s">
        <v>265</v>
      </c>
      <c r="F126" s="170">
        <v>2100180004</v>
      </c>
      <c r="G126" s="53">
        <v>2100090001</v>
      </c>
      <c r="H126" s="170" t="s">
        <v>1783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1</v>
      </c>
      <c r="P126" s="170">
        <v>40</v>
      </c>
      <c r="Q126" s="167"/>
      <c r="R126" s="170">
        <v>0</v>
      </c>
      <c r="S126" s="170" t="s">
        <v>88</v>
      </c>
      <c r="T126" s="170">
        <v>1</v>
      </c>
      <c r="V126" s="1" t="s">
        <v>1765</v>
      </c>
    </row>
    <row r="127" spans="1:22" x14ac:dyDescent="0.15">
      <c r="A127" s="167">
        <v>139</v>
      </c>
      <c r="B127" s="170" t="s">
        <v>1768</v>
      </c>
      <c r="C127" s="170">
        <v>-319</v>
      </c>
      <c r="D127" s="170" t="s">
        <v>88</v>
      </c>
      <c r="E127" s="170" t="s">
        <v>265</v>
      </c>
      <c r="F127" s="170">
        <v>2100180005</v>
      </c>
      <c r="G127" s="53">
        <v>2100090001</v>
      </c>
      <c r="H127" s="170" t="s">
        <v>1784</v>
      </c>
      <c r="I127" s="170"/>
      <c r="J127" s="170"/>
      <c r="K127" s="170"/>
      <c r="L127" s="170">
        <v>1</v>
      </c>
      <c r="M127" s="170">
        <v>0</v>
      </c>
      <c r="N127" s="170">
        <v>2</v>
      </c>
      <c r="O127" s="170">
        <v>2</v>
      </c>
      <c r="P127" s="170">
        <v>50</v>
      </c>
      <c r="Q127" s="167"/>
      <c r="R127" s="170">
        <v>0</v>
      </c>
      <c r="S127" s="170" t="s">
        <v>88</v>
      </c>
      <c r="T127" s="170">
        <v>1</v>
      </c>
      <c r="V127" s="1" t="s">
        <v>1765</v>
      </c>
    </row>
    <row r="128" spans="1:22" x14ac:dyDescent="0.15">
      <c r="A128" s="167">
        <v>140</v>
      </c>
      <c r="B128" s="170" t="s">
        <v>1768</v>
      </c>
      <c r="C128" s="170">
        <v>-320</v>
      </c>
      <c r="D128" s="170" t="s">
        <v>88</v>
      </c>
      <c r="E128" s="170" t="s">
        <v>265</v>
      </c>
      <c r="F128" s="170">
        <v>2100180006</v>
      </c>
      <c r="G128" s="53">
        <v>2100090001</v>
      </c>
      <c r="H128" s="170" t="s">
        <v>1785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2</v>
      </c>
      <c r="P128" s="170">
        <v>60</v>
      </c>
      <c r="Q128" s="167"/>
      <c r="R128" s="170">
        <v>0</v>
      </c>
      <c r="S128" s="170" t="s">
        <v>88</v>
      </c>
      <c r="T128" s="170">
        <v>1</v>
      </c>
      <c r="V128" s="1" t="s">
        <v>1765</v>
      </c>
    </row>
    <row r="129" spans="1:22" x14ac:dyDescent="0.15">
      <c r="A129" s="167">
        <v>141</v>
      </c>
      <c r="B129" s="170" t="s">
        <v>1779</v>
      </c>
      <c r="C129" s="170">
        <v>-321</v>
      </c>
      <c r="D129" s="170" t="s">
        <v>88</v>
      </c>
      <c r="E129" s="170" t="s">
        <v>265</v>
      </c>
      <c r="F129" s="170">
        <v>2100180007</v>
      </c>
      <c r="G129" s="53">
        <v>2100090001</v>
      </c>
      <c r="H129" s="170" t="s">
        <v>1786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70</v>
      </c>
      <c r="Q129" s="167"/>
      <c r="R129" s="170">
        <v>0</v>
      </c>
      <c r="S129" s="170" t="s">
        <v>88</v>
      </c>
      <c r="T129" s="170">
        <v>1</v>
      </c>
      <c r="V129" s="1" t="s">
        <v>1765</v>
      </c>
    </row>
    <row r="130" spans="1:22" x14ac:dyDescent="0.15">
      <c r="A130" s="167">
        <v>142</v>
      </c>
      <c r="B130" s="170" t="s">
        <v>1768</v>
      </c>
      <c r="C130" s="170">
        <v>-322</v>
      </c>
      <c r="D130" s="170" t="s">
        <v>88</v>
      </c>
      <c r="E130" s="170" t="s">
        <v>265</v>
      </c>
      <c r="F130" s="170">
        <v>2100180008</v>
      </c>
      <c r="G130" s="53">
        <v>2100090001</v>
      </c>
      <c r="H130" s="170" t="s">
        <v>1787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80</v>
      </c>
      <c r="Q130" s="167"/>
      <c r="R130" s="170">
        <v>0</v>
      </c>
      <c r="S130" s="170" t="s">
        <v>88</v>
      </c>
      <c r="T130" s="170">
        <v>1</v>
      </c>
      <c r="V130" s="1" t="s">
        <v>1765</v>
      </c>
    </row>
    <row r="131" spans="1:22" x14ac:dyDescent="0.15">
      <c r="A131" s="167">
        <v>143</v>
      </c>
      <c r="B131" s="170" t="s">
        <v>1779</v>
      </c>
      <c r="C131" s="170">
        <v>-323</v>
      </c>
      <c r="D131" s="170" t="s">
        <v>88</v>
      </c>
      <c r="E131" s="170" t="s">
        <v>265</v>
      </c>
      <c r="F131" s="170">
        <v>2100180009</v>
      </c>
      <c r="G131" s="53">
        <v>2100090001</v>
      </c>
      <c r="H131" s="170" t="s">
        <v>1788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1</v>
      </c>
      <c r="P131" s="170">
        <v>90</v>
      </c>
      <c r="Q131" s="167"/>
      <c r="R131" s="170">
        <v>0</v>
      </c>
      <c r="S131" s="170" t="s">
        <v>88</v>
      </c>
      <c r="T131" s="170">
        <v>1</v>
      </c>
      <c r="V131" s="1" t="s">
        <v>1765</v>
      </c>
    </row>
    <row r="132" spans="1:22" x14ac:dyDescent="0.15">
      <c r="A132" s="167">
        <v>144</v>
      </c>
      <c r="B132" s="170" t="s">
        <v>1768</v>
      </c>
      <c r="C132" s="170">
        <v>-324</v>
      </c>
      <c r="D132" s="170" t="s">
        <v>88</v>
      </c>
      <c r="E132" s="170" t="s">
        <v>265</v>
      </c>
      <c r="F132" s="170">
        <v>2100180010</v>
      </c>
      <c r="G132" s="53">
        <v>2100090001</v>
      </c>
      <c r="H132" s="170" t="s">
        <v>1789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1</v>
      </c>
      <c r="P132" s="170">
        <v>100</v>
      </c>
      <c r="Q132" s="167"/>
      <c r="R132" s="170">
        <v>0</v>
      </c>
      <c r="S132" s="170" t="s">
        <v>88</v>
      </c>
      <c r="T132" s="170">
        <v>1</v>
      </c>
      <c r="V132" s="1" t="s">
        <v>1765</v>
      </c>
    </row>
    <row r="133" spans="1:22" x14ac:dyDescent="0.15">
      <c r="A133" s="167">
        <v>145</v>
      </c>
      <c r="B133" s="170" t="s">
        <v>1768</v>
      </c>
      <c r="C133" s="170">
        <v>-325</v>
      </c>
      <c r="D133" s="170" t="s">
        <v>88</v>
      </c>
      <c r="E133" s="170" t="s">
        <v>265</v>
      </c>
      <c r="F133" s="170">
        <v>2100180011</v>
      </c>
      <c r="G133" s="53">
        <v>2100090001</v>
      </c>
      <c r="H133" s="170" t="s">
        <v>1790</v>
      </c>
      <c r="I133" s="170"/>
      <c r="J133" s="170"/>
      <c r="K133" s="170"/>
      <c r="L133" s="170">
        <v>1</v>
      </c>
      <c r="M133" s="170">
        <v>0</v>
      </c>
      <c r="N133" s="170">
        <v>1</v>
      </c>
      <c r="O133" s="170">
        <v>2</v>
      </c>
      <c r="P133" s="170">
        <v>110</v>
      </c>
      <c r="Q133" s="167"/>
      <c r="R133" s="170">
        <v>0</v>
      </c>
      <c r="S133" s="170" t="s">
        <v>88</v>
      </c>
      <c r="T133" s="170">
        <v>1</v>
      </c>
      <c r="V133" s="1" t="s">
        <v>1765</v>
      </c>
    </row>
    <row r="134" spans="1:22" x14ac:dyDescent="0.15">
      <c r="A134" s="167">
        <v>146</v>
      </c>
      <c r="B134" s="167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2018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7"/>
      <c r="R134" s="53">
        <v>0</v>
      </c>
      <c r="S134" s="167" t="s">
        <v>88</v>
      </c>
      <c r="T134" s="53">
        <v>1</v>
      </c>
    </row>
    <row r="135" spans="1:22" s="52" customFormat="1" x14ac:dyDescent="0.15">
      <c r="A135" s="167">
        <v>147</v>
      </c>
      <c r="B135" s="167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7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15">
      <c r="A136" s="167">
        <v>148</v>
      </c>
      <c r="B136" s="167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7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15">
      <c r="A137" s="167">
        <v>149</v>
      </c>
      <c r="B137" s="170" t="s">
        <v>1627</v>
      </c>
      <c r="C137" s="170">
        <v>-216</v>
      </c>
      <c r="D137" s="170" t="s">
        <v>88</v>
      </c>
      <c r="E137" s="170" t="s">
        <v>265</v>
      </c>
      <c r="F137" s="170">
        <v>2100000216</v>
      </c>
      <c r="G137" s="167">
        <v>2100000002</v>
      </c>
      <c r="H137" s="170" t="s">
        <v>1916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16</v>
      </c>
      <c r="Q137" s="9" t="s">
        <v>94</v>
      </c>
      <c r="R137" s="170">
        <v>0</v>
      </c>
      <c r="S137" s="170" t="s">
        <v>88</v>
      </c>
      <c r="T137" s="170">
        <v>1</v>
      </c>
      <c r="V137" s="1" t="s">
        <v>1917</v>
      </c>
    </row>
    <row r="138" spans="1:22" x14ac:dyDescent="0.15">
      <c r="A138" s="167">
        <v>150</v>
      </c>
      <c r="B138" s="167" t="s">
        <v>718</v>
      </c>
      <c r="C138" s="57">
        <v>-160012</v>
      </c>
      <c r="D138" s="167" t="s">
        <v>88</v>
      </c>
      <c r="E138" s="167" t="s">
        <v>265</v>
      </c>
      <c r="F138" s="167">
        <v>2100160012</v>
      </c>
      <c r="G138" s="167">
        <v>2100011601</v>
      </c>
      <c r="H138" s="5" t="s">
        <v>1968</v>
      </c>
      <c r="I138" s="5"/>
      <c r="J138" s="5"/>
      <c r="K138" s="5"/>
      <c r="L138" s="167">
        <v>1</v>
      </c>
      <c r="M138" s="167">
        <v>0</v>
      </c>
      <c r="N138" s="167">
        <v>1</v>
      </c>
      <c r="O138" s="167">
        <v>2</v>
      </c>
      <c r="P138" s="167">
        <v>105</v>
      </c>
      <c r="Q138" s="167"/>
      <c r="R138" s="167">
        <v>0</v>
      </c>
      <c r="S138" s="167" t="s">
        <v>88</v>
      </c>
      <c r="T138" s="167">
        <v>1</v>
      </c>
    </row>
    <row r="139" spans="1:22" s="52" customFormat="1" x14ac:dyDescent="0.15">
      <c r="A139" s="167">
        <v>151</v>
      </c>
      <c r="B139" s="167" t="s">
        <v>718</v>
      </c>
      <c r="C139" s="57">
        <v>-160013</v>
      </c>
      <c r="D139" s="167" t="s">
        <v>88</v>
      </c>
      <c r="E139" s="167" t="s">
        <v>265</v>
      </c>
      <c r="F139" s="167">
        <v>2100190001</v>
      </c>
      <c r="G139" s="167">
        <v>2100110001</v>
      </c>
      <c r="H139" s="5" t="s">
        <v>2029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7">
        <v>10</v>
      </c>
      <c r="Q139" s="167"/>
      <c r="R139" s="167">
        <v>0</v>
      </c>
      <c r="S139" s="167" t="s">
        <v>88</v>
      </c>
      <c r="T139" s="167">
        <v>1</v>
      </c>
      <c r="V139" s="52" t="s">
        <v>2024</v>
      </c>
    </row>
    <row r="140" spans="1:22" s="52" customFormat="1" x14ac:dyDescent="0.15">
      <c r="A140" s="167">
        <v>152</v>
      </c>
      <c r="B140" s="167" t="s">
        <v>718</v>
      </c>
      <c r="C140" s="57">
        <v>-160014</v>
      </c>
      <c r="D140" s="167" t="s">
        <v>88</v>
      </c>
      <c r="E140" s="167" t="s">
        <v>265</v>
      </c>
      <c r="F140" s="167">
        <v>2100190002</v>
      </c>
      <c r="G140" s="167">
        <v>2100110001</v>
      </c>
      <c r="H140" s="5" t="s">
        <v>2030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7">
        <v>20</v>
      </c>
      <c r="Q140" s="167"/>
      <c r="R140" s="167">
        <v>0</v>
      </c>
      <c r="S140" s="167" t="s">
        <v>88</v>
      </c>
      <c r="T140" s="167">
        <v>1</v>
      </c>
      <c r="V140" s="52" t="s">
        <v>2024</v>
      </c>
    </row>
    <row r="141" spans="1:22" s="52" customFormat="1" x14ac:dyDescent="0.15">
      <c r="A141" s="167">
        <v>153</v>
      </c>
      <c r="B141" s="167" t="s">
        <v>718</v>
      </c>
      <c r="C141" s="57">
        <v>-160015</v>
      </c>
      <c r="D141" s="167" t="s">
        <v>88</v>
      </c>
      <c r="E141" s="167" t="s">
        <v>265</v>
      </c>
      <c r="F141" s="167">
        <v>2100190003</v>
      </c>
      <c r="G141" s="167">
        <v>2100110001</v>
      </c>
      <c r="H141" s="5" t="s">
        <v>2031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7">
        <v>30</v>
      </c>
      <c r="Q141" s="167"/>
      <c r="R141" s="167">
        <v>0</v>
      </c>
      <c r="S141" s="167" t="s">
        <v>88</v>
      </c>
      <c r="T141" s="167">
        <v>1</v>
      </c>
      <c r="V141" s="52" t="s">
        <v>2024</v>
      </c>
    </row>
    <row r="142" spans="1:22" s="52" customFormat="1" x14ac:dyDescent="0.15">
      <c r="A142" s="167">
        <v>154</v>
      </c>
      <c r="B142" s="170" t="s">
        <v>1627</v>
      </c>
      <c r="C142" s="108">
        <v>-300326</v>
      </c>
      <c r="D142" s="167" t="s">
        <v>88</v>
      </c>
      <c r="E142" s="167" t="s">
        <v>265</v>
      </c>
      <c r="F142" s="108">
        <v>2100000326</v>
      </c>
      <c r="G142" s="108">
        <v>2100000003</v>
      </c>
      <c r="H142" s="5" t="s">
        <v>2040</v>
      </c>
      <c r="I142" s="5"/>
      <c r="J142" s="5"/>
      <c r="K142" s="5"/>
      <c r="L142" s="167">
        <v>1</v>
      </c>
      <c r="M142" s="167">
        <v>0</v>
      </c>
      <c r="N142" s="167">
        <v>1</v>
      </c>
      <c r="O142" s="167">
        <v>1</v>
      </c>
      <c r="P142" s="167">
        <v>60</v>
      </c>
      <c r="Q142" s="167"/>
      <c r="R142" s="167">
        <v>0</v>
      </c>
      <c r="S142" s="167" t="s">
        <v>88</v>
      </c>
      <c r="T142" s="167">
        <v>1</v>
      </c>
      <c r="V142" s="52" t="s">
        <v>2036</v>
      </c>
    </row>
    <row r="143" spans="1:22" x14ac:dyDescent="0.15">
      <c r="A143" s="167">
        <v>155</v>
      </c>
      <c r="B143" s="170" t="s">
        <v>1627</v>
      </c>
      <c r="C143" s="108">
        <v>-300327</v>
      </c>
      <c r="D143" s="167" t="s">
        <v>88</v>
      </c>
      <c r="E143" s="167" t="s">
        <v>265</v>
      </c>
      <c r="F143" s="108">
        <v>2100000327</v>
      </c>
      <c r="G143" s="108">
        <v>2100000003</v>
      </c>
      <c r="H143" s="108" t="s">
        <v>2045</v>
      </c>
      <c r="I143" s="5"/>
      <c r="J143" s="5"/>
      <c r="K143" s="5"/>
      <c r="L143" s="167">
        <v>1</v>
      </c>
      <c r="M143" s="167">
        <v>0</v>
      </c>
      <c r="N143" s="167">
        <v>1</v>
      </c>
      <c r="O143" s="167">
        <v>1</v>
      </c>
      <c r="P143" s="108">
        <v>70</v>
      </c>
      <c r="Q143" s="108"/>
      <c r="R143" s="167">
        <v>0</v>
      </c>
      <c r="S143" s="167" t="s">
        <v>88</v>
      </c>
      <c r="T143" s="167">
        <v>1</v>
      </c>
      <c r="V143" s="52" t="s">
        <v>2036</v>
      </c>
    </row>
    <row r="144" spans="1:22" x14ac:dyDescent="0.15">
      <c r="A144" s="167">
        <v>156</v>
      </c>
      <c r="B144" s="170" t="s">
        <v>1627</v>
      </c>
      <c r="C144" s="108">
        <v>-300328</v>
      </c>
      <c r="D144" s="167" t="s">
        <v>88</v>
      </c>
      <c r="E144" s="167" t="s">
        <v>265</v>
      </c>
      <c r="F144" s="108">
        <v>2100000328</v>
      </c>
      <c r="G144" s="108">
        <v>2100000003</v>
      </c>
      <c r="H144" s="108" t="s">
        <v>2046</v>
      </c>
      <c r="I144" s="5"/>
      <c r="J144" s="5"/>
      <c r="K144" s="5"/>
      <c r="L144" s="167">
        <v>1</v>
      </c>
      <c r="M144" s="167">
        <v>0</v>
      </c>
      <c r="N144" s="167">
        <v>1</v>
      </c>
      <c r="O144" s="167">
        <v>1</v>
      </c>
      <c r="P144" s="108">
        <v>80</v>
      </c>
      <c r="Q144" s="108"/>
      <c r="R144" s="167">
        <v>0</v>
      </c>
      <c r="S144" s="167" t="s">
        <v>88</v>
      </c>
      <c r="T144" s="167">
        <v>1</v>
      </c>
      <c r="V144" s="52" t="s">
        <v>2036</v>
      </c>
    </row>
    <row r="145" spans="1:20" x14ac:dyDescent="0.15">
      <c r="A145" s="167">
        <v>157</v>
      </c>
      <c r="B145" s="167" t="s">
        <v>2097</v>
      </c>
      <c r="C145" s="57">
        <v>-160016</v>
      </c>
      <c r="D145" s="167" t="s">
        <v>88</v>
      </c>
      <c r="E145" s="167" t="s">
        <v>265</v>
      </c>
      <c r="F145" s="167">
        <v>2100160016</v>
      </c>
      <c r="G145" s="167">
        <v>2100011601</v>
      </c>
      <c r="H145" s="5" t="s">
        <v>2104</v>
      </c>
      <c r="I145" s="5"/>
      <c r="J145" s="5"/>
      <c r="K145" s="5"/>
      <c r="L145" s="167">
        <v>1</v>
      </c>
      <c r="M145" s="167">
        <v>0</v>
      </c>
      <c r="N145" s="167">
        <v>1</v>
      </c>
      <c r="O145" s="167">
        <v>2</v>
      </c>
      <c r="P145" s="167">
        <v>106</v>
      </c>
      <c r="Q145" s="167"/>
      <c r="R145" s="167">
        <v>0</v>
      </c>
      <c r="S145" s="167" t="s">
        <v>88</v>
      </c>
      <c r="T145" s="167">
        <v>1</v>
      </c>
    </row>
    <row r="146" spans="1:20" x14ac:dyDescent="0.15">
      <c r="A146" s="167">
        <v>158</v>
      </c>
      <c r="B146" s="167" t="s">
        <v>2061</v>
      </c>
      <c r="C146" s="57">
        <v>-160017</v>
      </c>
      <c r="D146" s="167" t="s">
        <v>88</v>
      </c>
      <c r="E146" s="167" t="s">
        <v>265</v>
      </c>
      <c r="F146" s="167">
        <v>2100160017</v>
      </c>
      <c r="G146" s="167">
        <v>2100011601</v>
      </c>
      <c r="H146" s="5" t="s">
        <v>2088</v>
      </c>
      <c r="I146" s="5"/>
      <c r="J146" s="5"/>
      <c r="K146" s="5"/>
      <c r="L146" s="167">
        <v>1</v>
      </c>
      <c r="M146" s="167">
        <v>0</v>
      </c>
      <c r="N146" s="167">
        <v>1</v>
      </c>
      <c r="O146" s="167">
        <v>2</v>
      </c>
      <c r="P146" s="167">
        <v>107</v>
      </c>
      <c r="Q146" s="167"/>
      <c r="R146" s="167">
        <v>0</v>
      </c>
      <c r="S146" s="167" t="s">
        <v>88</v>
      </c>
      <c r="T146" s="167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1702</v>
      </c>
      <c r="H3" s="52" t="s">
        <v>1702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53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7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54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7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54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7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54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7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53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7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54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7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55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7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53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7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53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7">
        <v>35</v>
      </c>
      <c r="B32" s="143" t="s">
        <v>1570</v>
      </c>
      <c r="C32" s="143">
        <v>-101801</v>
      </c>
      <c r="D32" s="143" t="s">
        <v>88</v>
      </c>
      <c r="E32" s="143" t="s">
        <v>265</v>
      </c>
      <c r="F32" s="143">
        <v>-101801</v>
      </c>
      <c r="G32" s="143" t="s">
        <v>1620</v>
      </c>
      <c r="H32" s="20" t="s">
        <v>1621</v>
      </c>
      <c r="I32" s="143" t="s">
        <v>1622</v>
      </c>
      <c r="J32" s="5"/>
      <c r="K32" s="5"/>
      <c r="L32" s="143" t="s">
        <v>1622</v>
      </c>
      <c r="M32" s="143" t="s">
        <v>574</v>
      </c>
      <c r="N32" s="143" t="s">
        <v>88</v>
      </c>
      <c r="O32" s="143">
        <v>1</v>
      </c>
    </row>
    <row r="33" spans="1:16" x14ac:dyDescent="0.15">
      <c r="A33" s="167">
        <v>36</v>
      </c>
      <c r="B33" s="143" t="s">
        <v>1570</v>
      </c>
      <c r="C33" s="143">
        <v>-101802</v>
      </c>
      <c r="D33" s="143" t="s">
        <v>88</v>
      </c>
      <c r="E33" s="143" t="s">
        <v>265</v>
      </c>
      <c r="F33" s="143">
        <v>-101802</v>
      </c>
      <c r="G33" s="143" t="s">
        <v>1623</v>
      </c>
      <c r="H33" s="20" t="s">
        <v>1621</v>
      </c>
      <c r="I33" s="143" t="s">
        <v>1624</v>
      </c>
      <c r="J33" s="5"/>
      <c r="K33" s="5"/>
      <c r="L33" s="143" t="s">
        <v>1624</v>
      </c>
      <c r="M33" s="143" t="s">
        <v>574</v>
      </c>
      <c r="N33" s="143" t="s">
        <v>88</v>
      </c>
      <c r="O33" s="143">
        <v>1</v>
      </c>
    </row>
    <row r="34" spans="1:16" x14ac:dyDescent="0.15">
      <c r="A34" s="167">
        <v>37</v>
      </c>
      <c r="B34" s="143" t="s">
        <v>1570</v>
      </c>
      <c r="C34" s="143">
        <v>-101803</v>
      </c>
      <c r="D34" s="143" t="s">
        <v>88</v>
      </c>
      <c r="E34" s="143" t="s">
        <v>265</v>
      </c>
      <c r="F34" s="143">
        <v>-101803</v>
      </c>
      <c r="G34" s="143" t="s">
        <v>1625</v>
      </c>
      <c r="H34" s="20" t="s">
        <v>1621</v>
      </c>
      <c r="I34" s="143" t="s">
        <v>1626</v>
      </c>
      <c r="J34" s="5"/>
      <c r="K34" s="5"/>
      <c r="L34" s="143" t="s">
        <v>1626</v>
      </c>
      <c r="M34" s="143" t="s">
        <v>574</v>
      </c>
      <c r="N34" s="143" t="s">
        <v>88</v>
      </c>
      <c r="O34" s="143">
        <v>1</v>
      </c>
    </row>
    <row r="35" spans="1:16" s="52" customFormat="1" x14ac:dyDescent="0.15">
      <c r="A35" s="167">
        <v>38</v>
      </c>
      <c r="B35" s="143" t="s">
        <v>1846</v>
      </c>
      <c r="C35" s="143">
        <v>-101804</v>
      </c>
      <c r="D35" s="143" t="s">
        <v>88</v>
      </c>
      <c r="E35" s="143" t="s">
        <v>265</v>
      </c>
      <c r="F35" s="143">
        <v>-101804</v>
      </c>
      <c r="G35" s="143" t="s">
        <v>1850</v>
      </c>
      <c r="H35" s="20" t="s">
        <v>573</v>
      </c>
      <c r="I35" s="143" t="s">
        <v>1851</v>
      </c>
      <c r="J35" s="5"/>
      <c r="K35" s="5"/>
      <c r="L35" s="143" t="s">
        <v>1851</v>
      </c>
      <c r="M35" s="143" t="s">
        <v>574</v>
      </c>
      <c r="N35" s="143" t="s">
        <v>88</v>
      </c>
      <c r="O35" s="143">
        <v>1</v>
      </c>
    </row>
    <row r="36" spans="1:16" s="51" customFormat="1" x14ac:dyDescent="0.15">
      <c r="A36" s="167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7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7">
        <v>41</v>
      </c>
      <c r="B38" s="168" t="s">
        <v>1509</v>
      </c>
      <c r="C38" s="167">
        <v>-100021</v>
      </c>
      <c r="D38" s="167" t="s">
        <v>48</v>
      </c>
      <c r="E38" s="167" t="s">
        <v>53</v>
      </c>
      <c r="F38" s="167">
        <v>-100021</v>
      </c>
      <c r="G38" s="167" t="s">
        <v>1890</v>
      </c>
      <c r="H38" s="50" t="s">
        <v>121</v>
      </c>
      <c r="I38" s="167" t="s">
        <v>1891</v>
      </c>
      <c r="J38" s="5"/>
      <c r="K38" s="5"/>
      <c r="L38" s="167" t="s">
        <v>1891</v>
      </c>
      <c r="M38" s="167" t="s">
        <v>122</v>
      </c>
      <c r="N38" s="167" t="s">
        <v>88</v>
      </c>
      <c r="O38" s="167">
        <v>1</v>
      </c>
      <c r="P38" s="52" t="s">
        <v>1882</v>
      </c>
    </row>
    <row r="39" spans="1:16" x14ac:dyDescent="0.15">
      <c r="A39" s="167">
        <v>42</v>
      </c>
      <c r="B39" s="168" t="s">
        <v>303</v>
      </c>
      <c r="C39" s="167">
        <v>-100326</v>
      </c>
      <c r="D39" s="167" t="s">
        <v>48</v>
      </c>
      <c r="E39" s="167" t="s">
        <v>53</v>
      </c>
      <c r="F39" s="167">
        <v>-100326</v>
      </c>
      <c r="G39" s="167" t="s">
        <v>2041</v>
      </c>
      <c r="H39" s="50" t="s">
        <v>121</v>
      </c>
      <c r="I39" s="167" t="s">
        <v>2042</v>
      </c>
      <c r="J39" s="5"/>
      <c r="K39" s="5"/>
      <c r="L39" s="167" t="s">
        <v>2042</v>
      </c>
      <c r="M39" s="167" t="s">
        <v>122</v>
      </c>
      <c r="N39" s="167" t="s">
        <v>88</v>
      </c>
      <c r="O39" s="167">
        <v>1</v>
      </c>
      <c r="P39" s="1" t="s">
        <v>2036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73" activePane="bottomLeft" state="frozen"/>
      <selection activeCell="D18" sqref="D18"/>
      <selection pane="bottomLeft" activeCell="C81" sqref="C8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1510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45" t="s">
        <v>1570</v>
      </c>
      <c r="C97" s="145">
        <v>-180001</v>
      </c>
      <c r="D97" s="145" t="s">
        <v>88</v>
      </c>
      <c r="E97" s="145" t="s">
        <v>265</v>
      </c>
      <c r="F97" s="145">
        <v>2100080001</v>
      </c>
      <c r="G97" s="145">
        <v>1</v>
      </c>
      <c r="H97" s="145">
        <v>2100080001</v>
      </c>
      <c r="I97" s="146">
        <v>1</v>
      </c>
      <c r="J97" s="145" t="s">
        <v>113</v>
      </c>
      <c r="K97" s="145">
        <v>0</v>
      </c>
      <c r="L97" s="145" t="s">
        <v>88</v>
      </c>
      <c r="M97" s="145">
        <v>1</v>
      </c>
    </row>
    <row r="98" spans="1:13" x14ac:dyDescent="0.15">
      <c r="A98" s="54">
        <v>110</v>
      </c>
      <c r="B98" s="145" t="s">
        <v>1570</v>
      </c>
      <c r="C98" s="145">
        <v>-180002</v>
      </c>
      <c r="D98" s="145" t="s">
        <v>88</v>
      </c>
      <c r="E98" s="145" t="s">
        <v>265</v>
      </c>
      <c r="F98" s="145">
        <v>2100080002</v>
      </c>
      <c r="G98" s="145">
        <v>1</v>
      </c>
      <c r="H98" s="145">
        <v>2100080002</v>
      </c>
      <c r="I98" s="146">
        <v>1</v>
      </c>
      <c r="J98" s="145" t="s">
        <v>113</v>
      </c>
      <c r="K98" s="145">
        <v>0</v>
      </c>
      <c r="L98" s="145" t="s">
        <v>88</v>
      </c>
      <c r="M98" s="145">
        <v>1</v>
      </c>
    </row>
    <row r="99" spans="1:13" x14ac:dyDescent="0.15">
      <c r="A99" s="54">
        <v>111</v>
      </c>
      <c r="B99" s="145" t="s">
        <v>1570</v>
      </c>
      <c r="C99" s="145">
        <v>-180003</v>
      </c>
      <c r="D99" s="145" t="s">
        <v>88</v>
      </c>
      <c r="E99" s="145" t="s">
        <v>265</v>
      </c>
      <c r="F99" s="145">
        <v>2100080003</v>
      </c>
      <c r="G99" s="145">
        <v>1</v>
      </c>
      <c r="H99" s="145">
        <v>2100080003</v>
      </c>
      <c r="I99" s="146">
        <v>1</v>
      </c>
      <c r="J99" s="145" t="s">
        <v>113</v>
      </c>
      <c r="K99" s="145">
        <v>0</v>
      </c>
      <c r="L99" s="145" t="s">
        <v>88</v>
      </c>
      <c r="M99" s="145">
        <v>1</v>
      </c>
    </row>
    <row r="100" spans="1:13" x14ac:dyDescent="0.15">
      <c r="A100" s="54">
        <v>112</v>
      </c>
      <c r="B100" s="145" t="s">
        <v>1570</v>
      </c>
      <c r="C100" s="145">
        <v>-180004</v>
      </c>
      <c r="D100" s="145" t="s">
        <v>88</v>
      </c>
      <c r="E100" s="145" t="s">
        <v>265</v>
      </c>
      <c r="F100" s="145">
        <v>2100080004</v>
      </c>
      <c r="G100" s="145">
        <v>1</v>
      </c>
      <c r="H100" s="145">
        <v>2100080004</v>
      </c>
      <c r="I100" s="146">
        <v>1</v>
      </c>
      <c r="J100" s="145" t="s">
        <v>113</v>
      </c>
      <c r="K100" s="145">
        <v>0</v>
      </c>
      <c r="L100" s="145" t="s">
        <v>88</v>
      </c>
      <c r="M100" s="145">
        <v>1</v>
      </c>
    </row>
    <row r="101" spans="1:13" x14ac:dyDescent="0.15">
      <c r="A101" s="54">
        <v>113</v>
      </c>
      <c r="B101" s="145" t="s">
        <v>1570</v>
      </c>
      <c r="C101" s="145">
        <v>-180005</v>
      </c>
      <c r="D101" s="145" t="s">
        <v>88</v>
      </c>
      <c r="E101" s="145" t="s">
        <v>265</v>
      </c>
      <c r="F101" s="145">
        <v>2100080005</v>
      </c>
      <c r="G101" s="145">
        <v>1</v>
      </c>
      <c r="H101" s="145">
        <v>2100080005</v>
      </c>
      <c r="I101" s="146">
        <v>1</v>
      </c>
      <c r="J101" s="145" t="s">
        <v>113</v>
      </c>
      <c r="K101" s="145">
        <v>0</v>
      </c>
      <c r="L101" s="145" t="s">
        <v>88</v>
      </c>
      <c r="M101" s="145">
        <v>1</v>
      </c>
    </row>
    <row r="102" spans="1:13" x14ac:dyDescent="0.15">
      <c r="A102" s="54">
        <v>114</v>
      </c>
      <c r="B102" s="145" t="s">
        <v>1570</v>
      </c>
      <c r="C102" s="145">
        <v>-180006</v>
      </c>
      <c r="D102" s="145" t="s">
        <v>88</v>
      </c>
      <c r="E102" s="145" t="s">
        <v>265</v>
      </c>
      <c r="F102" s="145">
        <v>2100080006</v>
      </c>
      <c r="G102" s="145">
        <v>1</v>
      </c>
      <c r="H102" s="145">
        <v>2100080006</v>
      </c>
      <c r="I102" s="146">
        <v>1</v>
      </c>
      <c r="J102" s="145" t="s">
        <v>113</v>
      </c>
      <c r="K102" s="145">
        <v>0</v>
      </c>
      <c r="L102" s="145" t="s">
        <v>88</v>
      </c>
      <c r="M102" s="145">
        <v>1</v>
      </c>
    </row>
    <row r="103" spans="1:13" x14ac:dyDescent="0.15">
      <c r="A103" s="54">
        <v>115</v>
      </c>
      <c r="B103" s="145" t="s">
        <v>1570</v>
      </c>
      <c r="C103" s="145">
        <v>-180007</v>
      </c>
      <c r="D103" s="145" t="s">
        <v>88</v>
      </c>
      <c r="E103" s="145" t="s">
        <v>265</v>
      </c>
      <c r="F103" s="145">
        <v>2100080007</v>
      </c>
      <c r="G103" s="145">
        <v>1</v>
      </c>
      <c r="H103" s="145">
        <v>2100080007</v>
      </c>
      <c r="I103" s="146">
        <v>1</v>
      </c>
      <c r="J103" s="145" t="s">
        <v>113</v>
      </c>
      <c r="K103" s="145">
        <v>0</v>
      </c>
      <c r="L103" s="145" t="s">
        <v>88</v>
      </c>
      <c r="M103" s="145">
        <v>1</v>
      </c>
    </row>
    <row r="104" spans="1:13" x14ac:dyDescent="0.15">
      <c r="A104" s="54">
        <v>116</v>
      </c>
      <c r="B104" s="145" t="s">
        <v>1570</v>
      </c>
      <c r="C104" s="145">
        <v>-180008</v>
      </c>
      <c r="D104" s="145" t="s">
        <v>88</v>
      </c>
      <c r="E104" s="145" t="s">
        <v>265</v>
      </c>
      <c r="F104" s="145">
        <v>2100080008</v>
      </c>
      <c r="G104" s="145">
        <v>1</v>
      </c>
      <c r="H104" s="145">
        <v>2100080008</v>
      </c>
      <c r="I104" s="146">
        <v>1</v>
      </c>
      <c r="J104" s="145" t="s">
        <v>113</v>
      </c>
      <c r="K104" s="145">
        <v>0</v>
      </c>
      <c r="L104" s="145" t="s">
        <v>88</v>
      </c>
      <c r="M104" s="145">
        <v>1</v>
      </c>
    </row>
    <row r="105" spans="1:13" x14ac:dyDescent="0.15">
      <c r="A105" s="54">
        <v>117</v>
      </c>
      <c r="B105" s="145" t="s">
        <v>1570</v>
      </c>
      <c r="C105" s="145">
        <v>-180009</v>
      </c>
      <c r="D105" s="145" t="s">
        <v>88</v>
      </c>
      <c r="E105" s="145" t="s">
        <v>265</v>
      </c>
      <c r="F105" s="145">
        <v>2100080009</v>
      </c>
      <c r="G105" s="145">
        <v>1</v>
      </c>
      <c r="H105" s="145">
        <v>2100080009</v>
      </c>
      <c r="I105" s="146">
        <v>1</v>
      </c>
      <c r="J105" s="145" t="s">
        <v>113</v>
      </c>
      <c r="K105" s="145">
        <v>0</v>
      </c>
      <c r="L105" s="145" t="s">
        <v>88</v>
      </c>
      <c r="M105" s="145">
        <v>1</v>
      </c>
    </row>
    <row r="106" spans="1:13" x14ac:dyDescent="0.15">
      <c r="A106" s="54">
        <v>118</v>
      </c>
      <c r="B106" s="145" t="s">
        <v>1570</v>
      </c>
      <c r="C106" s="145">
        <v>-180010</v>
      </c>
      <c r="D106" s="145" t="s">
        <v>88</v>
      </c>
      <c r="E106" s="145" t="s">
        <v>265</v>
      </c>
      <c r="F106" s="145">
        <v>2100080010</v>
      </c>
      <c r="G106" s="145">
        <v>1</v>
      </c>
      <c r="H106" s="145">
        <v>2100080010</v>
      </c>
      <c r="I106" s="146">
        <v>1</v>
      </c>
      <c r="J106" s="145" t="s">
        <v>113</v>
      </c>
      <c r="K106" s="145">
        <v>0</v>
      </c>
      <c r="L106" s="145" t="s">
        <v>88</v>
      </c>
      <c r="M106" s="145">
        <v>1</v>
      </c>
    </row>
    <row r="107" spans="1:13" x14ac:dyDescent="0.15">
      <c r="A107" s="54">
        <v>119</v>
      </c>
      <c r="B107" s="145" t="s">
        <v>1570</v>
      </c>
      <c r="C107" s="145">
        <v>-180011</v>
      </c>
      <c r="D107" s="145" t="s">
        <v>88</v>
      </c>
      <c r="E107" s="145" t="s">
        <v>265</v>
      </c>
      <c r="F107" s="145">
        <v>2100080011</v>
      </c>
      <c r="G107" s="145">
        <v>1</v>
      </c>
      <c r="H107" s="145">
        <v>2100080011</v>
      </c>
      <c r="I107" s="146">
        <v>1</v>
      </c>
      <c r="J107" s="145" t="s">
        <v>113</v>
      </c>
      <c r="K107" s="145">
        <v>0</v>
      </c>
      <c r="L107" s="145" t="s">
        <v>88</v>
      </c>
      <c r="M107" s="145">
        <v>1</v>
      </c>
    </row>
    <row r="108" spans="1:13" x14ac:dyDescent="0.15">
      <c r="A108" s="54">
        <v>120</v>
      </c>
      <c r="B108" s="145" t="s">
        <v>1570</v>
      </c>
      <c r="C108" s="145">
        <v>-180012</v>
      </c>
      <c r="D108" s="145" t="s">
        <v>88</v>
      </c>
      <c r="E108" s="145" t="s">
        <v>265</v>
      </c>
      <c r="F108" s="145">
        <v>2100080012</v>
      </c>
      <c r="G108" s="145">
        <v>1</v>
      </c>
      <c r="H108" s="145">
        <v>2100080012</v>
      </c>
      <c r="I108" s="146">
        <v>1</v>
      </c>
      <c r="J108" s="145" t="s">
        <v>113</v>
      </c>
      <c r="K108" s="145">
        <v>0</v>
      </c>
      <c r="L108" s="145" t="s">
        <v>88</v>
      </c>
      <c r="M108" s="145">
        <v>1</v>
      </c>
    </row>
    <row r="109" spans="1:13" x14ac:dyDescent="0.15">
      <c r="A109" s="54">
        <v>121</v>
      </c>
      <c r="B109" s="145" t="s">
        <v>1570</v>
      </c>
      <c r="C109" s="145">
        <v>-180013</v>
      </c>
      <c r="D109" s="145" t="s">
        <v>88</v>
      </c>
      <c r="E109" s="145" t="s">
        <v>265</v>
      </c>
      <c r="F109" s="145">
        <v>2100080013</v>
      </c>
      <c r="G109" s="145">
        <v>1</v>
      </c>
      <c r="H109" s="145">
        <v>2100080013</v>
      </c>
      <c r="I109" s="146">
        <v>1</v>
      </c>
      <c r="J109" s="145" t="s">
        <v>113</v>
      </c>
      <c r="K109" s="145">
        <v>0</v>
      </c>
      <c r="L109" s="145" t="s">
        <v>88</v>
      </c>
      <c r="M109" s="145">
        <v>1</v>
      </c>
    </row>
    <row r="110" spans="1:13" x14ac:dyDescent="0.15">
      <c r="A110" s="54">
        <v>122</v>
      </c>
      <c r="B110" s="145" t="s">
        <v>1570</v>
      </c>
      <c r="C110" s="145">
        <v>-180014</v>
      </c>
      <c r="D110" s="145" t="s">
        <v>88</v>
      </c>
      <c r="E110" s="145" t="s">
        <v>265</v>
      </c>
      <c r="F110" s="145">
        <v>2100080014</v>
      </c>
      <c r="G110" s="145">
        <v>1</v>
      </c>
      <c r="H110" s="145">
        <v>2100080014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123</v>
      </c>
      <c r="B111" s="145" t="s">
        <v>1846</v>
      </c>
      <c r="C111" s="145">
        <v>-180015</v>
      </c>
      <c r="D111" s="145" t="s">
        <v>88</v>
      </c>
      <c r="E111" s="145" t="s">
        <v>265</v>
      </c>
      <c r="F111" s="145">
        <v>2100080015</v>
      </c>
      <c r="G111" s="145">
        <v>1</v>
      </c>
      <c r="H111" s="145">
        <v>2100080015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ht="10.5" customHeight="1" x14ac:dyDescent="0.15">
      <c r="A112" s="54">
        <v>124</v>
      </c>
      <c r="B112" s="145" t="s">
        <v>1570</v>
      </c>
      <c r="C112" s="145">
        <v>-180016</v>
      </c>
      <c r="D112" s="145" t="s">
        <v>88</v>
      </c>
      <c r="E112" s="145" t="s">
        <v>265</v>
      </c>
      <c r="F112" s="145">
        <v>2100080016</v>
      </c>
      <c r="G112" s="145">
        <v>1</v>
      </c>
      <c r="H112" s="145">
        <v>2100080016</v>
      </c>
      <c r="I112" s="146">
        <v>1</v>
      </c>
      <c r="J112" s="145" t="s">
        <v>113</v>
      </c>
      <c r="K112" s="145">
        <v>1</v>
      </c>
      <c r="L112" s="145" t="s">
        <v>88</v>
      </c>
      <c r="M112" s="145">
        <v>1</v>
      </c>
    </row>
    <row r="113" spans="1:16" x14ac:dyDescent="0.15">
      <c r="A113" s="54">
        <v>125</v>
      </c>
      <c r="B113" s="145" t="s">
        <v>1570</v>
      </c>
      <c r="C113" s="145">
        <v>-180017</v>
      </c>
      <c r="D113" s="145" t="s">
        <v>88</v>
      </c>
      <c r="E113" s="145" t="s">
        <v>265</v>
      </c>
      <c r="F113" s="145">
        <v>2100080017</v>
      </c>
      <c r="G113" s="145">
        <v>1</v>
      </c>
      <c r="H113" s="145">
        <v>2100080017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6" x14ac:dyDescent="0.15">
      <c r="A114" s="54">
        <v>126</v>
      </c>
      <c r="B114" s="145" t="s">
        <v>1799</v>
      </c>
      <c r="C114" s="145">
        <v>-315</v>
      </c>
      <c r="D114" s="145" t="s">
        <v>88</v>
      </c>
      <c r="E114" s="145" t="s">
        <v>265</v>
      </c>
      <c r="F114" s="145">
        <v>2100180001</v>
      </c>
      <c r="G114" s="145">
        <v>1</v>
      </c>
      <c r="H114" s="145">
        <v>2100180001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  <c r="O114" s="37" t="s">
        <v>1765</v>
      </c>
    </row>
    <row r="115" spans="1:16" x14ac:dyDescent="0.15">
      <c r="A115" s="54">
        <v>127</v>
      </c>
      <c r="B115" s="145" t="s">
        <v>1800</v>
      </c>
      <c r="C115" s="145">
        <v>-316</v>
      </c>
      <c r="D115" s="145" t="s">
        <v>88</v>
      </c>
      <c r="E115" s="145" t="s">
        <v>265</v>
      </c>
      <c r="F115" s="145">
        <v>2100180002</v>
      </c>
      <c r="G115" s="145">
        <v>1</v>
      </c>
      <c r="H115" s="145">
        <v>2100180002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  <c r="O115" s="37" t="s">
        <v>1765</v>
      </c>
    </row>
    <row r="116" spans="1:16" x14ac:dyDescent="0.15">
      <c r="A116" s="54">
        <v>128</v>
      </c>
      <c r="B116" s="145" t="s">
        <v>1799</v>
      </c>
      <c r="C116" s="145">
        <v>-317</v>
      </c>
      <c r="D116" s="145" t="s">
        <v>88</v>
      </c>
      <c r="E116" s="145" t="s">
        <v>265</v>
      </c>
      <c r="F116" s="145">
        <v>2100180003</v>
      </c>
      <c r="G116" s="145">
        <v>1</v>
      </c>
      <c r="H116" s="145">
        <v>2100180003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  <c r="O116" s="37" t="s">
        <v>1765</v>
      </c>
    </row>
    <row r="117" spans="1:16" x14ac:dyDescent="0.15">
      <c r="A117" s="54">
        <v>129</v>
      </c>
      <c r="B117" s="145" t="s">
        <v>1800</v>
      </c>
      <c r="C117" s="145">
        <v>-318</v>
      </c>
      <c r="D117" s="145" t="s">
        <v>88</v>
      </c>
      <c r="E117" s="145" t="s">
        <v>265</v>
      </c>
      <c r="F117" s="145">
        <v>2100180004</v>
      </c>
      <c r="G117" s="145">
        <v>1</v>
      </c>
      <c r="H117" s="145">
        <v>2100180004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  <c r="O117" s="37" t="s">
        <v>1765</v>
      </c>
    </row>
    <row r="118" spans="1:16" x14ac:dyDescent="0.15">
      <c r="A118" s="54">
        <v>130</v>
      </c>
      <c r="B118" s="145" t="s">
        <v>1799</v>
      </c>
      <c r="C118" s="145">
        <v>-319</v>
      </c>
      <c r="D118" s="145" t="s">
        <v>88</v>
      </c>
      <c r="E118" s="145" t="s">
        <v>265</v>
      </c>
      <c r="F118" s="145">
        <v>2100180005</v>
      </c>
      <c r="G118" s="145">
        <v>1</v>
      </c>
      <c r="H118" s="145">
        <v>2100180005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  <c r="O118" s="37" t="s">
        <v>1765</v>
      </c>
    </row>
    <row r="119" spans="1:16" x14ac:dyDescent="0.15">
      <c r="A119" s="54">
        <v>131</v>
      </c>
      <c r="B119" s="145" t="s">
        <v>1800</v>
      </c>
      <c r="C119" s="145">
        <v>-320</v>
      </c>
      <c r="D119" s="145" t="s">
        <v>88</v>
      </c>
      <c r="E119" s="145" t="s">
        <v>265</v>
      </c>
      <c r="F119" s="145">
        <v>2100180006</v>
      </c>
      <c r="G119" s="145">
        <v>1</v>
      </c>
      <c r="H119" s="145">
        <v>2100180006</v>
      </c>
      <c r="I119" s="146">
        <v>2</v>
      </c>
      <c r="J119" s="145" t="s">
        <v>113</v>
      </c>
      <c r="K119" s="145">
        <v>0</v>
      </c>
      <c r="L119" s="145" t="s">
        <v>88</v>
      </c>
      <c r="M119" s="145">
        <v>1</v>
      </c>
      <c r="O119" s="37" t="s">
        <v>1765</v>
      </c>
    </row>
    <row r="120" spans="1:16" x14ac:dyDescent="0.15">
      <c r="A120" s="54">
        <v>132</v>
      </c>
      <c r="B120" s="145" t="s">
        <v>1799</v>
      </c>
      <c r="C120" s="145">
        <v>-321</v>
      </c>
      <c r="D120" s="145" t="s">
        <v>88</v>
      </c>
      <c r="E120" s="145" t="s">
        <v>265</v>
      </c>
      <c r="F120" s="145">
        <v>2100180007</v>
      </c>
      <c r="G120" s="145">
        <v>1</v>
      </c>
      <c r="H120" s="145">
        <v>2100180007</v>
      </c>
      <c r="I120" s="146">
        <v>2</v>
      </c>
      <c r="J120" s="145" t="s">
        <v>113</v>
      </c>
      <c r="K120" s="145">
        <v>1</v>
      </c>
      <c r="L120" s="145" t="s">
        <v>88</v>
      </c>
      <c r="M120" s="145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45" t="s">
        <v>1800</v>
      </c>
      <c r="C121" s="145">
        <v>-322</v>
      </c>
      <c r="D121" s="145" t="s">
        <v>88</v>
      </c>
      <c r="E121" s="145" t="s">
        <v>265</v>
      </c>
      <c r="F121" s="145">
        <v>2100180008</v>
      </c>
      <c r="G121" s="145">
        <v>1</v>
      </c>
      <c r="H121" s="145">
        <v>2100180008</v>
      </c>
      <c r="I121" s="146">
        <v>2</v>
      </c>
      <c r="J121" s="145" t="s">
        <v>113</v>
      </c>
      <c r="K121" s="145">
        <v>1</v>
      </c>
      <c r="L121" s="145" t="s">
        <v>88</v>
      </c>
      <c r="M121" s="145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45" t="s">
        <v>1799</v>
      </c>
      <c r="C122" s="145">
        <v>-323</v>
      </c>
      <c r="D122" s="145" t="s">
        <v>88</v>
      </c>
      <c r="E122" s="145" t="s">
        <v>265</v>
      </c>
      <c r="F122" s="145">
        <v>2100180009</v>
      </c>
      <c r="G122" s="145">
        <v>1</v>
      </c>
      <c r="H122" s="145">
        <v>2100180009</v>
      </c>
      <c r="I122" s="146">
        <v>2</v>
      </c>
      <c r="J122" s="145" t="s">
        <v>113</v>
      </c>
      <c r="K122" s="145">
        <v>1</v>
      </c>
      <c r="L122" s="145" t="s">
        <v>88</v>
      </c>
      <c r="M122" s="145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45" t="s">
        <v>1800</v>
      </c>
      <c r="C123" s="145">
        <v>-324</v>
      </c>
      <c r="D123" s="145" t="s">
        <v>88</v>
      </c>
      <c r="E123" s="145" t="s">
        <v>265</v>
      </c>
      <c r="F123" s="145">
        <v>2100180010</v>
      </c>
      <c r="G123" s="145">
        <v>1</v>
      </c>
      <c r="H123" s="145">
        <v>2100180010</v>
      </c>
      <c r="I123" s="146">
        <v>2</v>
      </c>
      <c r="J123" s="145" t="s">
        <v>113</v>
      </c>
      <c r="K123" s="145">
        <v>1</v>
      </c>
      <c r="L123" s="145" t="s">
        <v>88</v>
      </c>
      <c r="M123" s="145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45" t="s">
        <v>1800</v>
      </c>
      <c r="C124" s="145">
        <v>-325</v>
      </c>
      <c r="D124" s="145" t="s">
        <v>88</v>
      </c>
      <c r="E124" s="145" t="s">
        <v>265</v>
      </c>
      <c r="F124" s="145">
        <v>2100180011</v>
      </c>
      <c r="G124" s="145">
        <v>1</v>
      </c>
      <c r="H124" s="145">
        <v>2100180011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2024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2024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2024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7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2036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7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2036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7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2036</v>
      </c>
    </row>
    <row r="138" spans="1:15" x14ac:dyDescent="0.15">
      <c r="A138" s="54">
        <v>150</v>
      </c>
      <c r="B138" s="50" t="s">
        <v>2061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2061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1627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1628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7" t="s">
        <v>1570</v>
      </c>
      <c r="C14" s="147">
        <v>-2100000022</v>
      </c>
      <c r="D14" s="148" t="s">
        <v>1609</v>
      </c>
      <c r="E14" s="148" t="s">
        <v>1610</v>
      </c>
      <c r="F14" s="147">
        <v>2100000022</v>
      </c>
      <c r="G14" s="148">
        <v>3600</v>
      </c>
      <c r="H14" s="148">
        <v>7200</v>
      </c>
      <c r="I14" s="148" t="s">
        <v>1629</v>
      </c>
      <c r="J14" s="148" t="s">
        <v>1630</v>
      </c>
      <c r="K14" s="148" t="s">
        <v>1631</v>
      </c>
      <c r="L14" s="149"/>
      <c r="M14" s="149"/>
      <c r="N14" s="149"/>
      <c r="O14" s="149"/>
      <c r="P14" s="149"/>
      <c r="Q14" s="150" t="s">
        <v>1632</v>
      </c>
      <c r="R14" s="148">
        <v>0</v>
      </c>
      <c r="S14" s="150" t="s">
        <v>1609</v>
      </c>
      <c r="T14" s="150">
        <v>1</v>
      </c>
    </row>
    <row r="15" spans="1:20" ht="40.5" x14ac:dyDescent="0.15">
      <c r="A15" s="44">
        <v>23</v>
      </c>
      <c r="B15" s="147" t="s">
        <v>1570</v>
      </c>
      <c r="C15" s="44">
        <v>-2100000023</v>
      </c>
      <c r="D15" s="148" t="s">
        <v>1609</v>
      </c>
      <c r="E15" s="148" t="s">
        <v>1610</v>
      </c>
      <c r="F15" s="44">
        <v>2100000023</v>
      </c>
      <c r="G15" s="148">
        <v>3600</v>
      </c>
      <c r="H15" s="148">
        <v>7200</v>
      </c>
      <c r="I15" s="148" t="s">
        <v>1633</v>
      </c>
      <c r="J15" s="148" t="s">
        <v>1634</v>
      </c>
      <c r="K15" s="148" t="s">
        <v>1631</v>
      </c>
      <c r="L15" s="149"/>
      <c r="M15" s="149" t="s">
        <v>1635</v>
      </c>
      <c r="N15" s="149" t="s">
        <v>1636</v>
      </c>
      <c r="O15" s="149"/>
      <c r="P15" s="149"/>
      <c r="Q15" s="150" t="s">
        <v>1637</v>
      </c>
      <c r="R15" s="148">
        <v>0</v>
      </c>
      <c r="S15" s="150" t="s">
        <v>1609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2043</v>
      </c>
      <c r="C11" s="81">
        <v>2100000326</v>
      </c>
      <c r="D11" s="81" t="s">
        <v>2044</v>
      </c>
      <c r="E11" s="81">
        <v>0</v>
      </c>
      <c r="F11" s="81" t="s">
        <v>88</v>
      </c>
      <c r="G11" s="178" t="s">
        <v>2036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1694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1695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1696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1697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1698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1699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1700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1701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2016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2099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1549</v>
      </c>
      <c r="J1" s="140" t="s">
        <v>1550</v>
      </c>
      <c r="K1" s="140" t="s">
        <v>1551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2064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2065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1966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2066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8" t="s">
        <v>217</v>
      </c>
      <c r="C46" s="42">
        <v>60</v>
      </c>
      <c r="D46" s="167">
        <v>2100000216</v>
      </c>
      <c r="E46" s="81"/>
      <c r="F46" s="81"/>
    </row>
    <row r="47" spans="1:6" x14ac:dyDescent="0.15">
      <c r="A47" s="42">
        <v>54</v>
      </c>
      <c r="B47" s="168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8" t="s">
        <v>2061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8" t="s">
        <v>2061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1957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1958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1941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1116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2053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2052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2079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2078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2077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1516</v>
      </c>
      <c r="H2" s="139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9">
        <v>3</v>
      </c>
      <c r="G3" s="139" t="s">
        <v>1540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1520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1521</v>
      </c>
      <c r="H5" s="139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918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1523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9">
        <v>8</v>
      </c>
      <c r="G8" s="139" t="s">
        <v>1525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1526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1527</v>
      </c>
      <c r="H10" s="139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1528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1529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1531</v>
      </c>
      <c r="H13" s="139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9">
        <v>15</v>
      </c>
      <c r="G14" s="139" t="s">
        <v>1532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9">
        <v>16</v>
      </c>
      <c r="G15" s="139" t="s">
        <v>1533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1534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1535</v>
      </c>
      <c r="H17" s="139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1536</v>
      </c>
      <c r="H18" s="139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1537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9">
        <v>21</v>
      </c>
      <c r="G20" s="139" t="s">
        <v>1538</v>
      </c>
      <c r="H20" s="139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1539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718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1934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718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1935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H27" sqref="H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168" t="s">
        <v>2061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2094</v>
      </c>
      <c r="I13" s="79" t="s">
        <v>2101</v>
      </c>
      <c r="J13" s="79" t="s">
        <v>2093</v>
      </c>
      <c r="K13" s="79" t="s">
        <v>2080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15">
      <c r="A14" s="42">
        <v>13</v>
      </c>
      <c r="B14" s="168" t="s">
        <v>2061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2095</v>
      </c>
      <c r="I14" s="79" t="s">
        <v>2101</v>
      </c>
      <c r="J14" s="79" t="s">
        <v>2093</v>
      </c>
      <c r="K14" s="79" t="s">
        <v>2081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15">
      <c r="A15" s="42">
        <v>14</v>
      </c>
      <c r="B15" s="168" t="s">
        <v>2061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2096</v>
      </c>
      <c r="I15" s="79" t="s">
        <v>2089</v>
      </c>
      <c r="J15" s="79" t="s">
        <v>2093</v>
      </c>
      <c r="K15" s="79" t="s">
        <v>2082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1954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1955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1956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985</v>
      </c>
      <c r="J1" s="59" t="s">
        <v>1064</v>
      </c>
      <c r="K1" s="59" t="s">
        <v>1065</v>
      </c>
      <c r="L1" s="59" t="s">
        <v>2013</v>
      </c>
      <c r="M1" s="59" t="s">
        <v>2012</v>
      </c>
      <c r="N1" s="59" t="s">
        <v>2011</v>
      </c>
      <c r="O1" s="59" t="s">
        <v>900</v>
      </c>
      <c r="P1" s="59" t="s">
        <v>2010</v>
      </c>
      <c r="Q1" s="59" t="s">
        <v>2009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718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2008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718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2007</v>
      </c>
      <c r="K3" s="79" t="s">
        <v>2006</v>
      </c>
      <c r="L3" s="79" t="s">
        <v>2005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718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2000</v>
      </c>
      <c r="J4" s="79" t="s">
        <v>1326</v>
      </c>
      <c r="K4" s="79" t="s">
        <v>2004</v>
      </c>
      <c r="L4" s="79" t="s">
        <v>2003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718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2000</v>
      </c>
      <c r="J5" s="79" t="s">
        <v>1326</v>
      </c>
      <c r="K5" s="167" t="s">
        <v>2002</v>
      </c>
      <c r="L5" s="167" t="s">
        <v>2001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718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2000</v>
      </c>
      <c r="J6" s="79" t="s">
        <v>1326</v>
      </c>
      <c r="K6" s="42" t="s">
        <v>1999</v>
      </c>
      <c r="L6" s="42" t="s">
        <v>1998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2059</v>
      </c>
      <c r="G1" s="119" t="s">
        <v>2060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2063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2020</v>
      </c>
      <c r="J1" s="59" t="s">
        <v>2021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2032</v>
      </c>
      <c r="H2" s="3" t="s">
        <v>2033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1737</v>
      </c>
      <c r="G1" s="157" t="s">
        <v>1738</v>
      </c>
      <c r="H1" s="157" t="s">
        <v>1740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1805</v>
      </c>
      <c r="G1" s="157" t="s">
        <v>1806</v>
      </c>
      <c r="H1" s="157" t="s">
        <v>1739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1750</v>
      </c>
      <c r="B1" s="160" t="s">
        <v>1751</v>
      </c>
      <c r="C1" s="161" t="s">
        <v>66</v>
      </c>
      <c r="D1" s="161" t="s">
        <v>1752</v>
      </c>
      <c r="E1" s="161" t="s">
        <v>1753</v>
      </c>
      <c r="F1" s="161" t="s">
        <v>1754</v>
      </c>
      <c r="G1" s="161" t="s">
        <v>1755</v>
      </c>
      <c r="H1" s="161" t="s">
        <v>1756</v>
      </c>
      <c r="I1" s="161" t="s">
        <v>1757</v>
      </c>
      <c r="J1" s="162" t="s">
        <v>1758</v>
      </c>
      <c r="K1" s="162" t="s">
        <v>1759</v>
      </c>
      <c r="L1" s="161" t="s">
        <v>1760</v>
      </c>
    </row>
    <row r="2" spans="1:14" s="166" customFormat="1" x14ac:dyDescent="0.15">
      <c r="A2" s="163">
        <v>1</v>
      </c>
      <c r="B2" s="163" t="s">
        <v>414</v>
      </c>
      <c r="C2" s="163">
        <v>1</v>
      </c>
      <c r="D2" s="163" t="s">
        <v>1761</v>
      </c>
      <c r="E2" s="163" t="s">
        <v>1762</v>
      </c>
      <c r="F2" s="163">
        <v>1</v>
      </c>
      <c r="G2" s="164" t="s">
        <v>1763</v>
      </c>
      <c r="H2" s="163">
        <v>3000</v>
      </c>
      <c r="I2" s="165"/>
      <c r="J2" s="163">
        <v>0</v>
      </c>
      <c r="K2" s="26" t="s">
        <v>1761</v>
      </c>
      <c r="L2" s="163">
        <v>1</v>
      </c>
      <c r="N2" s="166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1894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1897</v>
      </c>
      <c r="H2" s="79"/>
      <c r="I2" s="42">
        <v>0</v>
      </c>
      <c r="J2" s="168" t="s">
        <v>48</v>
      </c>
      <c r="K2" s="168">
        <v>1</v>
      </c>
      <c r="M2" s="39" t="s">
        <v>1882</v>
      </c>
    </row>
    <row r="3" spans="1:13" s="39" customFormat="1" x14ac:dyDescent="0.15">
      <c r="A3" s="42">
        <v>2</v>
      </c>
      <c r="B3" s="168" t="s">
        <v>1509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1937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1509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1938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2067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2068</v>
      </c>
      <c r="H5" s="79"/>
      <c r="I5" s="42">
        <v>0</v>
      </c>
      <c r="J5" s="168" t="s">
        <v>88</v>
      </c>
      <c r="K5" s="168">
        <v>1</v>
      </c>
      <c r="M5" s="39" t="s">
        <v>2069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1898</v>
      </c>
      <c r="G1" s="161" t="s">
        <v>1899</v>
      </c>
      <c r="H1" s="161" t="s">
        <v>1900</v>
      </c>
      <c r="I1" s="161" t="s">
        <v>455</v>
      </c>
      <c r="J1" s="161" t="s">
        <v>1901</v>
      </c>
      <c r="K1" s="161" t="s">
        <v>1902</v>
      </c>
      <c r="L1" s="161" t="s">
        <v>1903</v>
      </c>
      <c r="M1" s="161" t="s">
        <v>1904</v>
      </c>
      <c r="N1" s="161" t="s">
        <v>1905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1509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1906</v>
      </c>
      <c r="H2" s="164" t="s">
        <v>1907</v>
      </c>
      <c r="I2" s="163">
        <v>1</v>
      </c>
      <c r="J2" s="165" t="s">
        <v>1908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sqref="A1:M3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2083</v>
      </c>
      <c r="H1" s="59" t="s">
        <v>2084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2086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15">
      <c r="A3" s="42">
        <v>2</v>
      </c>
      <c r="B3" s="168" t="s">
        <v>2061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2087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I17" sqref="I17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1044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2021-05-26T04:21:26Z</dcterms:modified>
</cp:coreProperties>
</file>