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5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<sst xmlns="http://schemas.openxmlformats.org/spreadsheetml/2006/main" count="7003" uniqueCount="2028">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</sst>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1957</v>
      </c>
      <c r="B50" s="133" t="s">
        <v>1958</v>
      </c>
      <c r="C50" s="134" t="s">
        <v>63</v>
      </c>
      <c r="D50" s="133" t="s">
        <v>1959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1960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1985</v>
      </c>
      <c r="B52" s="93" t="s">
        <v>1986</v>
      </c>
      <c r="C52" s="180" t="s">
        <v>30</v>
      </c>
      <c r="D52" s="93" t="s">
        <v>1987</v>
      </c>
      <c r="E52" s="93" t="s">
        <v>1988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1973</v>
      </c>
      <c r="B63" s="49" t="s">
        <v>1974</v>
      </c>
      <c r="C63" s="33" t="s">
        <v>1365</v>
      </c>
      <c r="D63" s="49" t="s">
        <v>1975</v>
      </c>
      <c r="E63" s="49" t="s">
        <v>1976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2017</v>
      </c>
      <c r="B82" s="49" t="s">
        <v>2018</v>
      </c>
      <c r="C82" s="33" t="s">
        <v>30</v>
      </c>
      <c r="D82" s="49" t="s">
        <v>1996</v>
      </c>
      <c r="E82" s="49" t="s">
        <v>1997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2019</v>
      </c>
      <c r="B83" s="49" t="s">
        <v>2020</v>
      </c>
      <c r="C83" s="33" t="s">
        <v>30</v>
      </c>
      <c r="D83" s="49" t="s">
        <v>2013</v>
      </c>
      <c r="E83" s="49" t="s">
        <v>2014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1961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1962</v>
      </c>
      <c r="J116" s="50"/>
      <c r="K116" s="50" t="s">
        <v>1960</v>
      </c>
    </row>
    <row r="117" spans="1:11" s="177" customFormat="1" x14ac:dyDescent="0.15">
      <c r="A117" s="108">
        <v>116</v>
      </c>
      <c r="B117" s="154" t="s">
        <v>158</v>
      </c>
      <c r="C117" s="108" t="s">
        <v>1963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1962</v>
      </c>
      <c r="J117" s="50"/>
      <c r="K117" s="50" t="s">
        <v>1960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1989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1990</v>
      </c>
    </row>
    <row r="225" spans="1:9" x14ac:dyDescent="0.15">
      <c r="A225" s="108">
        <v>224</v>
      </c>
      <c r="B225" s="107" t="s">
        <v>204</v>
      </c>
      <c r="C225" s="78" t="s">
        <v>1991</v>
      </c>
      <c r="D225" s="78">
        <v>3</v>
      </c>
      <c r="E225" s="108"/>
      <c r="F225" s="108">
        <v>2100290028</v>
      </c>
      <c r="G225" s="63" t="s">
        <v>1992</v>
      </c>
      <c r="H225" s="154" t="s">
        <v>47</v>
      </c>
      <c r="I225" s="78" t="s">
        <v>1990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2010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1998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1999</v>
      </c>
      <c r="D305" s="108">
        <v>2</v>
      </c>
      <c r="E305" s="108">
        <v>2100160016</v>
      </c>
      <c r="F305" s="108">
        <v>2100610020</v>
      </c>
      <c r="G305" s="63" t="s">
        <v>2010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2015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2016</v>
      </c>
      <c r="D307" s="108">
        <v>3</v>
      </c>
      <c r="E307" s="108">
        <v>2100160017</v>
      </c>
      <c r="F307" s="108">
        <v>2100610022</v>
      </c>
      <c r="G307" s="63" t="s">
        <v>2010</v>
      </c>
      <c r="H307" s="154" t="s">
        <v>47</v>
      </c>
      <c r="I307" s="108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2011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B8" sqref="B8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1948</v>
      </c>
      <c r="H21" s="52" t="s">
        <v>1956</v>
      </c>
      <c r="I21" s="52">
        <v>55</v>
      </c>
      <c r="J21" s="135" t="s">
        <v>1948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6" sqref="H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1954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1949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1950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1951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1960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1970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1960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1971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1960</v>
      </c>
    </row>
    <row r="145" spans="1:20" x14ac:dyDescent="0.15">
      <c r="A145" s="52">
        <v>157</v>
      </c>
      <c r="B145" s="52" t="s">
        <v>1978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2021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2022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571</v>
      </c>
      <c r="H2" s="20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1632</v>
      </c>
      <c r="H3" s="108" t="s">
        <v>1632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2025</v>
      </c>
      <c r="H4" s="108" t="s">
        <v>2025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1964</v>
      </c>
      <c r="H39" s="49" t="s">
        <v>101</v>
      </c>
      <c r="I39" s="54" t="s">
        <v>1972</v>
      </c>
      <c r="J39" s="5"/>
      <c r="K39" s="5"/>
      <c r="L39" s="54" t="s">
        <v>1972</v>
      </c>
      <c r="M39" s="52" t="s">
        <v>102</v>
      </c>
      <c r="N39" s="52" t="s">
        <v>73</v>
      </c>
      <c r="O39" s="52">
        <v>1</v>
      </c>
      <c r="P39" s="51" t="s">
        <v>1960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tabSelected="1" zoomScale="115" zoomScaleNormal="115" workbookViewId="0">
      <pane ySplit="1" topLeftCell="A137" activePane="bottomLeft" state="frozen"/>
      <selection activeCell="F35" sqref="F35"/>
      <selection pane="bottomLeft" activeCell="A161" sqref="A16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1960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1960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1960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2024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2024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2024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2024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2024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2024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2024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2026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2024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2026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2024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2026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2024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2026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2024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2026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2024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2026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2024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2026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2024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2026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2024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2026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2024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2027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2024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2027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2024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2024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2024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2024</v>
      </c>
      <c r="K160" s="115">
        <v>0</v>
      </c>
      <c r="L160" s="53" t="s">
        <v>73</v>
      </c>
      <c r="M160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1955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1965</v>
      </c>
      <c r="E11" s="80">
        <v>0</v>
      </c>
      <c r="F11" s="80" t="s">
        <v>73</v>
      </c>
      <c r="G11" s="47" t="s">
        <v>1966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2012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1978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1994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1993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2009</v>
      </c>
      <c r="I13" s="78" t="s">
        <v>1996</v>
      </c>
      <c r="J13" s="78" t="s">
        <v>2000</v>
      </c>
      <c r="K13" s="78" t="s">
        <v>2003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2008</v>
      </c>
      <c r="I14" s="78" t="s">
        <v>2013</v>
      </c>
      <c r="J14" s="78" t="s">
        <v>2000</v>
      </c>
      <c r="K14" s="78" t="s">
        <v>2002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2007</v>
      </c>
      <c r="I15" s="78" t="s">
        <v>2013</v>
      </c>
      <c r="J15" s="78" t="s">
        <v>2000</v>
      </c>
      <c r="K15" s="78" t="s">
        <v>2001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2023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1981</v>
      </c>
      <c r="G1" s="147" t="s">
        <v>1980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1977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1952</v>
      </c>
      <c r="H2" s="3" t="s">
        <v>1953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1982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1984</v>
      </c>
      <c r="H5" s="78"/>
      <c r="I5" s="41">
        <v>0</v>
      </c>
      <c r="J5" s="7" t="s">
        <v>73</v>
      </c>
      <c r="K5" s="7">
        <v>1</v>
      </c>
      <c r="M5" s="38" t="s">
        <v>1983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2004</v>
      </c>
      <c r="H1" s="58" t="s">
        <v>2005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2021-06-02T05:31:17Z</dcterms:modified>
</cp:coreProperties>
</file>