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88" activeTab="8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  <sheet name="2101_CICD同期状態ステータスマスタ" sheetId="177" r:id="rId87"/>
    <sheet name="2102_CICDGit資材ファイルタイプマスタ" sheetId="178" r:id="rId88"/>
    <sheet name="2103_CICD素材タイプマスタ" sheetId="179" r:id="rId89"/>
    <sheet name="2104_CICDインターフェース情報" sheetId="180" r:id="rId90"/>
    <sheet name="2105_CICDGitプロトコルタイプマスタ" sheetId="181" r:id="rId91"/>
    <sheet name="2106_CICDGitリポジトリタイプマスタ" sheetId="182" r:id="rId92"/>
    <sheet name="2107_CICDアクセス許可ロール付与フラグマスタ" sheetId="183" r:id="rId93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<sst xmlns="http://schemas.openxmlformats.org/spreadsheetml/2006/main" count="7815" uniqueCount="2213">
  <si>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</si>
  <si>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</si>
  <si>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</si>
  <si>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</si>
  <si>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</si>
  <si>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</si>
  <si>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</si>
  <si>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</si>
  <si>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</si>
  <si>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</si>
  <si>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</si>
  <si>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</si>
  <si>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</si>
  <si>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</si>
  <si>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</si>
  <si>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</si>
  <si>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</si>
  <si>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</si>
  <si>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</si>
  <si>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</si>
  <si>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</si>
  <si>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</si>
  <si>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</si>
  <si>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</si>
  <si>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</si>
  <si>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</si>
  <si>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</si>
  <si>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</si>
  <si>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</si>
  <si>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</si>
  <si>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</si>
  <si>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</si>
  <si>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</si>
  <si>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</si>
  <si>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</si>
  <si>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</si>
  <si>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</si>
  <si>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</si>
  <si>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</si>
  <si>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</si>
  <si>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</si>
  <si>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</si>
  <si>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</si>
  <si>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</si>
  <si>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</si>
  <si>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</si>
  <si>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</si>
  <si>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</si>
  <si>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</si>
  <si>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</si>
  <si>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</si>
  <si>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</si>
  <si>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</si>
  <si>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</si>
  <si>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</si>
  <si>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</si>
  <si>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</si>
  <si>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</si>
  <si>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</si>
  <si>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</si>
  <si>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</si>
  <si>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</si>
  <si>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</si>
  <si>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</si>
  <si>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</si>
  <si>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</si>
  <si>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</si>
  <si>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</si>
  <si>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</si>
  <si>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</si>
  <si>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</si>
  <si>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</si>
  <si>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</si>
  <si>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</si>
  <si>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</si>
  <si>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</si>
  <si>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</si>
  <si>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</si>
  <si>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</si>
  <si>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</si>
  <si>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</si>
  <si>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</si>
  <si>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</si>
  <si>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</si>
  <si>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</si>
  <si>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</si>
  <si>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</si>
  <si>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</si>
  <si>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</si>
  <si>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</si>
  <si>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</si>
  <si>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</si>
  <si>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</si>
  <si>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</si>
  <si>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</si>
  <si>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</si>
  <si>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</si>
  <si>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</si>
  <si>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</si>
  <si>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</si>
  <si>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</si>
  <si>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</si>
  <si>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</si>
  <si>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</si>
  <si>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</si>
  <si>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</si>
  <si>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</si>
  <si>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</si>
  <si>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</si>
  <si>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</si>
  <si>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</si>
  <si>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</si>
  <si>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</si>
  <si>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</si>
  <si>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</si>
  <si>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</si>
  <si>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</si>
  <si>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</si>
  <si>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</si>
  <si>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</si>
  <si>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</si>
  <si>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</si>
  <si>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</si>
  <si>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</si>
  <si>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</si>
  <si>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</si>
  <si>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</si>
  <si>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</si>
  <si>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</si>
  <si>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</si>
  <si>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</si>
  <si>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</si>
  <si>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</si>
  <si>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</si>
  <si>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</si>
  <si>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</si>
  <si>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</si>
  <si>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</si>
  <si>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</si>
  <si>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</si>
  <si>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</si>
  <si>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</si>
  <si>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</si>
  <si>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</si>
  <si>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</si>
  <si>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</si>
  <si>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</si>
  <si>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</si>
  <si>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</si>
  <si>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</si>
  <si>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</si>
  <si>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</si>
  <si>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</si>
  <si>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</si>
  <si>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</si>
  <si>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</si>
  <si>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</si>
  <si>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</si>
  <si>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</si>
  <si>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</si>
  <si>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</si>
  <si>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</si>
  <si>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</si>
  <si>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</si>
  <si>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</si>
  <si>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</si>
  <si>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</si>
  <si>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</si>
  <si>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</si>
  <si>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</si>
  <si>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</si>
  <si>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</si>
  <si>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</si>
  <si>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</si>
  <si>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</si>
  <si>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</si>
  <si>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</si>
  <si>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</si>
  <si>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</si>
  <si>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</si>
  <si>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</si>
  <si>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</si>
  <si>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</si>
  <si>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</si>
  <si>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</si>
  <si>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</si>
  <si>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</si>
  <si>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</si>
  <si>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</si>
  <si>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</si>
  <si>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</si>
  <si>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</si>
  <si>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</si>
  <si>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</si>
  <si>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</si>
  <si>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</si>
  <si>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</si>
  <si>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</si>
  <si>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</si>
  <si>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</si>
  <si>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</si>
  <si>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</si>
  <si>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</si>
  <si>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</si>
  <si>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</si>
  <si>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</si>
  <si>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</si>
  <si>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</si>
  <si>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</si>
  <si>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</si>
  <si>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</si>
  <si>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</si>
  <si>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</si>
  <si>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</si>
  <si>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</si>
  <si>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</si>
  <si>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</si>
  <si>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</si>
  <si>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</si>
  <si>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</si>
  <si>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</si>
  <si>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</si>
  <si>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</si>
  <si>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</si>
  <si>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</si>
  <si>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</si>
  <si>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</si>
  <si>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</si>
  <si>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</si>
  <si>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</si>
  <si>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</si>
  <si>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</si>
  <si>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</si>
  <si>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</si>
  <si>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</si>
  <si>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</si>
  <si>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</si>
  <si>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</si>
  <si>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</si>
  <si>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</si>
  <si>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</si>
  <si>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</si>
  <si>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</si>
  <si>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</si>
  <si>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</si>
  <si>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</si>
  <si>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</si>
  <si>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</si>
  <si>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</si>
  <si>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</si>
  <si>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</si>
  <si>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</si>
  <si>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</si>
  <si>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</si>
  <si>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</si>
  <si>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</si>
  <si>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</si>
  <si>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</si>
  <si>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</si>
  <si>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</si>
  <si>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</si>
  <si>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</si>
  <si>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</si>
  <si>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</si>
  <si>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</si>
  <si>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</si>
  <si>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</si>
  <si>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</si>
  <si>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</si>
  <si>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</si>
  <si>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</si>
  <si>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</si>
  <si>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</si>
  <si>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</si>
  <si>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</si>
  <si>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</si>
  <si>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</si>
  <si>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</si>
  <si>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</si>
  <si>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</si>
  <si>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</si>
  <si>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</si>
  <si>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</si>
  <si>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</si>
  <si>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</si>
  <si>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</si>
  <si>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</si>
  <si>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</si>
  <si>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</si>
  <si>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</si>
  <si>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</si>
  <si>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</si>
  <si>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</si>
  <si>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</si>
  <si>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</si>
  <si>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</si>
  <si>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</si>
  <si>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</si>
  <si>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</si>
  <si>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</si>
  <si>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</si>
  <si>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</si>
  <si>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</si>
  <si>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</si>
  <si>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</si>
  <si>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</si>
  <si>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</si>
  <si>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</si>
  <si>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</si>
  <si>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</si>
  <si>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</si>
  <si>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</si>
  <si>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</si>
  <si>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</si>
  <si>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</si>
  <si>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</si>
  <si>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</si>
  <si>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</si>
  <si>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</si>
  <si>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</si>
  <si>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</si>
  <si>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</si>
  <si>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</si>
  <si>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</si>
  <si>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</si>
  <si>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</si>
  <si>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</si>
  <si>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</si>
  <si>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</si>
  <si>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</si>
  <si>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</si>
  <si>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</si>
  <si>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</si>
  <si>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</si>
  <si>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</si>
  <si>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</si>
  <si>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</si>
  <si>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</si>
  <si>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</si>
  <si>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</si>
  <si>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</si>
  <si>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</si>
  <si>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</si>
  <si>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</si>
  <si>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</si>
  <si>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</si>
  <si>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</si>
  <si>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</si>
  <si>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</si>
  <si>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</si>
  <si>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</si>
  <si>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</si>
  <si>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</si>
  <si>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</si>
  <si>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</si>
  <si>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</si>
  <si>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</si>
  <si>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</si>
  <si>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</si>
  <si>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</si>
  <si>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</si>
  <si>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</si>
  <si>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</si>
  <si>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</si>
  <si>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</si>
  <si>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</si>
  <si>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</si>
  <si>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</si>
  <si>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</si>
  <si>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</si>
  <si>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</si>
  <si>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</si>
  <si>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</si>
  <si>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</si>
  <si>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</si>
  <si>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</si>
  <si>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</si>
  <si>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</si>
  <si>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</si>
  <si>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</si>
  <si>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</si>
  <si>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</si>
  <si>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</si>
  <si>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</si>
  <si>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</si>
  <si>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</si>
  <si>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</si>
  <si>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</si>
  <si>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</si>
  <si>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</si>
  <si>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</si>
  <si>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</si>
  <si>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</si>
  <si>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</si>
  <si>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</si>
  <si>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</si>
  <si>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</si>
  <si>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</si>
  <si>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</si>
  <si>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</si>
  <si>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</si>
  <si>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</si>
  <si>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</si>
  <si>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</si>
  <si>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</si>
  <si>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</si>
  <si>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</si>
  <si>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</si>
  <si>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</si>
  <si>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</si>
  <si>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</si>
  <si>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</si>
  <si>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</si>
  <si>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</si>
  <si>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</si>
  <si>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</si>
  <si>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</si>
  <si>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</si>
  <si>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</si>
  <si>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</si>
  <si>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</si>
  <si>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</si>
  <si>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</si>
  <si>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</si>
  <si>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</si>
  <si>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</si>
  <si>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</si>
  <si>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</si>
  <si>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</si>
  <si>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</si>
  <si>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</si>
  <si>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</si>
  <si>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</si>
  <si>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</si>
  <si>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</si>
  <si>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</si>
  <si>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</si>
  <si>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</si>
  <si>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</si>
  <si>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</si>
  <si>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</si>
  <si>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</si>
  <si>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</si>
  <si>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</si>
  <si>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</si>
  <si>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</si>
  <si>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</si>
  <si>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</si>
  <si>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</si>
  <si>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</si>
  <si>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</si>
  <si>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</si>
  <si>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</si>
  <si>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</si>
  <si>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</si>
  <si>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</si>
  <si>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</si>
  <si>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</si>
  <si>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</si>
  <si>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</si>
  <si>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</si>
  <si>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</si>
  <si>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</si>
  <si>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</si>
  <si>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</si>
  <si>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</si>
  <si>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</si>
  <si>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</si>
  <si>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</si>
  <si>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</si>
  <si>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</si>
  <si>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</si>
  <si>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</si>
  <si>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</si>
  <si>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</si>
  <si>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</si>
  <si>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</si>
  <si>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</si>
  <si>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</si>
  <si>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</si>
  <si>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</si>
  <si>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</si>
  <si>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</si>
  <si>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</si>
  <si>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</si>
  <si>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</si>
  <si>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</si>
  <si>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</si>
  <si>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</si>
  <si>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</si>
  <si>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</si>
  <si>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</si>
  <si>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</si>
  <si>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</si>
  <si>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</si>
  <si>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</si>
  <si>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</si>
  <si>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</si>
  <si>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</si>
  <si>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</si>
  <si>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</si>
  <si>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</si>
  <si>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</si>
  <si>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</si>
  <si>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</si>
  <si>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</si>
  <si>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</si>
  <si>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</si>
  <si>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</si>
  <si>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</si>
  <si>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</si>
  <si>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</si>
  <si>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</si>
  <si>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</si>
  <si>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</si>
  <si>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</si>
  <si>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</si>
  <si>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</si>
  <si>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</si>
  <si>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</si>
  <si>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</si>
  <si>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</si>
  <si>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</si>
  <si>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</si>
  <si>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</si>
  <si>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</si>
  <si>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</si>
  <si>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</si>
  <si>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</si>
  <si>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</si>
  <si>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</si>
  <si>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</si>
  <si>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</si>
  <si>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</si>
  <si>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</si>
  <si>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</si>
  <si>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</si>
  <si>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</si>
  <si>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</si>
  <si>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</si>
  <si>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</si>
  <si>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</si>
  <si>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</si>
  <si>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</si>
  <si>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</si>
  <si>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</si>
  <si>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</si>
  <si>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</si>
  <si>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</si>
  <si>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</si>
  <si>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</si>
  <si>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</si>
  <si>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</si>
  <si>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</si>
  <si>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</si>
  <si>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</si>
  <si>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</si>
  <si>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</si>
  <si>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</si>
  <si>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</si>
  <si>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</si>
  <si>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</si>
  <si>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</si>
  <si>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</si>
  <si>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</si>
  <si>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</si>
  <si>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</si>
  <si>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</si>
  <si>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</si>
  <si>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</si>
  <si>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</si>
  <si>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</si>
  <si>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</si>
  <si>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</si>
  <si>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</si>
  <si>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</si>
  <si>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</si>
  <si>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</si>
  <si>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</si>
  <si>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</si>
  <si>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</si>
  <si>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</si>
  <si>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</si>
  <si>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</si>
  <si>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</si>
  <si>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</si>
  <si>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</si>
  <si>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</si>
  <si>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</si>
  <si>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</si>
  <si>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</si>
  <si>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</si>
  <si>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</si>
  <si>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</si>
  <si>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</si>
  <si>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</si>
  <si>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</si>
  <si>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</si>
  <si>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</si>
  <si>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</si>
  <si>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</si>
  <si>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</si>
  <si>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</si>
  <si>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</si>
  <si>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</si>
  <si>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</si>
  <si>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</si>
  <si>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</si>
  <si>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</si>
  <si>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</si>
  <si>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</si>
  <si>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</si>
  <si>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</si>
  <si>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</si>
  <si>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</si>
  <si>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</si>
  <si>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</si>
  <si>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</si>
  <si>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</si>
  <si>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</si>
  <si>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</si>
  <si>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</si>
  <si>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</si>
  <si>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</si>
  <si>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</si>
  <si>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</si>
  <si>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</si>
  <si>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</si>
  <si>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</si>
  <si>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</si>
  <si>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</si>
  <si>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</si>
  <si>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</si>
  <si>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</si>
  <si>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</si>
  <si>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</si>
  <si>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</si>
  <si>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</si>
  <si>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</si>
  <si>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</si>
  <si>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</si>
  <si>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</si>
  <si>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</si>
  <si>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</si>
  <si>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</si>
  <si>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</si>
  <si>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</si>
  <si>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</si>
  <si>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</si>
  <si>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</si>
  <si>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</si>
  <si>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</si>
  <si>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</si>
  <si>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</si>
  <si>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</si>
  <si>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</si>
  <si>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</si>
  <si>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</si>
  <si>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</si>
  <si>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</si>
  <si>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</si>
  <si>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</si>
  <si>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</si>
  <si>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</si>
  <si>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</si>
  <si>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</si>
  <si>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</si>
  <si>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</si>
  <si>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</si>
  <si>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</si>
  <si>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</si>
  <si>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</si>
  <si>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</si>
  <si>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</si>
  <si>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</si>
  <si>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</si>
  <si>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</si>
  <si>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</si>
  <si>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</si>
  <si>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</si>
  <si>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</si>
  <si>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</si>
  <si>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</si>
  <si>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</si>
  <si>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</si>
  <si>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</si>
  <si>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</si>
  <si>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</si>
  <si>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</si>
  <si>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</si>
  <si>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</si>
  <si>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</si>
  <si>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</si>
  <si>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</si>
  <si>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</si>
  <si>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</si>
  <si>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</si>
  <si>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</si>
  <si>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</si>
  <si>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</si>
  <si>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</si>
  <si>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</si>
  <si>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</si>
  <si>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</si>
  <si>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</si>
  <si>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</si>
  <si>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</si>
  <si>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</si>
  <si>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</si>
  <si>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</si>
  <si>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</si>
  <si>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</si>
  <si>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</si>
  <si>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</si>
  <si>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</si>
  <si>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</si>
  <si>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</si>
  <si>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</si>
  <si>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</si>
  <si>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</si>
  <si>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</si>
  <si>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</si>
  <si>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</si>
  <si>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</si>
  <si>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</si>
  <si>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</si>
  <si>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</si>
  <si>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</si>
  <si>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</si>
  <si>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</si>
  <si>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</si>
  <si>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</si>
  <si>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</si>
  <si>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</si>
  <si>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</si>
  <si>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</si>
  <si>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</si>
  <si>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</si>
  <si>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</si>
  <si>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</si>
  <si>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</si>
  <si>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</si>
  <si>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</si>
  <si>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</si>
  <si>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</si>
  <si>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</si>
  <si>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</si>
  <si>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</si>
  <si>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</si>
  <si>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</si>
  <si>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</si>
  <si>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</si>
  <si>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</si>
  <si>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</si>
  <si>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</si>
  <si>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</si>
  <si>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</si>
  <si>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</si>
  <si>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</si>
  <si>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</si>
  <si>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</si>
  <si>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</si>
  <si>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</si>
  <si>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</si>
  <si>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</si>
  <si>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</si>
  <si>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</si>
  <si>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</si>
  <si>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</si>
  <si>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</si>
  <si>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</si>
  <si>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</si>
  <si>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</si>
  <si>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</si>
  <si>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</si>
  <si>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</si>
  <si>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</si>
  <si>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</si>
  <si>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</si>
  <si>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</si>
  <si>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</si>
  <si>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</si>
  <si>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</si>
  <si>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</si>
  <si>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</si>
  <si>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</si>
  <si>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</si>
  <si>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</si>
  <si>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</si>
  <si>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</si>
  <si>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</si>
  <si>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</si>
  <si>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</si>
  <si>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</si>
  <si>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</si>
  <si>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</si>
  <si>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</si>
  <si>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</si>
  <si>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</si>
  <si>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</si>
  <si>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</si>
  <si>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</si>
  <si>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</si>
  <si>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</si>
  <si>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</si>
  <si>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</si>
  <si>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</si>
  <si>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</si>
  <si>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</si>
  <si>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</si>
  <si>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</si>
  <si>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</si>
  <si>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</si>
  <si>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</si>
  <si>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</si>
  <si>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</si>
  <si>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</si>
  <si>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</si>
  <si>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</si>
  <si>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</si>
  <si>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</si>
  <si>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</si>
  <si>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</si>
  <si>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</si>
  <si>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</si>
  <si>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</si>
  <si>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</si>
  <si>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</si>
  <si>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</si>
  <si>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</si>
  <si>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</si>
  <si>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</si>
  <si>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</si>
  <si>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</si>
  <si>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</si>
  <si>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</si>
  <si>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</si>
  <si>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</si>
  <si>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</si>
  <si>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</si>
  <si>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</si>
  <si>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</si>
  <si>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</si>
  <si>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</si>
  <si>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</si>
  <si>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</si>
  <si>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</si>
  <si>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</si>
  <si>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</si>
  <si>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</si>
  <si>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</si>
  <si>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</si>
  <si>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</si>
  <si>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</si>
  <si>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</si>
  <si>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</si>
  <si>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</si>
  <si>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</si>
  <si>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</si>
  <si>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</si>
  <si>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</si>
  <si>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</si>
  <si>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</si>
  <si>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</si>
  <si>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</si>
  <si>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</si>
  <si>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</si>
  <si>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</si>
  <si>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</si>
  <si>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</si>
  <si>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</si>
  <si>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</si>
  <si>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</si>
  <si>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</si>
  <si>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</si>
  <si>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</si>
  <si>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</si>
  <si>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</si>
  <si>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</si>
  <si>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</si>
  <si>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</si>
  <si>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</si>
  <si>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</si>
  <si>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</si>
  <si>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</si>
  <si>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</si>
  <si>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</si>
  <si>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</si>
  <si>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</si>
  <si>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</si>
  <si>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</si>
  <si>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</si>
  <si>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</si>
  <si>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</si>
  <si>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</si>
  <si>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</si>
  <si>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</si>
  <si>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</si>
  <si>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</si>
  <si>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</si>
  <si>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</si>
  <si>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</si>
  <si>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</si>
  <si>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</si>
  <si>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</si>
  <si>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</si>
  <si>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</si>
  <si>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</si>
  <si>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</si>
  <si>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</si>
  <si>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</si>
  <si>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</si>
  <si>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</si>
  <si>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</si>
  <si>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</si>
  <si>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</si>
  <si>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</si>
  <si>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</si>
  <si>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</si>
  <si>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</si>
  <si>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</si>
  <si>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</si>
  <si>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</si>
  <si>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</si>
  <si>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</si>
  <si>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</si>
  <si>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</si>
  <si>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</si>
  <si>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</si>
  <si>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</si>
  <si>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</si>
  <si>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</si>
  <si>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</si>
  <si>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</si>
  <si>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</si>
  <si>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</si>
  <si>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</si>
  <si>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</si>
  <si>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</si>
  <si>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</si>
  <si>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</si>
  <si>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</si>
  <si>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</si>
  <si>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</si>
  <si>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</si>
  <si>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</si>
  <si>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</si>
  <si>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</si>
  <si>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</si>
  <si>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</si>
  <si>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</si>
  <si>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</si>
  <si>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</si>
  <si>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</si>
  <si>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</si>
  <si>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</si>
  <si>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</si>
  <si>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</si>
  <si>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</si>
  <si>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</si>
  <si>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</si>
  <si>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</si>
  <si>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</si>
  <si>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</si>
  <si>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</si>
  <si>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</si>
  <si>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</si>
  <si>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</si>
  <si>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</si>
  <si>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</si>
  <si>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</si>
  <si>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</si>
  <si>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</si>
  <si>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</si>
  <si>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</si>
  <si>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</si>
  <si>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</si>
  <si>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</si>
  <si>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</si>
  <si>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</si>
  <si>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</si>
  <si>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</si>
  <si>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</si>
  <si>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</si>
  <si>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</si>
  <si>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</si>
  <si>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</si>
  <si>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</si>
  <si>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</si>
  <si>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</si>
  <si>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</si>
  <si>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</si>
  <si>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</si>
  <si>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</si>
  <si>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</si>
  <si>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</si>
  <si>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</si>
  <si>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</si>
  <si>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</si>
  <si>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</si>
  <si>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</si>
  <si>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</si>
  <si>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</si>
  <si>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</si>
  <si>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</si>
  <si>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</si>
  <si>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</si>
  <si>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</si>
  <si>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</si>
  <si>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</si>
  <si>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</si>
  <si>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</si>
  <si>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</si>
  <si>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</si>
  <si>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</si>
  <si>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</si>
  <si>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</si>
  <si>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</si>
  <si>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</si>
  <si>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</si>
  <si>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</si>
  <si>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</si>
  <si>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</si>
  <si>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</si>
  <si>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</si>
  <si>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</si>
  <si>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</si>
  <si>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</si>
  <si>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</si>
  <si>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</si>
  <si>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</si>
  <si>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</si>
  <si>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</si>
  <si>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</si>
  <si>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</si>
  <si>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</si>
  <si>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</si>
  <si>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</si>
  <si>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</si>
  <si>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</si>
  <si>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</si>
  <si>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</si>
  <si>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</si>
  <si>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</si>
  <si>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</si>
  <si>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</si>
  <si>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</si>
  <si>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</si>
  <si>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</si>
  <si>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</si>
  <si>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</si>
  <si>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</si>
  <si>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</si>
  <si>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</si>
  <si>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</si>
  <si>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</si>
  <si>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</si>
  <si>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</si>
  <si>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</si>
  <si>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</si>
  <si>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</si>
  <si>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</si>
  <si>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</si>
  <si>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</si>
  <si>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</si>
  <si>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</si>
  <si>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</si>
  <si>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</si>
  <si>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</si>
  <si>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</si>
  <si>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</si>
  <si>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</si>
  <si>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</si>
  <si>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</si>
  <si>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</si>
  <si>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</si>
  <si>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</si>
  <si>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</si>
  <si>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</si>
  <si>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</si>
  <si>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</si>
  <si>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</si>
  <si>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</si>
  <si>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</si>
  <si>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</si>
  <si>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</si>
  <si>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</si>
  <si>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</si>
  <si>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</si>
  <si>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</si>
  <si>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</si>
  <si>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</si>
  <si>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</si>
  <si>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</si>
  <si>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</si>
  <si>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</si>
  <si>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</si>
  <si>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</si>
  <si>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</si>
  <si>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</si>
  <si>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</si>
  <si>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</si>
  <si>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</si>
  <si>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</si>
  <si>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</si>
  <si>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</si>
  <si>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</si>
  <si>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</si>
  <si>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</si>
  <si>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</si>
  <si>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</si>
  <si>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</si>
  <si>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</si>
  <si>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</si>
  <si>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</si>
  <si>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</si>
  <si>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</si>
  <si>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</si>
  <si>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</si>
  <si>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</si>
  <si>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</si>
  <si>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</si>
  <si>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</si>
  <si>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</si>
  <si>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</si>
  <si>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</si>
  <si>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</si>
  <si>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</si>
  <si>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</si>
  <si>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</si>
  <si>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</si>
  <si>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</si>
  <si>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</si>
  <si>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</si>
  <si>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</si>
  <si>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</si>
  <si>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</si>
  <si>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</si>
  <si>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</si>
  <si>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</si>
  <si>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</si>
  <si>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</si>
  <si>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</si>
  <si>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</si>
  <si>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</si>
  <si>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</si>
  <si>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</si>
  <si>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</si>
  <si>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</si>
  <si>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</si>
  <si>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</si>
  <si>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</si>
  <si>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</si>
  <si>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</si>
  <si>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</si>
  <si>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</si>
  <si>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</si>
  <si>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</si>
  <si>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</si>
  <si>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</si>
  <si>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</si>
  <si>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</si>
  <si>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</si>
  <si>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</si>
  <si>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</si>
  <si>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</si>
  <si>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</si>
  <si>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</si>
  <si>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</si>
  <si>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</si>
  <si>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</si>
  <si>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</si>
  <si>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</si>
  <si>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</si>
  <si>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</si>
  <si>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</si>
  <si>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</si>
  <si>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</si>
  <si>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</si>
  <si>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</si>
  <si>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</si>
  <si>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</si>
  <si>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</si>
  <si>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</si>
  <si>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</si>
  <si>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</si>
  <si>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</si>
  <si>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</si>
  <si>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</si>
  <si>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</si>
  <si>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</si>
  <si>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</si>
  <si>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</si>
  <si>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</si>
  <si>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</si>
  <si>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</si>
  <si>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</si>
  <si>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</si>
  <si>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</si>
  <si>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</si>
  <si>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</si>
  <si>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</si>
  <si>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</si>
  <si>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</si>
  <si>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</si>
  <si>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</si>
  <si>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</si>
  <si>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</si>
  <si>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</si>
  <si>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</si>
  <si>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</si>
  <si>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</si>
  <si>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</si>
  <si>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</si>
  <si>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</si>
  <si>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</si>
  <si>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</si>
  <si>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</si>
  <si>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</si>
  <si>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</si>
  <si>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</si>
  <si>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</si>
  <si>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</si>
  <si>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</si>
  <si>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</si>
  <si>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</si>
  <si>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</si>
  <si>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</si>
  <si>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</si>
  <si>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</si>
  <si>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</si>
  <si>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</si>
  <si>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</si>
  <si>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</si>
  <si>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</si>
  <si>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</si>
  <si>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</si>
  <si>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</si>
  <si>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</si>
  <si>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</si>
  <si>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</si>
  <si>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</si>
  <si>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</si>
  <si>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</si>
  <si>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</si>
  <si>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</si>
  <si>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</si>
  <si>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</si>
  <si>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</si>
  <si>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</si>
  <si>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</si>
  <si>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</si>
  <si>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</si>
  <si>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</si>
  <si>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</si>
  <si>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</si>
  <si>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</si>
  <si>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</si>
  <si>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</si>
  <si>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</si>
  <si>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</si>
  <si>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</si>
  <si>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</si>
  <si>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</si>
  <si>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</si>
  <si>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</si>
  <si>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</si>
  <si>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</si>
  <si>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</si>
  <si>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</si>
  <si>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</si>
  <si>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</si>
  <si>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</si>
  <si>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</si>
  <si>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</si>
  <si>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</si>
  <si>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</si>
  <si>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</si>
  <si>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</si>
  <si>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</si>
  <si>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</si>
  <si>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</si>
  <si>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</si>
  <si>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</si>
  <si>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</si>
  <si>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</si>
  <si>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</si>
  <si>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</si>
  <si>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</si>
  <si>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</si>
  <si>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</si>
  <si>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</si>
  <si>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</si>
  <si>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</si>
  <si>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</si>
  <si>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</si>
  <si>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</si>
  <si>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</si>
  <si>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</si>
  <si>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</si>
  <si>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</si>
  <si>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</si>
  <si>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</si>
  <si>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</si>
  <si>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</si>
  <si>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</si>
  <si>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</si>
  <si>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</si>
  <si>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</si>
  <si>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</si>
  <si>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</si>
  <si>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</si>
  <si>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</si>
  <si>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</si>
  <si>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</si>
  <si>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</si>
  <si>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</si>
  <si>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</si>
  <si>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</si>
  <si>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</si>
  <si>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</si>
  <si>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</si>
  <si>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</si>
  <si>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</si>
  <si>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</si>
  <si>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</si>
  <si>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</si>
  <si>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</si>
  <si>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</si>
  <si>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</si>
  <si>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</si>
  <si>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</si>
  <si>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</si>
  <si>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</si>
  <si>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</si>
  <si>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</si>
  <si>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</si>
  <si>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</si>
  <si>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</si>
  <si>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</si>
  <si>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</si>
  <si>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</si>
  <si>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</si>
  <si>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</si>
  <si>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</si>
  <si>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</si>
  <si>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</si>
  <si>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</si>
  <si>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</si>
  <si>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</si>
  <si>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</si>
  <si>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</si>
  <si>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</si>
  <si>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</si>
  <si>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</si>
  <si>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</si>
  <si>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</si>
  <si>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</si>
  <si>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</si>
  <si>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</si>
  <si>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</si>
  <si>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</si>
  <si>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</si>
  <si>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</si>
  <si>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</si>
  <si>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</si>
  <si>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</si>
  <si>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</si>
  <si>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</si>
  <si>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</si>
  <si>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</si>
  <si>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</si>
  <si>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</si>
  <si>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</si>
  <si>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</si>
  <si>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</si>
  <si>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</si>
  <si>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</si>
  <si>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</si>
  <si>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</si>
  <si>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</si>
  <si>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</si>
  <si>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</si>
  <si>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</si>
  <si>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</si>
  <si>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</si>
  <si>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</si>
  <si>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</si>
  <si>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</si>
  <si>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</si>
  <si>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</si>
  <si>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</si>
  <si>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</si>
  <si>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</si>
  <si>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</si>
  <si>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</si>
  <si>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</si>
  <si>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</si>
  <si>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</si>
  <si>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</si>
  <si>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</si>
  <si>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</si>
  <si>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</si>
  <si>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</si>
  <si>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</si>
  <si>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</si>
  <si>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</si>
  <si>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</si>
  <si>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</si>
  <si>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</si>
  <si>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</si>
  <si>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</si>
  <si>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</si>
  <si>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</si>
  <si>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</si>
  <si>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</si>
  <si>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</si>
  <si>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</si>
  <si>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</si>
  <si>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</si>
  <si>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</si>
  <si>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</si>
  <si>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</si>
  <si>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</si>
  <si>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</si>
  <si>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</si>
  <si>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</si>
  <si>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</si>
  <si>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</si>
  <si>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</si>
  <si>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</si>
  <si>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</si>
  <si>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</si>
  <si>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</si>
  <si>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</si>
  <si>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</si>
  <si>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</si>
  <si>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</si>
  <si>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</si>
  <si>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</si>
  <si>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</si>
  <si>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</si>
  <si>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</si>
  <si>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</si>
  <si>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</si>
  <si>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</si>
  <si>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</si>
  <si>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</si>
  <si>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</si>
  <si>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</si>
  <si>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</si>
  <si>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</si>
  <si>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</si>
  <si>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</si>
  <si>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</si>
  <si>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</si>
  <si>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</si>
  <si>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</si>
  <si>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</si>
  <si>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</si>
  <si>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</si>
  <si>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</si>
  <si>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</si>
  <si>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</si>
  <si>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</si>
  <si>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</si>
  <si>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</si>
  <si>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</si>
  <si>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</si>
  <si>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</si>
  <si>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</si>
  <si>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</si>
  <si>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</si>
  <si>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</si>
  <si>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</si>
  <si>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</si>
  <si>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</si>
  <si>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</si>
  <si>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</si>
  <si>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</si>
  <si>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</si>
  <si>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</si>
  <si>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</si>
  <si>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</si>
  <si>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</si>
  <si>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</si>
  <si>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</si>
  <si>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</si>
  <si>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</si>
  <si>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</si>
  <si>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</si>
  <si>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</si>
  <si>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</si>
  <si>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</si>
  <si>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</si>
  <si>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</si>
  <si>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</si>
  <si>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</si>
  <si>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</si>
  <si>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</si>
  <si>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</si>
  <si>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</si>
  <si>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</si>
  <si>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</si>
  <si>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</si>
  <si>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</si>
  <si>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</si>
  <si>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</si>
  <si>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</si>
  <si>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</si>
  <si>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</si>
  <si>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</si>
  <si>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</si>
  <si>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</si>
  <si>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</si>
  <si>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</si>
  <si>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</si>
  <si>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</si>
  <si>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</si>
  <si>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</si>
  <si>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</si>
  <si>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</si>
  <si>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</si>
  <si>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</si>
  <si>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</si>
  <si>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</si>
  <si>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</si>
  <si>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</si>
  <si>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</si>
  <si>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</si>
  <si>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</si>
  <si>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</si>
  <si>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</si>
  <si>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</si>
  <si>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</si>
  <si>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</si>
  <si>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</si>
  <si>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</si>
  <si>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</si>
  <si>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</si>
  <si>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</si>
  <si>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</si>
  <si>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</si>
  <si>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</si>
  <si>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</si>
  <si>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</si>
  <si>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</si>
  <si>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</si>
  <si>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</si>
  <si>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</si>
  <si>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</si>
  <si>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</si>
  <si>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</si>
  <si>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</si>
  <si>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</si>
  <si>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</si>
  <si>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</si>
  <si>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</si>
  <si>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</si>
  <si>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</si>
  <si>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</si>
  <si>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</si>
  <si>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</si>
  <si>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</si>
  <si>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</si>
  <si>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</si>
  <si>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</si>
  <si>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</si>
  <si>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</si>
  <si>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</si>
  <si>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</si>
  <si>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</si>
  <si>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</si>
  <si>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</si>
  <si>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</si>
  <si>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</si>
  <si>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</si>
  <si>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</si>
  <si>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</si>
  <si>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</si>
  <si>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</si>
  <si>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</si>
  <si>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</si>
  <si>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</si>
  <si>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</si>
  <si>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</si>
  <si>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</si>
  <si>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</si>
  <si>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</si>
  <si>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</si>
  <si>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</si>
  <si>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</si>
  <si>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</si>
  <si>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</si>
  <si>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</si>
  <si>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</si>
  <si>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</si>
  <si>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</si>
  <si>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</si>
  <si>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</si>
  <si>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</si>
  <si>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</si>
  <si>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</si>
  <si>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</si>
  <si>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</si>
  <si>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</si>
  <si>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</si>
  <si>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</si>
  <si>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</si>
  <si>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</si>
  <si>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</si>
  <si>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</si>
  <si>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</si>
  <si>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</si>
  <si>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</si>
  <si>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</si>
  <si>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</si>
  <si>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</si>
  <si>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</si>
  <si>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</si>
  <si>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</si>
  <si>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</si>
  <si>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</si>
  <si>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</si>
  <si>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</si>
  <si>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</si>
  <si>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</si>
  <si>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</si>
  <si>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</si>
  <si>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</si>
  <si>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</si>
  <si>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</si>
  <si>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</si>
  <si>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</si>
  <si>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</si>
  <si>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</si>
  <si>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</si>
  <si>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</si>
  <si>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</si>
  <si>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</si>
  <si>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</si>
  <si>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</si>
  <si>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</si>
  <si>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</si>
  <si>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</si>
  <si>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</si>
  <si>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</si>
  <si>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</si>
  <si>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</si>
  <si>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</si>
  <si>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</si>
  <si>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</si>
  <si>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</si>
  <si>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</si>
  <si>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</si>
  <si>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</si>
  <si>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</si>
  <si>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</si>
  <si>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</si>
  <si>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</si>
  <si>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</si>
  <si>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</si>
  <si>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</si>
  <si>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</si>
  <si>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</si>
  <si>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</si>
  <si>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</si>
  <si>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</si>
  <si>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</si>
  <si>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</si>
  <si>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</si>
  <si>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</si>
  <si>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</si>
  <si>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</si>
  <si>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</si>
  <si>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</si>
  <si>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</si>
  <si>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</si>
  <si>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</si>
  <si>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</si>
  <si>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</si>
  <si>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</si>
  <si>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</si>
  <si>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</si>
  <si>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</si>
  <si>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</si>
  <si>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</si>
  <si>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</si>
  <si>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</si>
  <si>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</si>
  <si>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</si>
  <si>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</si>
  <si>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</si>
  <si>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</si>
  <si>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</si>
  <si>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</si>
  <si>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</si>
  <si>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</si>
  <si>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</si>
  <si>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</si>
  <si>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</si>
  <si>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</si>
  <si>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</si>
  <si>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</si>
  <si>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</si>
  <si>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</si>
  <si>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</si>
  <si>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</si>
  <si>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</si>
  <si>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</si>
  <si>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</si>
  <si>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</si>
  <si>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</si>
  <si>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</si>
  <si>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</si>
  <si>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</si>
  <si>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</si>
  <si>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</si>
  <si>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</si>
  <si>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</si>
  <si>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</si>
  <si>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</si>
  <si>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</si>
  <si>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</si>
  <si>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</si>
  <si>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</si>
  <si>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</si>
  <si>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</si>
  <si>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</si>
  <si>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</si>
  <si>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</si>
  <si>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</si>
  <si>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</si>
  <si>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</si>
  <si>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</si>
  <si>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</si>
  <si>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</si>
  <si>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</si>
  <si>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</si>
  <si>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</si>
  <si>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</si>
  <si>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</si>
  <si>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</si>
  <si>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</si>
  <si>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</si>
  <si>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</si>
  <si>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</si>
  <si>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</si>
  <si>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</si>
  <si>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</si>
  <si>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</si>
  <si>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</si>
  <si>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</si>
  <si>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</si>
  <si>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</si>
  <si>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</si>
  <si>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</si>
  <si>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</si>
  <si>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</si>
  <si>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</si>
  <si>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</si>
  <si>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</si>
  <si>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</si>
  <si>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</si>
  <si>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</si>
  <si>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</si>
  <si>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</si>
  <si>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</si>
  <si>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</si>
  <si>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</si>
  <si>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</si>
  <si>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</si>
  <si>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</si>
  <si>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</si>
  <si>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</si>
  <si>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</si>
  <si>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</si>
  <si>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</si>
  <si>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</si>
  <si>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</si>
  <si>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</si>
  <si>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</si>
  <si>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</si>
  <si>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</si>
  <si>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</si>
  <si>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</si>
  <si>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</si>
  <si>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</si>
  <si>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</si>
  <si>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</si>
  <si>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</si>
  <si>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</si>
  <si>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</si>
  <si>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</si>
  <si>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</si>
  <si>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</si>
  <si>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</si>
  <si>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</si>
  <si>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</si>
  <si>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</si>
  <si>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</si>
  <si>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</si>
  <si>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</si>
  <si>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</si>
  <si>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</si>
  <si>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</si>
  <si>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</si>
  <si>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</si>
  <si>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</si>
  <si>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</si>
  <si>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</si>
  <si>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</si>
  <si>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</si>
  <si>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</si>
  <si>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</si>
  <si>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</si>
  <si>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</si>
  <si>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</si>
  <si>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</si>
  <si>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</si>
  <si>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</si>
  <si>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</si>
  <si>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</si>
  <si>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</si>
  <si>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</si>
  <si>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</si>
  <si>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</si>
  <si>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</si>
  <si>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</si>
  <si>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</si>
  <si>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</si>
  <si>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</si>
  <si>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</si>
  <si>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</si>
  <si>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</si>
  <si>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</si>
  <si>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</si>
  <si>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</si>
  <si>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</si>
  <si>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</si>
  <si>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</si>
  <si>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</si>
  <si>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</si>
  <si>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</si>
  <si>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</si>
  <si>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</si>
  <si>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</si>
  <si>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</si>
  <si>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</si>
  <si>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</si>
  <si>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</si>
  <si>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</si>
  <si>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</si>
  <si>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</si>
  <si>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</si>
  <si>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</si>
  <si>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</si>
  <si>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</si>
  <si>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</si>
  <si>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</si>
  <si>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</si>
  <si>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</si>
  <si>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</si>
  <si>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</si>
  <si>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</si>
  <si>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</si>
  <si>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</si>
  <si>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</si>
  <si>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</si>
  <si>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</si>
  <si>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</si>
  <si>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</si>
  <si>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</si>
  <si>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</si>
  <si>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</si>
  <si>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</si>
  <si>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</si>
  <si>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</si>
  <si>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</si>
  <si>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</si>
  <si>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</si>
  <si>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</si>
  <si>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</si>
  <si>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</si>
  <si>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</si>
  <si>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</si>
  <si>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</si>
  <si>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</si>
  <si>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</si>
  <si>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</si>
  <si>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</si>
  <si>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</si>
  <si>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</si>
  <si>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</si>
  <si>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</si>
  <si>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</si>
  <si>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</si>
  <si>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</si>
  <si>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</si>
  <si>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</si>
  <si>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</si>
  <si>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</si>
  <si>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</si>
  <si>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</si>
  <si>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</si>
  <si>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</si>
  <si>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</si>
  <si>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</si>
  <si>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</si>
  <si>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</si>
  <si>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</si>
  <si>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</si>
  <si>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</si>
  <si>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</si>
  <si>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</si>
  <si>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</si>
  <si>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</si>
  <si>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</si>
  <si>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</si>
  <si>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</si>
  <si>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</si>
  <si>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</si>
  <si>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</si>
  <si>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</si>
  <si>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</si>
  <si>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</si>
  <si>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</si>
  <si>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</si>
  <si>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</si>
  <si>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</si>
  <si>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</si>
  <si>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</si>
  <si>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</si>
  <si>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</si>
  <si>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</si>
  <si>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</si>
  <si>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</si>
  <si>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</si>
  <si>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</si>
  <si>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</si>
  <si>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</si>
  <si>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</si>
  <si>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</si>
  <si>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</si>
  <si>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</si>
  <si>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</si>
  <si>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</si>
  <si>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</si>
  <si>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</si>
  <si>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</si>
  <si>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</si>
  <si>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</si>
  <si>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</si>
  <si>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</si>
  <si>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</si>
  <si>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</si>
  <si>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</si>
  <si>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</si>
  <si>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</si>
  <si>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</si>
  <si>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</si>
  <si>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</si>
  <si>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</si>
  <si>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</si>
  <si>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</si>
  <si>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</si>
  <si>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</si>
  <si>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</si>
  <si>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</si>
  <si>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</si>
  <si>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</si>
  <si>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</si>
  <si>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</si>
  <si>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</si>
  <si>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</si>
  <si>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</si>
  <si>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</si>
  <si>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</si>
  <si>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</si>
  <si>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</si>
  <si>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</si>
  <si>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</si>
  <si>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</si>
  <si>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</si>
  <si>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</si>
  <si>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</si>
  <si>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</si>
  <si>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</si>
  <si>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</si>
  <si>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</si>
  <si>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</si>
  <si>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</si>
  <si>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</si>
  <si>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</si>
  <si>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</si>
  <si>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</si>
  <si>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</si>
  <si>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</si>
  <si>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</si>
  <si>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</si>
  <si>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</si>
  <si>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</si>
  <si>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</si>
  <si>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</si>
  <si>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</si>
  <si>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</si>
  <si>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</si>
  <si>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</si>
  <si>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</si>
  <si>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</si>
  <si>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</si>
  <si>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</si>
  <si>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</si>
  <si>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</si>
  <si>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</si>
  <si>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エクスポート・インポート管理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</si>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</sst>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0"/>
  <sheetViews>
    <sheetView topLeftCell="B1" zoomScaleNormal="100" workbookViewId="0">
      <pane ySplit="1" topLeftCell="A80" activePane="bottomLeft" state="frozen"/>
      <selection activeCell="D18" sqref="D18"/>
      <selection pane="bottomLeft" activeCell="N1" sqref="N1:N104857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4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4" s="51" customFormat="1" x14ac:dyDescent="0.15">
      <c r="A50" s="135" t="s">
        <v>2045</v>
      </c>
      <c r="B50" s="135" t="s">
        <v>2046</v>
      </c>
      <c r="C50" s="136" t="s">
        <v>2047</v>
      </c>
      <c r="D50" s="135" t="s">
        <v>2048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4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</row>
    <row r="52" spans="1:14" s="107" customFormat="1" x14ac:dyDescent="0.15">
      <c r="A52" s="122" t="s">
        <v>2067</v>
      </c>
      <c r="B52" s="122" t="s">
        <v>2068</v>
      </c>
      <c r="C52" s="173" t="s">
        <v>31</v>
      </c>
      <c r="D52" s="122" t="s">
        <v>2069</v>
      </c>
      <c r="E52" s="122" t="s">
        <v>2070</v>
      </c>
      <c r="F52" s="122"/>
      <c r="G52" s="122"/>
      <c r="H52" s="174"/>
      <c r="I52" s="174" t="s">
        <v>126</v>
      </c>
      <c r="J52" s="123"/>
      <c r="K52" s="123"/>
      <c r="L52" s="123"/>
      <c r="M52" s="123"/>
      <c r="N52" s="123"/>
    </row>
    <row r="53" spans="1:14" s="51" customFormat="1" x14ac:dyDescent="0.15">
      <c r="A53" s="54" t="s">
        <v>1143</v>
      </c>
      <c r="B53" s="50" t="s">
        <v>1142</v>
      </c>
      <c r="C53" s="34" t="s">
        <v>31</v>
      </c>
      <c r="D53" s="50" t="s">
        <v>1144</v>
      </c>
      <c r="E53" s="50" t="s">
        <v>1145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  <c r="N53" s="49"/>
    </row>
    <row r="54" spans="1:14" s="51" customFormat="1" x14ac:dyDescent="0.15">
      <c r="A54" s="54" t="s">
        <v>1157</v>
      </c>
      <c r="B54" s="50" t="s">
        <v>1154</v>
      </c>
      <c r="C54" s="34" t="s">
        <v>31</v>
      </c>
      <c r="D54" s="50" t="s">
        <v>1155</v>
      </c>
      <c r="E54" s="50" t="s">
        <v>1156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  <c r="N54" s="49"/>
    </row>
    <row r="55" spans="1:14" s="51" customFormat="1" x14ac:dyDescent="0.15">
      <c r="A55" s="54" t="s">
        <v>1135</v>
      </c>
      <c r="B55" s="54" t="s">
        <v>1136</v>
      </c>
      <c r="C55" s="34" t="s">
        <v>31</v>
      </c>
      <c r="D55" s="54" t="s">
        <v>1137</v>
      </c>
      <c r="E55" s="54" t="s">
        <v>1138</v>
      </c>
      <c r="F55" s="54"/>
      <c r="G55" s="49"/>
      <c r="H55" s="49"/>
      <c r="I55" s="49"/>
      <c r="J55" s="49"/>
      <c r="K55" s="49"/>
      <c r="L55" s="49"/>
      <c r="M55" s="49"/>
      <c r="N55" s="49"/>
    </row>
    <row r="56" spans="1:14" s="51" customFormat="1" x14ac:dyDescent="0.15">
      <c r="A56" s="54" t="s">
        <v>1360</v>
      </c>
      <c r="B56" s="50" t="s">
        <v>1357</v>
      </c>
      <c r="C56" s="34" t="s">
        <v>710</v>
      </c>
      <c r="D56" s="50" t="s">
        <v>711</v>
      </c>
      <c r="E56" s="50" t="s">
        <v>712</v>
      </c>
      <c r="F56" s="54"/>
      <c r="G56" s="49"/>
      <c r="H56" s="49"/>
      <c r="I56" s="49"/>
      <c r="J56" s="49" t="s">
        <v>572</v>
      </c>
      <c r="K56" s="49"/>
      <c r="L56" s="49"/>
      <c r="M56" s="49"/>
      <c r="N56" s="49"/>
    </row>
    <row r="57" spans="1:14" s="51" customFormat="1" x14ac:dyDescent="0.15">
      <c r="A57" s="54" t="s">
        <v>1359</v>
      </c>
      <c r="B57" s="50" t="s">
        <v>1358</v>
      </c>
      <c r="C57" s="34" t="s">
        <v>710</v>
      </c>
      <c r="D57" s="50" t="s">
        <v>713</v>
      </c>
      <c r="E57" s="50" t="s">
        <v>714</v>
      </c>
      <c r="F57" s="54"/>
      <c r="G57" s="49"/>
      <c r="H57" s="49"/>
      <c r="I57" s="49"/>
      <c r="J57" s="49" t="s">
        <v>572</v>
      </c>
      <c r="K57" s="49"/>
      <c r="L57" s="49"/>
      <c r="M57" s="49"/>
      <c r="N57" s="49"/>
    </row>
    <row r="58" spans="1:14" s="51" customFormat="1" x14ac:dyDescent="0.15">
      <c r="A58" s="54" t="s">
        <v>885</v>
      </c>
      <c r="B58" s="50" t="s">
        <v>886</v>
      </c>
      <c r="C58" s="34" t="s">
        <v>31</v>
      </c>
      <c r="D58" s="50" t="s">
        <v>887</v>
      </c>
      <c r="E58" s="50" t="s">
        <v>888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4" s="51" customFormat="1" x14ac:dyDescent="0.15">
      <c r="A59" s="54" t="s">
        <v>1058</v>
      </c>
      <c r="B59" s="50" t="s">
        <v>1059</v>
      </c>
      <c r="C59" s="34" t="s">
        <v>31</v>
      </c>
      <c r="D59" s="50" t="s">
        <v>1060</v>
      </c>
      <c r="E59" s="50" t="s">
        <v>1061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4" s="51" customFormat="1" x14ac:dyDescent="0.15">
      <c r="A60" s="54" t="s">
        <v>1340</v>
      </c>
      <c r="B60" s="50" t="s">
        <v>1341</v>
      </c>
      <c r="C60" s="34" t="s">
        <v>223</v>
      </c>
      <c r="D60" s="50" t="s">
        <v>1343</v>
      </c>
      <c r="E60" s="50" t="s">
        <v>1344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4" s="51" customFormat="1" x14ac:dyDescent="0.15">
      <c r="A61" s="54" t="s">
        <v>1947</v>
      </c>
      <c r="B61" s="50" t="s">
        <v>1948</v>
      </c>
      <c r="C61" s="34" t="s">
        <v>1910</v>
      </c>
      <c r="D61" s="50" t="s">
        <v>1949</v>
      </c>
      <c r="E61" s="50" t="s">
        <v>1950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4" s="51" customFormat="1" x14ac:dyDescent="0.15">
      <c r="A62" s="54" t="s">
        <v>1966</v>
      </c>
      <c r="B62" s="50" t="s">
        <v>1967</v>
      </c>
      <c r="C62" s="34" t="s">
        <v>1910</v>
      </c>
      <c r="D62" s="50" t="s">
        <v>1968</v>
      </c>
      <c r="E62" s="50" t="s">
        <v>1969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4" s="51" customFormat="1" x14ac:dyDescent="0.15">
      <c r="A63" s="54" t="s">
        <v>2052</v>
      </c>
      <c r="B63" s="50" t="s">
        <v>2053</v>
      </c>
      <c r="C63" s="34" t="s">
        <v>1910</v>
      </c>
      <c r="D63" s="50" t="s">
        <v>2054</v>
      </c>
      <c r="E63" s="50" t="s">
        <v>2055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4" s="51" customFormat="1" x14ac:dyDescent="0.15">
      <c r="A64" s="54" t="s">
        <v>1219</v>
      </c>
      <c r="B64" s="54" t="s">
        <v>1220</v>
      </c>
      <c r="C64" s="34" t="s">
        <v>1221</v>
      </c>
      <c r="D64" s="50" t="s">
        <v>1222</v>
      </c>
      <c r="E64" s="50" t="s">
        <v>1223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49"/>
    </row>
    <row r="65" spans="1:14" x14ac:dyDescent="0.15">
      <c r="A65" s="50" t="s">
        <v>1224</v>
      </c>
      <c r="B65" s="50" t="s">
        <v>1225</v>
      </c>
      <c r="C65" s="34" t="s">
        <v>1226</v>
      </c>
      <c r="D65" s="50" t="s">
        <v>1227</v>
      </c>
      <c r="E65" s="50" t="s">
        <v>1228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  <c r="N65" s="49"/>
    </row>
    <row r="66" spans="1:14" x14ac:dyDescent="0.15">
      <c r="A66" s="50" t="s">
        <v>1279</v>
      </c>
      <c r="B66" s="50" t="s">
        <v>1225</v>
      </c>
      <c r="C66" s="34" t="s">
        <v>1226</v>
      </c>
      <c r="D66" s="50" t="s">
        <v>1277</v>
      </c>
      <c r="E66" s="50" t="s">
        <v>1278</v>
      </c>
      <c r="F66" s="54"/>
      <c r="G66" s="54"/>
      <c r="H66" s="49" t="s">
        <v>1446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1430</v>
      </c>
      <c r="B67" s="50" t="s">
        <v>1434</v>
      </c>
      <c r="C67" s="34" t="s">
        <v>56</v>
      </c>
      <c r="D67" s="50" t="s">
        <v>1438</v>
      </c>
      <c r="E67" s="50" t="s">
        <v>1442</v>
      </c>
      <c r="F67" s="54"/>
      <c r="G67" s="49" t="s">
        <v>1446</v>
      </c>
      <c r="H67" s="49"/>
      <c r="I67" s="49"/>
      <c r="J67" s="50"/>
      <c r="K67" s="50"/>
      <c r="L67" s="49"/>
      <c r="M67" s="49"/>
      <c r="N67" s="49"/>
    </row>
    <row r="68" spans="1:14" x14ac:dyDescent="0.15">
      <c r="A68" s="50" t="s">
        <v>1431</v>
      </c>
      <c r="B68" s="50" t="s">
        <v>1435</v>
      </c>
      <c r="C68" s="34" t="s">
        <v>56</v>
      </c>
      <c r="D68" s="50" t="s">
        <v>1439</v>
      </c>
      <c r="E68" s="50" t="s">
        <v>1443</v>
      </c>
      <c r="F68" s="54"/>
      <c r="G68" s="49" t="s">
        <v>1446</v>
      </c>
      <c r="H68" s="49"/>
      <c r="I68" s="49"/>
      <c r="J68" s="50"/>
      <c r="K68" s="50"/>
      <c r="L68" s="49"/>
      <c r="M68" s="49"/>
      <c r="N68" s="49"/>
    </row>
    <row r="69" spans="1:14" x14ac:dyDescent="0.15">
      <c r="A69" s="50" t="s">
        <v>1432</v>
      </c>
      <c r="B69" s="50" t="s">
        <v>1436</v>
      </c>
      <c r="C69" s="34" t="s">
        <v>56</v>
      </c>
      <c r="D69" s="50" t="s">
        <v>1440</v>
      </c>
      <c r="E69" s="50" t="s">
        <v>1444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1433</v>
      </c>
      <c r="B70" s="50" t="s">
        <v>1437</v>
      </c>
      <c r="C70" s="34" t="s">
        <v>56</v>
      </c>
      <c r="D70" s="50" t="s">
        <v>1441</v>
      </c>
      <c r="E70" s="50" t="s">
        <v>1445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1540</v>
      </c>
      <c r="B71" s="53" t="s">
        <v>1541</v>
      </c>
      <c r="C71" s="34" t="s">
        <v>56</v>
      </c>
      <c r="D71" s="50" t="s">
        <v>1545</v>
      </c>
      <c r="E71" s="50" t="s">
        <v>1511</v>
      </c>
      <c r="F71" s="54"/>
      <c r="G71" s="49" t="s">
        <v>1446</v>
      </c>
      <c r="H71" s="53"/>
      <c r="I71" s="53"/>
      <c r="J71" s="53"/>
      <c r="K71" s="53"/>
      <c r="L71" s="53"/>
      <c r="M71" s="53"/>
      <c r="N71" s="49"/>
    </row>
    <row r="72" spans="1:14" x14ac:dyDescent="0.15">
      <c r="A72" s="135" t="s">
        <v>1556</v>
      </c>
      <c r="B72" s="135" t="s">
        <v>1557</v>
      </c>
      <c r="C72" s="136" t="s">
        <v>1558</v>
      </c>
      <c r="D72" s="135" t="s">
        <v>1559</v>
      </c>
      <c r="E72" s="135" t="s">
        <v>1560</v>
      </c>
      <c r="F72" s="53"/>
      <c r="G72" s="53"/>
      <c r="H72" s="53"/>
      <c r="I72" s="53"/>
      <c r="J72" s="53"/>
      <c r="K72" s="53"/>
      <c r="L72" s="53"/>
      <c r="M72" s="49" t="s">
        <v>572</v>
      </c>
      <c r="N72" s="49"/>
    </row>
    <row r="73" spans="1:14" s="51" customFormat="1" x14ac:dyDescent="0.15">
      <c r="A73" s="135" t="s">
        <v>1561</v>
      </c>
      <c r="B73" s="135" t="s">
        <v>1562</v>
      </c>
      <c r="C73" s="136" t="s">
        <v>1558</v>
      </c>
      <c r="D73" s="135" t="s">
        <v>1563</v>
      </c>
      <c r="E73" s="135" t="s">
        <v>1564</v>
      </c>
      <c r="F73" s="53"/>
      <c r="G73" s="53"/>
      <c r="H73" s="53"/>
      <c r="I73" s="53"/>
      <c r="J73" s="53"/>
      <c r="K73" s="53"/>
      <c r="L73" s="53"/>
      <c r="M73" s="49" t="s">
        <v>572</v>
      </c>
      <c r="N73" s="49"/>
    </row>
    <row r="74" spans="1:14" x14ac:dyDescent="0.15">
      <c r="A74" s="135" t="s">
        <v>1565</v>
      </c>
      <c r="B74" s="135" t="s">
        <v>1566</v>
      </c>
      <c r="C74" s="136" t="s">
        <v>1558</v>
      </c>
      <c r="D74" s="135" t="s">
        <v>1567</v>
      </c>
      <c r="E74" s="135" t="s">
        <v>1568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x14ac:dyDescent="0.15">
      <c r="A75" s="135" t="s">
        <v>1908</v>
      </c>
      <c r="B75" s="135" t="s">
        <v>1909</v>
      </c>
      <c r="C75" s="136" t="s">
        <v>1910</v>
      </c>
      <c r="D75" s="135" t="s">
        <v>1911</v>
      </c>
      <c r="E75" s="135" t="s">
        <v>1912</v>
      </c>
      <c r="F75" s="161"/>
      <c r="G75" s="161"/>
      <c r="H75" s="161"/>
      <c r="I75" s="161"/>
      <c r="J75" s="161"/>
      <c r="K75" s="161"/>
      <c r="L75" s="161"/>
      <c r="M75" s="49" t="s">
        <v>572</v>
      </c>
      <c r="N75" s="54"/>
    </row>
    <row r="76" spans="1:14" x14ac:dyDescent="0.15">
      <c r="A76" s="135" t="s">
        <v>1724</v>
      </c>
      <c r="B76" s="135" t="s">
        <v>1725</v>
      </c>
      <c r="C76" s="136" t="s">
        <v>1726</v>
      </c>
      <c r="D76" s="135" t="s">
        <v>1727</v>
      </c>
      <c r="E76" s="135" t="s">
        <v>1803</v>
      </c>
      <c r="F76" s="53"/>
      <c r="G76" s="53" t="s">
        <v>572</v>
      </c>
      <c r="H76" s="53"/>
      <c r="I76" s="53"/>
      <c r="J76" s="53"/>
      <c r="K76" s="53"/>
      <c r="L76" s="53"/>
      <c r="M76" s="49"/>
      <c r="N76" s="49"/>
    </row>
    <row r="77" spans="1:14" x14ac:dyDescent="0.15">
      <c r="A77" s="135" t="s">
        <v>1728</v>
      </c>
      <c r="B77" s="135" t="s">
        <v>1729</v>
      </c>
      <c r="C77" s="136" t="s">
        <v>1726</v>
      </c>
      <c r="D77" s="135" t="s">
        <v>1730</v>
      </c>
      <c r="E77" s="135" t="s">
        <v>1731</v>
      </c>
      <c r="F77" s="53"/>
      <c r="G77" s="53" t="s">
        <v>572</v>
      </c>
      <c r="H77" s="53"/>
      <c r="I77" s="53"/>
      <c r="J77" s="53"/>
      <c r="K77" s="53"/>
      <c r="L77" s="53"/>
      <c r="M77" s="49"/>
      <c r="N77" s="49"/>
    </row>
    <row r="78" spans="1:14" x14ac:dyDescent="0.15">
      <c r="A78" s="135" t="s">
        <v>1732</v>
      </c>
      <c r="B78" s="135" t="s">
        <v>1733</v>
      </c>
      <c r="C78" s="136" t="s">
        <v>1726</v>
      </c>
      <c r="D78" s="135" t="s">
        <v>1734</v>
      </c>
      <c r="E78" s="135" t="s">
        <v>1735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50" t="s">
        <v>1868</v>
      </c>
      <c r="B79" s="50" t="s">
        <v>1869</v>
      </c>
      <c r="C79" s="34" t="s">
        <v>31</v>
      </c>
      <c r="D79" s="50" t="s">
        <v>1870</v>
      </c>
      <c r="E79" s="50" t="s">
        <v>1871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  <c r="N79" s="49"/>
    </row>
    <row r="80" spans="1:14" x14ac:dyDescent="0.15">
      <c r="A80" s="50" t="s">
        <v>1872</v>
      </c>
      <c r="B80" s="50" t="s">
        <v>1873</v>
      </c>
      <c r="C80" s="34" t="s">
        <v>31</v>
      </c>
      <c r="D80" s="50" t="s">
        <v>1874</v>
      </c>
      <c r="E80" s="50" t="s">
        <v>1875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  <c r="N80" s="49"/>
    </row>
    <row r="81" spans="1:15" x14ac:dyDescent="0.15">
      <c r="A81" s="50" t="s">
        <v>1876</v>
      </c>
      <c r="B81" s="50" t="s">
        <v>1877</v>
      </c>
      <c r="C81" s="34" t="s">
        <v>31</v>
      </c>
      <c r="D81" s="50" t="s">
        <v>1878</v>
      </c>
      <c r="E81" s="50" t="s">
        <v>1879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2102</v>
      </c>
      <c r="B82" s="50" t="s">
        <v>2100</v>
      </c>
      <c r="C82" s="34" t="s">
        <v>31</v>
      </c>
      <c r="D82" s="50" t="s">
        <v>2085</v>
      </c>
      <c r="E82" s="50" t="s">
        <v>2086</v>
      </c>
      <c r="F82" s="54"/>
      <c r="G82" s="54"/>
      <c r="H82" s="49"/>
      <c r="I82" s="49"/>
      <c r="J82" s="49" t="s">
        <v>572</v>
      </c>
      <c r="K82" s="50"/>
      <c r="L82" s="49"/>
      <c r="M82" s="49"/>
      <c r="N82" s="49"/>
    </row>
    <row r="83" spans="1:15" x14ac:dyDescent="0.15">
      <c r="A83" s="50" t="s">
        <v>2103</v>
      </c>
      <c r="B83" s="50" t="s">
        <v>2101</v>
      </c>
      <c r="C83" s="34" t="s">
        <v>31</v>
      </c>
      <c r="D83" s="50" t="s">
        <v>2096</v>
      </c>
      <c r="E83" s="50" t="s">
        <v>2097</v>
      </c>
      <c r="F83" s="54"/>
      <c r="G83" s="54"/>
      <c r="H83" s="49"/>
      <c r="I83" s="49"/>
      <c r="J83" s="49" t="s">
        <v>572</v>
      </c>
      <c r="K83" s="50"/>
      <c r="L83" s="49"/>
      <c r="M83" s="49"/>
      <c r="N83" s="49"/>
    </row>
    <row r="84" spans="1:15" s="45" customFormat="1" ht="11.25" x14ac:dyDescent="0.15">
      <c r="A84" s="129" t="s">
        <v>2115</v>
      </c>
      <c r="B84" s="182" t="s">
        <v>2116</v>
      </c>
      <c r="C84" s="183" t="s">
        <v>31</v>
      </c>
      <c r="D84" s="129" t="s">
        <v>2117</v>
      </c>
      <c r="E84" s="129" t="s">
        <v>2118</v>
      </c>
      <c r="F84" s="129"/>
      <c r="G84" s="129"/>
      <c r="H84" s="129"/>
      <c r="I84" s="129"/>
      <c r="J84" s="129"/>
      <c r="K84" s="129"/>
      <c r="L84" s="129"/>
      <c r="M84" s="129"/>
      <c r="N84" s="129" t="s">
        <v>2119</v>
      </c>
      <c r="O84" s="184" t="s">
        <v>2120</v>
      </c>
    </row>
    <row r="85" spans="1:15" s="45" customFormat="1" ht="11.25" x14ac:dyDescent="0.15">
      <c r="A85" s="129" t="s">
        <v>2121</v>
      </c>
      <c r="B85" s="182" t="s">
        <v>2122</v>
      </c>
      <c r="C85" s="183" t="s">
        <v>31</v>
      </c>
      <c r="D85" s="129" t="s">
        <v>2123</v>
      </c>
      <c r="E85" s="129" t="s">
        <v>2124</v>
      </c>
      <c r="F85" s="129"/>
      <c r="G85" s="129"/>
      <c r="H85" s="129"/>
      <c r="I85" s="129"/>
      <c r="J85" s="129"/>
      <c r="K85" s="129"/>
      <c r="L85" s="129"/>
      <c r="M85" s="129"/>
      <c r="N85" s="129" t="s">
        <v>2119</v>
      </c>
      <c r="O85" s="184" t="s">
        <v>2120</v>
      </c>
    </row>
    <row r="86" spans="1:15" s="37" customFormat="1" ht="11.25" x14ac:dyDescent="0.15">
      <c r="A86" s="129" t="s">
        <v>2125</v>
      </c>
      <c r="B86" s="182" t="s">
        <v>2126</v>
      </c>
      <c r="C86" s="183" t="s">
        <v>31</v>
      </c>
      <c r="D86" s="129" t="s">
        <v>2127</v>
      </c>
      <c r="E86" s="129" t="s">
        <v>2128</v>
      </c>
      <c r="F86" s="129"/>
      <c r="G86" s="129"/>
      <c r="H86" s="129"/>
      <c r="I86" s="129"/>
      <c r="J86" s="129"/>
      <c r="K86" s="129"/>
      <c r="L86" s="129"/>
      <c r="M86" s="129"/>
      <c r="N86" s="129" t="s">
        <v>2119</v>
      </c>
      <c r="O86" s="184" t="s">
        <v>2120</v>
      </c>
    </row>
    <row r="87" spans="1:15" s="37" customFormat="1" ht="11.25" x14ac:dyDescent="0.15">
      <c r="A87" s="129" t="s">
        <v>2129</v>
      </c>
      <c r="B87" s="182" t="s">
        <v>2130</v>
      </c>
      <c r="C87" s="183" t="s">
        <v>31</v>
      </c>
      <c r="D87" s="182" t="s">
        <v>2131</v>
      </c>
      <c r="E87" s="182" t="s">
        <v>2132</v>
      </c>
      <c r="F87" s="182"/>
      <c r="G87" s="182"/>
      <c r="H87" s="182"/>
      <c r="I87" s="182"/>
      <c r="J87" s="182"/>
      <c r="K87" s="182"/>
      <c r="L87" s="182"/>
      <c r="M87" s="182"/>
      <c r="N87" s="129" t="s">
        <v>2119</v>
      </c>
      <c r="O87" s="184" t="s">
        <v>2120</v>
      </c>
    </row>
    <row r="88" spans="1:15" s="37" customFormat="1" ht="11.25" x14ac:dyDescent="0.15">
      <c r="A88" s="129" t="s">
        <v>2133</v>
      </c>
      <c r="B88" s="182" t="s">
        <v>2134</v>
      </c>
      <c r="C88" s="183" t="s">
        <v>31</v>
      </c>
      <c r="D88" s="129" t="s">
        <v>2135</v>
      </c>
      <c r="E88" s="129" t="s">
        <v>2136</v>
      </c>
      <c r="F88" s="129"/>
      <c r="G88" s="129"/>
      <c r="H88" s="129"/>
      <c r="I88" s="129"/>
      <c r="J88" s="129"/>
      <c r="K88" s="129"/>
      <c r="L88" s="129"/>
      <c r="M88" s="129"/>
      <c r="N88" s="182" t="s">
        <v>2119</v>
      </c>
      <c r="O88" s="184" t="s">
        <v>2120</v>
      </c>
    </row>
    <row r="89" spans="1:15" s="37" customFormat="1" ht="11.25" x14ac:dyDescent="0.15">
      <c r="A89" s="129" t="s">
        <v>2137</v>
      </c>
      <c r="B89" s="182" t="s">
        <v>2138</v>
      </c>
      <c r="C89" s="183" t="s">
        <v>31</v>
      </c>
      <c r="D89" s="129" t="s">
        <v>2139</v>
      </c>
      <c r="E89" s="129" t="s">
        <v>2140</v>
      </c>
      <c r="F89" s="129"/>
      <c r="G89" s="129"/>
      <c r="H89" s="129"/>
      <c r="I89" s="129"/>
      <c r="J89" s="129"/>
      <c r="K89" s="129"/>
      <c r="L89" s="129"/>
      <c r="M89" s="129"/>
      <c r="N89" s="182" t="s">
        <v>2119</v>
      </c>
      <c r="O89" s="184" t="s">
        <v>2120</v>
      </c>
    </row>
    <row r="90" spans="1:15" s="37" customFormat="1" ht="11.25" x14ac:dyDescent="0.15">
      <c r="A90" s="185" t="s">
        <v>2141</v>
      </c>
      <c r="B90" s="186" t="s">
        <v>2142</v>
      </c>
      <c r="C90" s="187" t="s">
        <v>31</v>
      </c>
      <c r="D90" s="186" t="s">
        <v>2143</v>
      </c>
      <c r="E90" s="186" t="s">
        <v>2144</v>
      </c>
      <c r="F90" s="186"/>
      <c r="G90" s="186"/>
      <c r="H90" s="186"/>
      <c r="I90" s="186"/>
      <c r="J90" s="186"/>
      <c r="K90" s="186"/>
      <c r="L90" s="186"/>
      <c r="M90" s="186"/>
      <c r="N90" s="186" t="s">
        <v>2119</v>
      </c>
      <c r="O90" s="184" t="s">
        <v>2120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3"/>
  <sheetViews>
    <sheetView zoomScaleNormal="100" workbookViewId="0">
      <pane ySplit="1" topLeftCell="A311" activePane="bottomLeft" state="frozen"/>
      <selection activeCell="D18" sqref="D18"/>
      <selection pane="bottomLeft" activeCell="C321" sqref="C32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2035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2037</v>
      </c>
      <c r="J116" s="51"/>
      <c r="K116" s="51" t="s">
        <v>2034</v>
      </c>
    </row>
    <row r="117" spans="1:11" s="170" customFormat="1" x14ac:dyDescent="0.15">
      <c r="A117" s="108">
        <v>116</v>
      </c>
      <c r="B117" s="165" t="s">
        <v>217</v>
      </c>
      <c r="C117" s="108" t="s">
        <v>2036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2037</v>
      </c>
      <c r="J117" s="51"/>
      <c r="K117" s="51" t="s">
        <v>2034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2071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2072</v>
      </c>
    </row>
    <row r="225" spans="1:9" x14ac:dyDescent="0.15">
      <c r="A225" s="108">
        <v>224</v>
      </c>
      <c r="B225" s="106" t="s">
        <v>267</v>
      </c>
      <c r="C225" s="79" t="s">
        <v>2073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2072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8" t="s">
        <v>1576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8" t="s">
        <v>1577</v>
      </c>
      <c r="D269" s="168">
        <v>2</v>
      </c>
      <c r="E269" s="168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8" t="s">
        <v>1578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8" t="s">
        <v>1580</v>
      </c>
      <c r="D271" s="168">
        <v>1</v>
      </c>
      <c r="E271" s="168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8" t="s">
        <v>1581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8" t="s">
        <v>1583</v>
      </c>
      <c r="D273" s="168">
        <v>1</v>
      </c>
      <c r="E273" s="168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8" t="s">
        <v>1584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8" t="s">
        <v>1586</v>
      </c>
      <c r="D275" s="168">
        <v>1</v>
      </c>
      <c r="E275" s="168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8" t="s">
        <v>1587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8" t="s">
        <v>1589</v>
      </c>
      <c r="D277" s="168">
        <v>1</v>
      </c>
      <c r="E277" s="168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2020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2021</v>
      </c>
      <c r="K300" s="51" t="s">
        <v>2022</v>
      </c>
    </row>
    <row r="301" spans="1:11" x14ac:dyDescent="0.15">
      <c r="A301" s="108">
        <v>300</v>
      </c>
      <c r="B301" s="165" t="s">
        <v>717</v>
      </c>
      <c r="C301" s="108" t="s">
        <v>2023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2021</v>
      </c>
      <c r="K301" s="51" t="s">
        <v>2022</v>
      </c>
    </row>
    <row r="302" spans="1:11" x14ac:dyDescent="0.15">
      <c r="A302" s="108">
        <v>301</v>
      </c>
      <c r="B302" s="165" t="s">
        <v>717</v>
      </c>
      <c r="C302" s="108" t="s">
        <v>2024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2021</v>
      </c>
      <c r="K302" s="51" t="s">
        <v>2022</v>
      </c>
    </row>
    <row r="303" spans="1:11" x14ac:dyDescent="0.15">
      <c r="A303" s="108">
        <v>302</v>
      </c>
      <c r="B303" s="165" t="s">
        <v>717</v>
      </c>
      <c r="C303" s="108" t="s">
        <v>2025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2021</v>
      </c>
      <c r="K303" s="51" t="s">
        <v>2022</v>
      </c>
    </row>
    <row r="304" spans="1:11" x14ac:dyDescent="0.15">
      <c r="A304" s="108">
        <v>303</v>
      </c>
      <c r="B304" s="165" t="s">
        <v>717</v>
      </c>
      <c r="C304" s="108" t="s">
        <v>2087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2088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2098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2099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2109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2110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2145</v>
      </c>
      <c r="C310" s="50" t="s">
        <v>2146</v>
      </c>
      <c r="D310" s="50">
        <v>2</v>
      </c>
      <c r="E310" s="50"/>
      <c r="F310" s="50"/>
      <c r="G310" s="178"/>
      <c r="H310" s="50" t="s">
        <v>48</v>
      </c>
      <c r="I310" s="50" t="s">
        <v>2130</v>
      </c>
      <c r="J310" s="31"/>
      <c r="K310" s="31" t="s">
        <v>2120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2145</v>
      </c>
      <c r="C311" s="50" t="s">
        <v>2147</v>
      </c>
      <c r="D311" s="50">
        <v>2</v>
      </c>
      <c r="E311" s="50"/>
      <c r="F311" s="50"/>
      <c r="G311" s="178"/>
      <c r="H311" s="50" t="s">
        <v>48</v>
      </c>
      <c r="I311" s="50" t="s">
        <v>2130</v>
      </c>
      <c r="J311" s="31"/>
      <c r="K311" s="31" t="s">
        <v>2120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2145</v>
      </c>
      <c r="C312" s="50" t="s">
        <v>2148</v>
      </c>
      <c r="D312" s="50">
        <v>1</v>
      </c>
      <c r="E312" s="50"/>
      <c r="F312" s="50"/>
      <c r="G312" s="178"/>
      <c r="H312" s="50" t="s">
        <v>48</v>
      </c>
      <c r="I312" s="50" t="s">
        <v>2149</v>
      </c>
      <c r="J312" s="31"/>
      <c r="K312" s="31" t="s">
        <v>2120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2145</v>
      </c>
      <c r="C313" s="50" t="s">
        <v>2150</v>
      </c>
      <c r="D313" s="50">
        <v>1</v>
      </c>
      <c r="E313" s="50"/>
      <c r="F313" s="50"/>
      <c r="G313" s="178"/>
      <c r="H313" s="50" t="s">
        <v>48</v>
      </c>
      <c r="I313" s="50" t="s">
        <v>2149</v>
      </c>
      <c r="J313" s="31"/>
      <c r="K313" s="31" t="s">
        <v>2120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2145</v>
      </c>
      <c r="C314" s="50" t="s">
        <v>2151</v>
      </c>
      <c r="D314" s="50">
        <v>1</v>
      </c>
      <c r="E314" s="50">
        <v>2100120001</v>
      </c>
      <c r="F314" s="50">
        <v>2100120001</v>
      </c>
      <c r="G314" s="50"/>
      <c r="H314" s="50" t="s">
        <v>48</v>
      </c>
      <c r="I314" s="50" t="s">
        <v>2152</v>
      </c>
      <c r="K314" s="31" t="s">
        <v>2120</v>
      </c>
    </row>
    <row r="315" spans="1:14" s="31" customFormat="1" x14ac:dyDescent="0.15">
      <c r="A315" s="179">
        <v>314</v>
      </c>
      <c r="B315" s="50" t="s">
        <v>2145</v>
      </c>
      <c r="C315" s="50" t="s">
        <v>2153</v>
      </c>
      <c r="D315" s="50">
        <v>1</v>
      </c>
      <c r="E315" s="50">
        <v>2100120001</v>
      </c>
      <c r="F315" s="50">
        <v>2100120002</v>
      </c>
      <c r="G315" s="178" t="s">
        <v>1919</v>
      </c>
      <c r="H315" s="50" t="s">
        <v>48</v>
      </c>
      <c r="I315" s="50" t="s">
        <v>2152</v>
      </c>
      <c r="K315" s="31" t="s">
        <v>2120</v>
      </c>
    </row>
    <row r="316" spans="1:14" s="31" customFormat="1" x14ac:dyDescent="0.15">
      <c r="A316" s="179">
        <v>315</v>
      </c>
      <c r="B316" s="50" t="s">
        <v>2145</v>
      </c>
      <c r="C316" s="50" t="s">
        <v>2154</v>
      </c>
      <c r="D316" s="50">
        <v>1</v>
      </c>
      <c r="E316" s="50">
        <v>2100120002</v>
      </c>
      <c r="F316" s="50">
        <v>2100120003</v>
      </c>
      <c r="G316" s="50"/>
      <c r="H316" s="50" t="s">
        <v>48</v>
      </c>
      <c r="I316" s="50" t="s">
        <v>2155</v>
      </c>
      <c r="K316" s="31" t="s">
        <v>2120</v>
      </c>
    </row>
    <row r="317" spans="1:14" s="31" customFormat="1" x14ac:dyDescent="0.15">
      <c r="A317" s="179">
        <v>316</v>
      </c>
      <c r="B317" s="50" t="s">
        <v>2145</v>
      </c>
      <c r="C317" s="50" t="s">
        <v>2156</v>
      </c>
      <c r="D317" s="50">
        <v>1</v>
      </c>
      <c r="E317" s="50">
        <v>2100120002</v>
      </c>
      <c r="F317" s="50">
        <v>2100120004</v>
      </c>
      <c r="G317" s="178" t="s">
        <v>1919</v>
      </c>
      <c r="H317" s="50" t="s">
        <v>48</v>
      </c>
      <c r="I317" s="50" t="s">
        <v>2155</v>
      </c>
      <c r="K317" s="31" t="s">
        <v>2120</v>
      </c>
    </row>
    <row r="318" spans="1:14" s="31" customFormat="1" x14ac:dyDescent="0.15">
      <c r="A318" s="179">
        <v>317</v>
      </c>
      <c r="B318" s="50" t="s">
        <v>2145</v>
      </c>
      <c r="C318" s="50" t="s">
        <v>2157</v>
      </c>
      <c r="D318" s="50">
        <v>1</v>
      </c>
      <c r="E318" s="50">
        <v>2100120003</v>
      </c>
      <c r="F318" s="50">
        <v>2100120005</v>
      </c>
      <c r="G318" s="50"/>
      <c r="H318" s="50" t="s">
        <v>48</v>
      </c>
      <c r="I318" s="50" t="s">
        <v>2158</v>
      </c>
      <c r="K318" s="31" t="s">
        <v>2120</v>
      </c>
    </row>
    <row r="319" spans="1:14" s="31" customFormat="1" x14ac:dyDescent="0.15">
      <c r="A319" s="179">
        <v>318</v>
      </c>
      <c r="B319" s="50" t="s">
        <v>2145</v>
      </c>
      <c r="C319" s="50" t="s">
        <v>2159</v>
      </c>
      <c r="D319" s="50">
        <v>1</v>
      </c>
      <c r="E319" s="50">
        <v>2100120003</v>
      </c>
      <c r="F319" s="50">
        <v>2100120006</v>
      </c>
      <c r="G319" s="178" t="s">
        <v>1919</v>
      </c>
      <c r="H319" s="50" t="s">
        <v>48</v>
      </c>
      <c r="I319" s="50" t="s">
        <v>2158</v>
      </c>
      <c r="K319" s="31" t="s">
        <v>2120</v>
      </c>
    </row>
    <row r="320" spans="1:14" s="31" customFormat="1" x14ac:dyDescent="0.15">
      <c r="A320" s="179">
        <v>319</v>
      </c>
      <c r="B320" s="50" t="s">
        <v>2145</v>
      </c>
      <c r="C320" s="50" t="s">
        <v>2160</v>
      </c>
      <c r="D320" s="50">
        <v>4</v>
      </c>
      <c r="E320" s="50"/>
      <c r="F320" s="50">
        <v>2100120100</v>
      </c>
      <c r="G320" s="50"/>
      <c r="H320" s="50" t="s">
        <v>48</v>
      </c>
      <c r="I320" s="50" t="s">
        <v>2116</v>
      </c>
      <c r="K320" s="31" t="s">
        <v>2120</v>
      </c>
    </row>
    <row r="321" spans="1:11" s="31" customFormat="1" x14ac:dyDescent="0.15">
      <c r="A321" s="179">
        <v>320</v>
      </c>
      <c r="B321" s="50" t="s">
        <v>2145</v>
      </c>
      <c r="C321" s="50" t="s">
        <v>2161</v>
      </c>
      <c r="D321" s="50">
        <v>4</v>
      </c>
      <c r="E321" s="50"/>
      <c r="F321" s="50">
        <v>2100120101</v>
      </c>
      <c r="G321" s="178" t="s">
        <v>1919</v>
      </c>
      <c r="H321" s="50" t="s">
        <v>48</v>
      </c>
      <c r="I321" s="50" t="s">
        <v>2116</v>
      </c>
      <c r="K321" s="31" t="s">
        <v>2120</v>
      </c>
    </row>
    <row r="322" spans="1:11" s="31" customFormat="1" x14ac:dyDescent="0.15">
      <c r="A322" s="179">
        <v>321</v>
      </c>
      <c r="B322" s="50" t="s">
        <v>2145</v>
      </c>
      <c r="C322" s="50" t="s">
        <v>2162</v>
      </c>
      <c r="D322" s="50">
        <v>4</v>
      </c>
      <c r="E322" s="50"/>
      <c r="F322" s="50">
        <v>2100120102</v>
      </c>
      <c r="G322" s="50"/>
      <c r="H322" s="50" t="s">
        <v>48</v>
      </c>
      <c r="I322" s="50" t="s">
        <v>2122</v>
      </c>
      <c r="K322" s="31" t="s">
        <v>2120</v>
      </c>
    </row>
    <row r="323" spans="1:11" s="31" customFormat="1" x14ac:dyDescent="0.15">
      <c r="A323" s="179">
        <v>322</v>
      </c>
      <c r="B323" s="50" t="s">
        <v>2145</v>
      </c>
      <c r="C323" s="50" t="s">
        <v>2163</v>
      </c>
      <c r="D323" s="50">
        <v>4</v>
      </c>
      <c r="E323" s="50"/>
      <c r="F323" s="50">
        <v>2100120103</v>
      </c>
      <c r="G323" s="178" t="s">
        <v>1919</v>
      </c>
      <c r="H323" s="50" t="s">
        <v>48</v>
      </c>
      <c r="I323" s="50" t="s">
        <v>2122</v>
      </c>
      <c r="K323" s="31" t="s">
        <v>2120</v>
      </c>
    </row>
    <row r="324" spans="1:11" s="45" customFormat="1" x14ac:dyDescent="0.15">
      <c r="A324" s="179">
        <v>323</v>
      </c>
      <c r="B324" s="50" t="s">
        <v>2145</v>
      </c>
      <c r="C324" s="50" t="s">
        <v>2164</v>
      </c>
      <c r="D324" s="50">
        <v>7</v>
      </c>
      <c r="E324" s="50"/>
      <c r="F324" s="50">
        <v>2100120104</v>
      </c>
      <c r="G324" s="50"/>
      <c r="H324" s="50" t="s">
        <v>48</v>
      </c>
      <c r="I324" s="50" t="s">
        <v>2126</v>
      </c>
      <c r="J324" s="31"/>
      <c r="K324" s="31" t="s">
        <v>2120</v>
      </c>
    </row>
    <row r="325" spans="1:11" s="45" customFormat="1" x14ac:dyDescent="0.15">
      <c r="A325" s="179">
        <v>324</v>
      </c>
      <c r="B325" s="50" t="s">
        <v>2145</v>
      </c>
      <c r="C325" s="50" t="s">
        <v>2165</v>
      </c>
      <c r="D325" s="50">
        <v>7</v>
      </c>
      <c r="E325" s="50"/>
      <c r="F325" s="50">
        <v>2100120105</v>
      </c>
      <c r="G325" s="178" t="s">
        <v>1919</v>
      </c>
      <c r="H325" s="50" t="s">
        <v>48</v>
      </c>
      <c r="I325" s="50" t="s">
        <v>2126</v>
      </c>
      <c r="J325" s="31"/>
      <c r="K325" s="31" t="s">
        <v>2120</v>
      </c>
    </row>
    <row r="326" spans="1:11" s="45" customFormat="1" x14ac:dyDescent="0.15">
      <c r="A326" s="179">
        <v>325</v>
      </c>
      <c r="B326" s="50" t="s">
        <v>2145</v>
      </c>
      <c r="C326" s="50" t="s">
        <v>2166</v>
      </c>
      <c r="D326" s="50">
        <v>4</v>
      </c>
      <c r="E326" s="50"/>
      <c r="F326" s="50"/>
      <c r="G326" s="50"/>
      <c r="H326" s="50" t="s">
        <v>48</v>
      </c>
      <c r="I326" s="50" t="s">
        <v>2134</v>
      </c>
      <c r="K326" s="31" t="s">
        <v>2120</v>
      </c>
    </row>
    <row r="327" spans="1:11" s="45" customFormat="1" x14ac:dyDescent="0.15">
      <c r="A327" s="179">
        <v>326</v>
      </c>
      <c r="B327" s="50" t="s">
        <v>2145</v>
      </c>
      <c r="C327" s="50" t="s">
        <v>2167</v>
      </c>
      <c r="D327" s="50">
        <v>4</v>
      </c>
      <c r="E327" s="50"/>
      <c r="F327" s="50"/>
      <c r="G327" s="50"/>
      <c r="H327" s="50" t="s">
        <v>48</v>
      </c>
      <c r="I327" s="50" t="s">
        <v>2134</v>
      </c>
      <c r="K327" s="31" t="s">
        <v>2120</v>
      </c>
    </row>
    <row r="328" spans="1:11" s="45" customFormat="1" x14ac:dyDescent="0.15">
      <c r="A328" s="179">
        <v>327</v>
      </c>
      <c r="B328" s="50" t="s">
        <v>2145</v>
      </c>
      <c r="C328" s="50" t="s">
        <v>2168</v>
      </c>
      <c r="D328" s="50">
        <v>3</v>
      </c>
      <c r="E328" s="50"/>
      <c r="F328" s="50"/>
      <c r="G328" s="50"/>
      <c r="H328" s="50" t="s">
        <v>48</v>
      </c>
      <c r="I328" s="50" t="s">
        <v>2138</v>
      </c>
      <c r="K328" s="31" t="s">
        <v>2120</v>
      </c>
    </row>
    <row r="329" spans="1:11" s="45" customFormat="1" x14ac:dyDescent="0.15">
      <c r="A329" s="179">
        <v>328</v>
      </c>
      <c r="B329" s="50" t="s">
        <v>2145</v>
      </c>
      <c r="C329" s="50" t="s">
        <v>2169</v>
      </c>
      <c r="D329" s="50">
        <v>3</v>
      </c>
      <c r="E329" s="50"/>
      <c r="F329" s="50"/>
      <c r="G329" s="50"/>
      <c r="H329" s="50" t="s">
        <v>48</v>
      </c>
      <c r="I329" s="50" t="s">
        <v>2138</v>
      </c>
      <c r="K329" s="31" t="s">
        <v>2120</v>
      </c>
    </row>
    <row r="330" spans="1:11" s="45" customFormat="1" x14ac:dyDescent="0.15">
      <c r="A330" s="179">
        <v>329</v>
      </c>
      <c r="B330" s="50" t="s">
        <v>2145</v>
      </c>
      <c r="C330" s="50" t="s">
        <v>2170</v>
      </c>
      <c r="D330" s="50">
        <v>1</v>
      </c>
      <c r="E330" s="50"/>
      <c r="F330" s="50"/>
      <c r="G330" s="50"/>
      <c r="H330" s="50" t="s">
        <v>48</v>
      </c>
      <c r="I330" s="50" t="s">
        <v>2171</v>
      </c>
      <c r="K330" s="31" t="s">
        <v>2120</v>
      </c>
    </row>
    <row r="331" spans="1:11" s="45" customFormat="1" x14ac:dyDescent="0.15">
      <c r="A331" s="179">
        <v>330</v>
      </c>
      <c r="B331" s="41" t="s">
        <v>2145</v>
      </c>
      <c r="C331" s="41" t="s">
        <v>2172</v>
      </c>
      <c r="D331" s="41">
        <v>1</v>
      </c>
      <c r="E331" s="50"/>
      <c r="F331" s="50"/>
      <c r="G331" s="50"/>
      <c r="H331" s="41" t="s">
        <v>48</v>
      </c>
      <c r="I331" s="41" t="s">
        <v>2171</v>
      </c>
      <c r="K331" s="31" t="s">
        <v>2120</v>
      </c>
    </row>
    <row r="332" spans="1:11" x14ac:dyDescent="0.15">
      <c r="A332" s="179">
        <v>331</v>
      </c>
      <c r="B332" s="50" t="s">
        <v>2145</v>
      </c>
      <c r="C332" s="50" t="s">
        <v>2173</v>
      </c>
      <c r="D332" s="50">
        <v>3</v>
      </c>
      <c r="E332" s="50"/>
      <c r="F332" s="50"/>
      <c r="G332" s="50"/>
      <c r="H332" s="50" t="s">
        <v>48</v>
      </c>
      <c r="I332" s="50" t="s">
        <v>2142</v>
      </c>
      <c r="K332" s="31" t="s">
        <v>2120</v>
      </c>
    </row>
    <row r="333" spans="1:11" x14ac:dyDescent="0.15">
      <c r="A333" s="179">
        <v>332</v>
      </c>
      <c r="B333" s="50" t="s">
        <v>2145</v>
      </c>
      <c r="C333" s="50" t="s">
        <v>2174</v>
      </c>
      <c r="D333" s="50">
        <v>3</v>
      </c>
      <c r="E333" s="50"/>
      <c r="F333" s="50"/>
      <c r="G333" s="50"/>
      <c r="H333" s="50" t="s">
        <v>48</v>
      </c>
      <c r="I333" s="50" t="s">
        <v>2142</v>
      </c>
      <c r="K333" s="31" t="s">
        <v>2120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2094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2112</v>
      </c>
      <c r="H12" s="178" t="s">
        <v>2113</v>
      </c>
      <c r="I12" s="178" t="s">
        <v>44</v>
      </c>
      <c r="J12" s="181" t="s">
        <v>2114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26" sqref="D26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2026</v>
      </c>
      <c r="H21" s="161" t="s">
        <v>2051</v>
      </c>
      <c r="I21" s="161">
        <v>55</v>
      </c>
      <c r="J21" s="161" t="s">
        <v>2026</v>
      </c>
      <c r="K21" s="161">
        <v>0</v>
      </c>
      <c r="L21" s="162" t="s">
        <v>88</v>
      </c>
      <c r="M21" s="161">
        <v>1</v>
      </c>
      <c r="N21" s="163" t="s">
        <v>2021</v>
      </c>
      <c r="O21" s="52" t="s">
        <v>2022</v>
      </c>
    </row>
    <row r="22" spans="1:15" s="56" customFormat="1" x14ac:dyDescent="0.15">
      <c r="A22" s="179">
        <v>28</v>
      </c>
      <c r="B22" s="180" t="s">
        <v>2175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2176</v>
      </c>
      <c r="H22" s="179" t="s">
        <v>2176</v>
      </c>
      <c r="I22" s="179">
        <v>200</v>
      </c>
      <c r="J22" s="179" t="s">
        <v>2176</v>
      </c>
      <c r="K22" s="179">
        <v>0</v>
      </c>
      <c r="L22" s="180" t="s">
        <v>88</v>
      </c>
      <c r="M22" s="179">
        <v>1</v>
      </c>
      <c r="N22" s="56" t="s">
        <v>2120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3"/>
  <sheetViews>
    <sheetView zoomScaleNormal="100" workbookViewId="0">
      <pane ySplit="1" topLeftCell="A132" activePane="bottomLeft" state="frozen"/>
      <selection activeCell="D18" sqref="D18"/>
      <selection pane="bottomLeft" activeCell="A148" sqref="A148:XFD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2015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2017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2032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2016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2027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2022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2028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2022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2029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2022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2038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2034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2043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2034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2044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2034</v>
      </c>
    </row>
    <row r="145" spans="1:22" x14ac:dyDescent="0.15">
      <c r="A145" s="179">
        <v>144</v>
      </c>
      <c r="B145" s="161" t="s">
        <v>2093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2100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2058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2101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2058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2111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2175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2177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2120</v>
      </c>
    </row>
    <row r="149" spans="1:22" s="51" customFormat="1" x14ac:dyDescent="0.15">
      <c r="A149" s="179">
        <v>148</v>
      </c>
      <c r="B149" s="180" t="s">
        <v>2175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2120</v>
      </c>
    </row>
    <row r="150" spans="1:22" s="51" customFormat="1" x14ac:dyDescent="0.15">
      <c r="A150" s="179">
        <v>149</v>
      </c>
      <c r="B150" s="180" t="s">
        <v>2175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2179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1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2120</v>
      </c>
    </row>
    <row r="151" spans="1:22" s="51" customFormat="1" x14ac:dyDescent="0.15">
      <c r="A151" s="179">
        <v>150</v>
      </c>
      <c r="B151" s="180" t="s">
        <v>2175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2120</v>
      </c>
    </row>
    <row r="152" spans="1:22" s="51" customFormat="1" x14ac:dyDescent="0.15">
      <c r="A152" s="179">
        <v>151</v>
      </c>
      <c r="B152" s="180" t="s">
        <v>2175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2180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2120</v>
      </c>
    </row>
    <row r="153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2105</v>
      </c>
      <c r="H4" s="108" t="s">
        <v>2105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1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1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61">
        <v>27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61">
        <v>28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61">
        <v>29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61">
        <v>30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61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61">
        <v>32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61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61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61">
        <v>35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61">
        <v>36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61">
        <v>37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61">
        <v>38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61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61">
        <v>40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61">
        <v>41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61">
        <v>42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2039</v>
      </c>
      <c r="H39" s="50" t="s">
        <v>121</v>
      </c>
      <c r="I39" s="161" t="s">
        <v>2040</v>
      </c>
      <c r="J39" s="5"/>
      <c r="K39" s="5"/>
      <c r="L39" s="161" t="s">
        <v>2040</v>
      </c>
      <c r="M39" s="161" t="s">
        <v>122</v>
      </c>
      <c r="N39" s="161" t="s">
        <v>88</v>
      </c>
      <c r="O39" s="161">
        <v>1</v>
      </c>
      <c r="P39" s="1" t="s">
        <v>2034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6"/>
  <sheetViews>
    <sheetView zoomScale="115" zoomScaleNormal="115" workbookViewId="0">
      <pane ySplit="1" topLeftCell="A147" activePane="bottomLeft" state="frozen"/>
      <selection activeCell="D18" sqref="D18"/>
      <selection pane="bottomLeft" activeCell="A162" sqref="A162:XFD16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2022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2022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2022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2034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2034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2034</v>
      </c>
    </row>
    <row r="138" spans="1:15" x14ac:dyDescent="0.15">
      <c r="A138" s="54">
        <v>137</v>
      </c>
      <c r="B138" s="50" t="s">
        <v>2058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2058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2106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2106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2106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2106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2106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2106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2106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2107</v>
      </c>
      <c r="C147" s="111">
        <v>-1000008</v>
      </c>
      <c r="D147" s="54" t="s">
        <v>88</v>
      </c>
      <c r="E147" s="54" t="s">
        <v>265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2106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2107</v>
      </c>
      <c r="C148" s="111">
        <v>-1000009</v>
      </c>
      <c r="D148" s="54" t="s">
        <v>88</v>
      </c>
      <c r="E148" s="54" t="s">
        <v>265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2106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2107</v>
      </c>
      <c r="C149" s="111">
        <v>-1000010</v>
      </c>
      <c r="D149" s="54" t="s">
        <v>88</v>
      </c>
      <c r="E149" s="54" t="s">
        <v>265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2106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2107</v>
      </c>
      <c r="C150" s="111">
        <v>-1000011</v>
      </c>
      <c r="D150" s="54" t="s">
        <v>88</v>
      </c>
      <c r="E150" s="54" t="s">
        <v>265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2106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2107</v>
      </c>
      <c r="C151" s="111">
        <v>-1000012</v>
      </c>
      <c r="D151" s="54" t="s">
        <v>88</v>
      </c>
      <c r="E151" s="54" t="s">
        <v>265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2106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2107</v>
      </c>
      <c r="C152" s="111">
        <v>-1000013</v>
      </c>
      <c r="D152" s="54" t="s">
        <v>88</v>
      </c>
      <c r="E152" s="54" t="s">
        <v>265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2106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2107</v>
      </c>
      <c r="C153" s="111">
        <v>-1000014</v>
      </c>
      <c r="D153" s="54" t="s">
        <v>88</v>
      </c>
      <c r="E153" s="54" t="s">
        <v>265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2106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2107</v>
      </c>
      <c r="C154" s="111">
        <v>-1000015</v>
      </c>
      <c r="D154" s="54" t="s">
        <v>88</v>
      </c>
      <c r="E154" s="54" t="s">
        <v>265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2106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2107</v>
      </c>
      <c r="C155" s="111">
        <v>-1000016</v>
      </c>
      <c r="D155" s="54" t="s">
        <v>88</v>
      </c>
      <c r="E155" s="54" t="s">
        <v>265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2106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2108</v>
      </c>
      <c r="C156" s="111">
        <v>-1000017</v>
      </c>
      <c r="D156" s="54" t="s">
        <v>88</v>
      </c>
      <c r="E156" s="54" t="s">
        <v>265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2106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2108</v>
      </c>
      <c r="C157" s="111">
        <v>-1000018</v>
      </c>
      <c r="D157" s="54" t="s">
        <v>88</v>
      </c>
      <c r="E157" s="54" t="s">
        <v>265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2106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217</v>
      </c>
      <c r="C158" s="111">
        <v>-1000019</v>
      </c>
      <c r="D158" s="54" t="s">
        <v>88</v>
      </c>
      <c r="E158" s="54" t="s">
        <v>265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2106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2106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2106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0" t="s">
        <v>2058</v>
      </c>
      <c r="C161" s="54">
        <v>-160018</v>
      </c>
      <c r="D161" s="54" t="s">
        <v>88</v>
      </c>
      <c r="E161" s="54" t="s">
        <v>265</v>
      </c>
      <c r="F161" s="54">
        <v>2100160018</v>
      </c>
      <c r="G161" s="54">
        <v>1</v>
      </c>
      <c r="H161" s="54">
        <v>2100160018</v>
      </c>
      <c r="I161" s="21">
        <v>1</v>
      </c>
      <c r="J161" s="54" t="s">
        <v>113</v>
      </c>
      <c r="K161" s="54">
        <v>1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2175</v>
      </c>
      <c r="C162" s="54">
        <v>-120001</v>
      </c>
      <c r="D162" s="54" t="s">
        <v>88</v>
      </c>
      <c r="E162" s="54" t="s">
        <v>265</v>
      </c>
      <c r="F162" s="54">
        <v>2100120001</v>
      </c>
      <c r="G162" s="54">
        <v>1</v>
      </c>
      <c r="H162" s="54">
        <v>2100120001</v>
      </c>
      <c r="I162" s="21">
        <v>1</v>
      </c>
      <c r="J162" s="54" t="s">
        <v>113</v>
      </c>
      <c r="K162" s="54">
        <v>0</v>
      </c>
      <c r="L162" s="54" t="s">
        <v>88</v>
      </c>
      <c r="M162" s="54">
        <v>1</v>
      </c>
      <c r="O162" s="37" t="s">
        <v>2120</v>
      </c>
    </row>
    <row r="163" spans="1:15" x14ac:dyDescent="0.15">
      <c r="A163" s="54">
        <v>162</v>
      </c>
      <c r="B163" s="50" t="s">
        <v>2175</v>
      </c>
      <c r="C163" s="54">
        <v>-120002</v>
      </c>
      <c r="D163" s="54" t="s">
        <v>88</v>
      </c>
      <c r="E163" s="54" t="s">
        <v>265</v>
      </c>
      <c r="F163" s="54">
        <v>2100120002</v>
      </c>
      <c r="G163" s="54">
        <v>1</v>
      </c>
      <c r="H163" s="54">
        <v>2100120002</v>
      </c>
      <c r="I163" s="21">
        <v>1</v>
      </c>
      <c r="J163" s="54" t="s">
        <v>113</v>
      </c>
      <c r="K163" s="54">
        <v>1</v>
      </c>
      <c r="L163" s="54" t="s">
        <v>88</v>
      </c>
      <c r="M163" s="54">
        <v>1</v>
      </c>
      <c r="O163" s="37" t="s">
        <v>2120</v>
      </c>
    </row>
    <row r="164" spans="1:15" x14ac:dyDescent="0.15">
      <c r="A164" s="54">
        <v>163</v>
      </c>
      <c r="B164" s="50" t="s">
        <v>2175</v>
      </c>
      <c r="C164" s="54">
        <v>-120003</v>
      </c>
      <c r="D164" s="54" t="s">
        <v>88</v>
      </c>
      <c r="E164" s="54" t="s">
        <v>265</v>
      </c>
      <c r="F164" s="54">
        <v>2100120003</v>
      </c>
      <c r="G164" s="54">
        <v>1</v>
      </c>
      <c r="H164" s="54">
        <v>2100120003</v>
      </c>
      <c r="I164" s="21">
        <v>1</v>
      </c>
      <c r="J164" s="54" t="s">
        <v>113</v>
      </c>
      <c r="K164" s="54">
        <v>0</v>
      </c>
      <c r="L164" s="54" t="s">
        <v>88</v>
      </c>
      <c r="M164" s="54">
        <v>1</v>
      </c>
      <c r="O164" s="37" t="s">
        <v>2120</v>
      </c>
    </row>
    <row r="165" spans="1:15" x14ac:dyDescent="0.15">
      <c r="A165" s="54">
        <v>164</v>
      </c>
      <c r="B165" s="50" t="s">
        <v>2175</v>
      </c>
      <c r="C165" s="54">
        <v>-120004</v>
      </c>
      <c r="D165" s="54" t="s">
        <v>88</v>
      </c>
      <c r="E165" s="54" t="s">
        <v>265</v>
      </c>
      <c r="F165" s="54">
        <v>2100120004</v>
      </c>
      <c r="G165" s="54">
        <v>1</v>
      </c>
      <c r="H165" s="54">
        <v>2100120004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2120</v>
      </c>
    </row>
    <row r="166" spans="1:15" x14ac:dyDescent="0.15">
      <c r="A166" s="54">
        <v>165</v>
      </c>
      <c r="B166" s="50" t="s">
        <v>2175</v>
      </c>
      <c r="C166" s="54">
        <v>-120005</v>
      </c>
      <c r="D166" s="54" t="s">
        <v>88</v>
      </c>
      <c r="E166" s="54" t="s">
        <v>265</v>
      </c>
      <c r="F166" s="54">
        <v>2100120005</v>
      </c>
      <c r="G166" s="54">
        <v>1</v>
      </c>
      <c r="H166" s="54">
        <v>2100120005</v>
      </c>
      <c r="I166" s="21">
        <v>1</v>
      </c>
      <c r="J166" s="54" t="s">
        <v>113</v>
      </c>
      <c r="K166" s="54">
        <v>0</v>
      </c>
      <c r="L166" s="54" t="s">
        <v>88</v>
      </c>
      <c r="M166" s="54">
        <v>1</v>
      </c>
      <c r="O166" s="37" t="s">
        <v>2120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2033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2041</v>
      </c>
      <c r="C11" s="81">
        <v>2100000326</v>
      </c>
      <c r="D11" s="81" t="s">
        <v>2042</v>
      </c>
      <c r="E11" s="81">
        <v>0</v>
      </c>
      <c r="F11" s="81" t="s">
        <v>88</v>
      </c>
      <c r="G11" s="172" t="s">
        <v>2034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2095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2061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2062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2063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2058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2058</v>
      </c>
      <c r="C49" s="42">
        <v>63</v>
      </c>
      <c r="D49" s="81">
        <v>2100160017</v>
      </c>
      <c r="E49" s="81"/>
      <c r="F49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2050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2049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2076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2075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2074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2058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2092</v>
      </c>
      <c r="I13" s="79" t="s">
        <v>2085</v>
      </c>
      <c r="J13" s="79" t="s">
        <v>2089</v>
      </c>
      <c r="K13" s="79" t="s">
        <v>2079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2058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2091</v>
      </c>
      <c r="I14" s="79" t="s">
        <v>2096</v>
      </c>
      <c r="J14" s="79" t="s">
        <v>2089</v>
      </c>
      <c r="K14" s="79" t="s">
        <v>2078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2058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2090</v>
      </c>
      <c r="I15" s="79" t="s">
        <v>2096</v>
      </c>
      <c r="J15" s="79" t="s">
        <v>2089</v>
      </c>
      <c r="K15" s="79" t="s">
        <v>2077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2104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2056</v>
      </c>
      <c r="G1" s="119" t="s">
        <v>2057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2060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2018</v>
      </c>
      <c r="J1" s="59" t="s">
        <v>2019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2030</v>
      </c>
      <c r="H2" s="3" t="s">
        <v>2031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2064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2065</v>
      </c>
      <c r="H5" s="79"/>
      <c r="I5" s="42">
        <v>0</v>
      </c>
      <c r="J5" s="162" t="s">
        <v>88</v>
      </c>
      <c r="K5" s="162">
        <v>1</v>
      </c>
      <c r="M5" s="39" t="s">
        <v>2066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2058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2080</v>
      </c>
      <c r="H1" s="59" t="s">
        <v>2081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2058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2083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2058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2084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2184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>
        <v>3</v>
      </c>
      <c r="B4" s="180" t="s">
        <v>2175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2185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2120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tabSelected="1" zoomScaleNormal="100" workbookViewId="0">
      <pane ySplit="1" topLeftCell="A2" activePane="bottomLeft" state="frozen"/>
      <selection activeCell="J21" sqref="J21"/>
      <selection pane="bottomLeft" activeCell="H1" sqref="G1:H1048576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2205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2206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2120</v>
      </c>
    </row>
    <row r="3" spans="1:15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2209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2120</v>
      </c>
    </row>
    <row r="4" spans="1:15" s="51" customFormat="1" x14ac:dyDescent="0.15">
      <c r="A4" s="179">
        <v>3</v>
      </c>
      <c r="B4" s="180" t="s">
        <v>2175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2210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2120</v>
      </c>
    </row>
    <row r="5" spans="1:15" s="51" customFormat="1" x14ac:dyDescent="0.15">
      <c r="A5" s="179">
        <v>4</v>
      </c>
      <c r="B5" s="180" t="s">
        <v>2175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2211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2120</v>
      </c>
    </row>
    <row r="6" spans="1:15" s="51" customFormat="1" x14ac:dyDescent="0.15">
      <c r="A6" s="179">
        <v>5</v>
      </c>
      <c r="B6" s="180" t="s">
        <v>2175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2212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2120</v>
      </c>
    </row>
    <row r="7" spans="1:15" s="51" customFormat="1" x14ac:dyDescent="0.15">
      <c r="A7" s="179">
        <v>6</v>
      </c>
      <c r="B7" s="180" t="s">
        <v>2175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2207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2120</v>
      </c>
    </row>
    <row r="8" spans="1:15" s="51" customFormat="1" x14ac:dyDescent="0.15">
      <c r="A8" s="179">
        <v>7</v>
      </c>
      <c r="B8" s="180" t="s">
        <v>2175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2208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2120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2192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2175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2193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2120</v>
      </c>
    </row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2194</v>
      </c>
      <c r="G1" s="59" t="s">
        <v>2195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2196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>
        <v>3</v>
      </c>
      <c r="B4" s="180" t="s">
        <v>2175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2120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2197</v>
      </c>
      <c r="G1" s="59" t="s">
        <v>2198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2201</v>
      </c>
      <c r="G1" s="59" t="s">
        <v>2202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2204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2021-06-23T02:34:20Z</dcterms:modified>
</cp:coreProperties>
</file>