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67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4" r:id="rId59"/>
    <sheet name="1004_OpenStackインタフェース情報マスタ" sheetId="73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701_定期作業実行ステータスマスタ" sheetId="146" r:id="rId70"/>
    <sheet name="1702_定期作業実行周期マスタ" sheetId="147" r:id="rId71"/>
    <sheet name="1703_定期作業実行曜日マスタ" sheetId="148" r:id="rId72"/>
    <sheet name="1704_定期作業実行週番号マスタ" sheetId="149" r:id="rId73"/>
  </sheets>
  <externalReferences>
    <externalReference r:id="rId74"/>
    <externalReference r:id="rId75"/>
    <externalReference r:id="rId76"/>
    <externalReference r:id="rId77"/>
    <externalReference r:id="rId78"/>
    <externalReference r:id="rId79"/>
    <externalReference r:id="rId80"/>
  </externalReferences>
  <definedNames>
    <definedName name="_1004_OpenStackインターフェース情報マスタ" localSheetId="52">SYS_LIST!$A$50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[5]SYS_LIST!#REF!</definedName>
    <definedName name="_901_DSCステータスマスタ" localSheetId="50">[5]SYS_LIST!#REF!</definedName>
    <definedName name="_901_DSCステータスマスタ" localSheetId="51">[5]SYS_LIST!#REF!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<sst xmlns="http://schemas.openxmlformats.org/spreadsheetml/2006/main" count="6308" uniqueCount="2061">
  <si>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</si>
  <si>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</si>
  <si>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</si>
  <si>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</si>
  <si>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</si>
  <si>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</si>
  <si>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</si>
  <si>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</si>
  <si>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</si>
  <si>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</si>
  <si>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</si>
  <si>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</si>
  <si>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</si>
  <si>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</si>
  <si>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</si>
  <si>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</si>
  <si>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</si>
  <si>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</si>
  <si>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</si>
  <si>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</si>
  <si>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</si>
  <si>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</si>
  <si>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</si>
  <si>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</si>
  <si>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</si>
  <si>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</si>
  <si>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</si>
  <si>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</si>
  <si>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</si>
  <si>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</si>
  <si>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</si>
  <si>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</si>
  <si>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</si>
  <si>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</si>
  <si>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</si>
  <si>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</si>
  <si>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</si>
  <si>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</si>
  <si>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</si>
  <si>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</si>
  <si>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</si>
  <si>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</si>
  <si>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</si>
  <si>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</si>
  <si>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</si>
  <si>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</si>
  <si>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</si>
  <si>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</si>
  <si>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</si>
  <si>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</si>
  <si>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</si>
  <si>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</si>
  <si>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</si>
  <si>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</si>
  <si>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</si>
  <si>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</si>
  <si>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</si>
  <si>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</si>
  <si>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</si>
  <si>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</si>
  <si>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</si>
  <si>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</si>
  <si>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</si>
  <si>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</si>
  <si>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</si>
  <si>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</si>
  <si>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</si>
  <si>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</si>
  <si>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</si>
  <si>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</si>
  <si>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</si>
  <si>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</si>
  <si>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</si>
  <si>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</si>
  <si>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</si>
  <si>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</si>
  <si>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</si>
  <si>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</si>
  <si>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</si>
  <si>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</si>
  <si>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</si>
  <si>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</si>
  <si>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</si>
  <si>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</si>
  <si>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</si>
  <si>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</si>
  <si>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</si>
  <si>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</si>
  <si>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</si>
  <si>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</si>
  <si>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</si>
  <si>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</si>
  <si>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</si>
  <si>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</si>
  <si>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</si>
  <si>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</si>
  <si>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</si>
  <si>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</si>
  <si>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</si>
  <si>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</si>
  <si>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</si>
  <si>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</si>
  <si>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</si>
  <si>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</si>
  <si>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</si>
  <si>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</si>
  <si>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</si>
  <si>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</si>
  <si>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</si>
  <si>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</si>
  <si>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</si>
  <si>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</si>
  <si>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</si>
  <si>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</si>
  <si>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</si>
  <si>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</si>
  <si>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</si>
  <si>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</si>
  <si>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</si>
  <si>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</si>
  <si>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</si>
  <si>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</si>
  <si>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</si>
  <si>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</si>
  <si>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</si>
  <si>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</si>
  <si>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</si>
  <si>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</si>
  <si>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</si>
  <si>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</si>
  <si>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</si>
  <si>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</si>
  <si>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</si>
  <si>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</si>
  <si>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</si>
  <si>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</si>
  <si>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</si>
  <si>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</si>
  <si>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</si>
  <si>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</si>
  <si>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</si>
  <si>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</si>
  <si>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</si>
  <si>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</si>
  <si>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</si>
  <si>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</si>
  <si>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</si>
  <si>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</si>
  <si>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</si>
  <si>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</si>
  <si>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</si>
  <si>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</si>
  <si>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</si>
  <si>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</si>
  <si>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</si>
  <si>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</si>
  <si>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</si>
  <si>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</si>
  <si>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</si>
  <si>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</si>
  <si>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</si>
  <si>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</si>
  <si>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</si>
  <si>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</si>
  <si>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</si>
  <si>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</si>
  <si>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</si>
  <si>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</si>
  <si>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</si>
  <si>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</si>
  <si>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</si>
  <si>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</si>
  <si>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</si>
  <si>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</si>
  <si>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</si>
  <si>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</si>
  <si>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</si>
  <si>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</si>
  <si>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</si>
  <si>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</si>
  <si>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</si>
  <si>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</si>
  <si>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</si>
  <si>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</si>
  <si>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</si>
  <si>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</si>
  <si>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</si>
  <si>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</si>
  <si>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</si>
  <si>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</si>
  <si>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</si>
  <si>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</si>
  <si>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</si>
  <si>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</si>
  <si>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</si>
  <si>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</si>
  <si>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</si>
  <si>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</si>
  <si>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</si>
  <si>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</si>
  <si>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</si>
  <si>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</si>
  <si>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</si>
  <si>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</si>
  <si>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</si>
  <si>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</si>
  <si>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</si>
  <si>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</si>
  <si>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</si>
  <si>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</si>
  <si>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</si>
  <si>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</si>
  <si>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</si>
  <si>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</si>
  <si>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</si>
  <si>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</si>
  <si>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</si>
  <si>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</si>
  <si>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</si>
  <si>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</si>
  <si>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</si>
  <si>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</si>
  <si>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</si>
  <si>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</si>
  <si>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</si>
  <si>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</si>
  <si>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</si>
  <si>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</si>
  <si>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</si>
  <si>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</si>
  <si>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</si>
  <si>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</si>
  <si>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</si>
  <si>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</si>
  <si>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</si>
  <si>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</si>
  <si>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</si>
  <si>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</si>
  <si>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</si>
  <si>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</si>
  <si>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</si>
  <si>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</si>
  <si>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</si>
  <si>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</si>
  <si>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</si>
  <si>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</si>
  <si>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</si>
  <si>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</si>
  <si>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</si>
  <si>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</si>
  <si>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</si>
  <si>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</si>
  <si>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</si>
  <si>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</si>
  <si>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</si>
  <si>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</si>
  <si>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</si>
  <si>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</si>
  <si>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</si>
  <si>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</si>
  <si>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</si>
  <si>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</si>
  <si>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</si>
  <si>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</si>
  <si>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</si>
  <si>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</si>
  <si>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</si>
  <si>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</si>
  <si>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</si>
  <si>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</si>
  <si>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</si>
  <si>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</si>
  <si>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</si>
  <si>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</si>
  <si>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</si>
  <si>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</si>
  <si>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</si>
  <si>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</si>
  <si>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</si>
  <si>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</si>
  <si>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</si>
  <si>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</si>
  <si>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</si>
  <si>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</si>
  <si>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</si>
  <si>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</si>
  <si>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</si>
  <si>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</si>
  <si>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</si>
  <si>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</si>
  <si>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</si>
  <si>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</si>
  <si>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</si>
  <si>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</si>
  <si>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</si>
  <si>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</si>
  <si>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</si>
  <si>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</si>
  <si>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</si>
  <si>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</si>
  <si>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</si>
  <si>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</si>
  <si>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</si>
  <si>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</si>
  <si>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</si>
  <si>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</si>
  <si>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</si>
  <si>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</si>
  <si>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</si>
  <si>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</si>
  <si>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</si>
  <si>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</si>
  <si>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</si>
  <si>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</si>
  <si>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</si>
  <si>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</si>
  <si>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</si>
  <si>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</si>
  <si>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</si>
  <si>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</si>
  <si>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</si>
  <si>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</si>
  <si>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</si>
  <si>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</si>
  <si>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</si>
  <si>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</si>
  <si>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</si>
  <si>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</si>
  <si>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</si>
  <si>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</si>
  <si>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</si>
  <si>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</si>
  <si>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</si>
  <si>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</si>
  <si>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</si>
  <si>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</si>
  <si>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</si>
  <si>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</si>
  <si>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</si>
  <si>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</si>
  <si>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</si>
  <si>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</si>
  <si>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</si>
  <si>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</si>
  <si>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</si>
  <si>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</si>
  <si>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</si>
  <si>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</si>
  <si>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</si>
  <si>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</si>
  <si>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</si>
  <si>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</si>
  <si>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</si>
  <si>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</si>
  <si>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</si>
  <si>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</si>
  <si>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</si>
  <si>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</si>
  <si>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</si>
  <si>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</si>
  <si>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</si>
  <si>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</si>
  <si>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</si>
  <si>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</si>
  <si>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</si>
  <si>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</si>
  <si>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</si>
  <si>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</si>
  <si>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</si>
  <si>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</si>
  <si>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</si>
  <si>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</si>
  <si>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</si>
  <si>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</si>
  <si>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</si>
  <si>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</si>
  <si>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</si>
  <si>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</si>
  <si>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</si>
  <si>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</si>
  <si>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</si>
  <si>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</si>
  <si>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</si>
  <si>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</si>
  <si>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</si>
  <si>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</si>
  <si>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</si>
  <si>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</si>
  <si>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</si>
  <si>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</si>
  <si>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</si>
  <si>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</si>
  <si>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</si>
  <si>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</si>
  <si>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</si>
  <si>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</si>
  <si>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</si>
  <si>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</si>
  <si>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</si>
  <si>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</si>
  <si>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</si>
  <si>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</si>
  <si>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</si>
  <si>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</si>
  <si>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</si>
  <si>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</si>
  <si>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</si>
  <si>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</si>
  <si>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</si>
  <si>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</si>
  <si>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</si>
  <si>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</si>
  <si>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</si>
  <si>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</si>
  <si>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</si>
  <si>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</si>
  <si>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</si>
  <si>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</si>
  <si>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</si>
  <si>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</si>
  <si>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</si>
  <si>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</si>
  <si>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</si>
  <si>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</si>
  <si>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</si>
  <si>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</si>
  <si>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</si>
  <si>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</si>
  <si>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</si>
  <si>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</si>
  <si>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</si>
  <si>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</si>
  <si>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</si>
  <si>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</si>
  <si>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</si>
  <si>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</si>
  <si>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</si>
  <si>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</si>
  <si>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</si>
  <si>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</si>
  <si>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</si>
  <si>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</si>
  <si>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</si>
  <si>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</si>
  <si>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</si>
  <si>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</si>
  <si>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</si>
  <si>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</si>
  <si>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</si>
  <si>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</si>
  <si>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</si>
  <si>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</si>
  <si>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</si>
  <si>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</si>
  <si>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</si>
  <si>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</si>
  <si>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</si>
  <si>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</si>
  <si>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</si>
  <si>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</si>
  <si>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</si>
  <si>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</si>
  <si>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</si>
  <si>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</si>
  <si>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</si>
  <si>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</si>
  <si>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</si>
  <si>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</si>
  <si>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</si>
  <si>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</si>
  <si>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</si>
  <si>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</si>
  <si>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</si>
  <si>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</si>
  <si>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</si>
  <si>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</si>
  <si>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</si>
  <si>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</si>
  <si>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</si>
  <si>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</si>
  <si>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</si>
  <si>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</si>
  <si>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</si>
  <si>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</si>
  <si>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</si>
  <si>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</si>
  <si>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</si>
  <si>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</si>
  <si>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</si>
  <si>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</si>
  <si>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</si>
  <si>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</si>
  <si>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</si>
  <si>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</si>
  <si>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</si>
  <si>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</si>
  <si>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</si>
  <si>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</si>
  <si>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</si>
  <si>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</si>
  <si>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</si>
  <si>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</si>
  <si>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</si>
  <si>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</si>
  <si>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</si>
  <si>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</si>
  <si>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</si>
  <si>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</si>
  <si>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</si>
  <si>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</si>
  <si>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</si>
  <si>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</si>
  <si>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</si>
  <si>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</si>
  <si>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</si>
  <si>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</si>
  <si>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</si>
  <si>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</si>
  <si>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</si>
  <si>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</si>
  <si>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</si>
  <si>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</si>
  <si>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</si>
  <si>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</si>
  <si>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</si>
  <si>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</si>
  <si>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</si>
  <si>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</si>
  <si>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</si>
  <si>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</si>
  <si>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</si>
  <si>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</si>
  <si>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</si>
  <si>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</si>
  <si>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</si>
  <si>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</si>
  <si>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</si>
  <si>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</si>
  <si>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</si>
  <si>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</si>
  <si>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</si>
  <si>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</si>
  <si>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</si>
  <si>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</si>
  <si>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</si>
  <si>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</si>
  <si>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</si>
  <si>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</si>
  <si>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</si>
  <si>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</si>
  <si>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</si>
  <si>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</si>
  <si>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</si>
  <si>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</si>
  <si>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</si>
  <si>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</si>
  <si>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</si>
  <si>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</si>
  <si>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</si>
  <si>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</si>
  <si>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</si>
  <si>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</si>
  <si>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</si>
  <si>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</si>
  <si>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</si>
  <si>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</si>
  <si>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</si>
  <si>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</si>
  <si>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</si>
  <si>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</si>
  <si>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</si>
  <si>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</si>
  <si>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</si>
  <si>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</si>
  <si>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</si>
  <si>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</si>
  <si>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</si>
  <si>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</si>
  <si>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</si>
  <si>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</si>
  <si>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</si>
  <si>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</si>
  <si>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</si>
  <si>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</si>
  <si>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</si>
  <si>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</si>
  <si>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</si>
  <si>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</si>
  <si>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</si>
  <si>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</si>
  <si>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</si>
  <si>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</si>
  <si>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</si>
  <si>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</si>
  <si>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</si>
  <si>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</si>
  <si>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</si>
  <si>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</si>
  <si>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</si>
  <si>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</si>
  <si>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</si>
  <si>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</si>
  <si>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</si>
  <si>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</si>
  <si>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</si>
  <si>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</si>
  <si>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</si>
  <si>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</si>
  <si>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</si>
  <si>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</si>
  <si>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</si>
  <si>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</si>
  <si>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</si>
  <si>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</si>
  <si>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</si>
  <si>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</si>
  <si>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</si>
  <si>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</si>
  <si>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</si>
  <si>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</si>
  <si>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</si>
  <si>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</si>
  <si>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</si>
  <si>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</si>
  <si>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</si>
  <si>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</si>
  <si>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</si>
  <si>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</si>
  <si>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</si>
  <si>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</si>
  <si>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</si>
  <si>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</si>
  <si>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</si>
  <si>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</si>
  <si>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</si>
  <si>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</si>
  <si>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</si>
  <si>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</si>
  <si>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</si>
  <si>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</si>
  <si>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</si>
  <si>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</si>
  <si>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</si>
  <si>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</si>
  <si>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</si>
  <si>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</si>
  <si>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</si>
  <si>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</si>
  <si>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</si>
  <si>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</si>
  <si>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</si>
  <si>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</si>
  <si>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</si>
  <si>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</si>
  <si>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</si>
  <si>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</si>
  <si>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</si>
  <si>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</si>
  <si>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</si>
  <si>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</si>
  <si>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</si>
  <si>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</si>
  <si>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</si>
  <si>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</si>
  <si>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</si>
  <si>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</si>
  <si>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</si>
  <si>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</si>
  <si>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</si>
  <si>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</si>
  <si>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</si>
  <si>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</si>
  <si>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</si>
  <si>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</si>
  <si>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</si>
  <si>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</si>
  <si>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</si>
  <si>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</si>
  <si>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</si>
  <si>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</si>
  <si>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</si>
  <si>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</si>
  <si>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</si>
  <si>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</si>
  <si>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</si>
  <si>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</si>
  <si>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</si>
  <si>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</si>
  <si>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</si>
  <si>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</si>
  <si>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</si>
  <si>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</si>
  <si>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</si>
  <si>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</si>
  <si>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</si>
  <si>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</si>
  <si>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</si>
  <si>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</si>
  <si>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</si>
  <si>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</si>
  <si>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</si>
  <si>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</si>
  <si>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</si>
  <si>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</si>
  <si>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</si>
  <si>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</si>
  <si>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</si>
  <si>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</si>
  <si>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</si>
  <si>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</si>
  <si>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</si>
  <si>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</si>
  <si>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</si>
  <si>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</si>
  <si>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</si>
  <si>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</si>
  <si>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</si>
  <si>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</si>
  <si>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</si>
  <si>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</si>
  <si>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</si>
  <si>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</si>
  <si>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</si>
  <si>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</si>
  <si>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</si>
  <si>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</si>
  <si>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</si>
  <si>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</si>
  <si>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</si>
  <si>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</si>
  <si>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</si>
  <si>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</si>
  <si>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</si>
  <si>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</si>
  <si>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</si>
  <si>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</si>
  <si>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</si>
  <si>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</si>
  <si>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</si>
  <si>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</si>
  <si>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</si>
  <si>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</si>
  <si>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</si>
  <si>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</si>
  <si>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</si>
  <si>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</si>
  <si>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</si>
  <si>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</si>
  <si>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</si>
  <si>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</si>
  <si>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</si>
  <si>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</si>
  <si>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</si>
  <si>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</si>
  <si>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</si>
  <si>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</si>
  <si>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</si>
  <si>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</si>
  <si>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</si>
  <si>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</si>
  <si>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</si>
  <si>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</si>
  <si>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</si>
  <si>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</si>
  <si>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</si>
  <si>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</si>
  <si>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</si>
  <si>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</si>
  <si>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</si>
  <si>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</si>
  <si>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</si>
  <si>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</si>
  <si>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</si>
  <si>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</si>
  <si>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</si>
  <si>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</si>
  <si>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</si>
  <si>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</si>
  <si>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</si>
  <si>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</si>
  <si>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</si>
  <si>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</si>
  <si>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</si>
  <si>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</si>
  <si>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</si>
  <si>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</si>
  <si>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</si>
  <si>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</si>
  <si>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</si>
  <si>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</si>
  <si>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</si>
  <si>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</si>
  <si>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</si>
  <si>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</si>
  <si>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</si>
  <si>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</si>
  <si>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</si>
  <si>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</si>
  <si>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</si>
  <si>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</si>
  <si>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</si>
  <si>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</si>
  <si>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</si>
  <si>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</si>
  <si>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</si>
  <si>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</si>
  <si>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</si>
  <si>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</si>
  <si>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</si>
  <si>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</si>
  <si>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</si>
  <si>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</si>
  <si>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</si>
  <si>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</si>
  <si>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</si>
  <si>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</si>
  <si>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</si>
  <si>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</si>
  <si>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</si>
  <si>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</si>
  <si>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</si>
  <si>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</si>
  <si>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</si>
  <si>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</si>
  <si>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</si>
  <si>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</si>
  <si>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</si>
  <si>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</si>
  <si>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</si>
  <si>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</si>
  <si>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</si>
  <si>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</si>
  <si>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</si>
  <si>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</si>
  <si>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</si>
  <si>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</si>
  <si>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</si>
  <si>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</si>
  <si>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</si>
  <si>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</si>
  <si>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</si>
  <si>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</si>
  <si>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</si>
  <si>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</si>
  <si>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</si>
  <si>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</si>
  <si>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</si>
  <si>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</si>
  <si>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</si>
  <si>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</si>
  <si>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</si>
  <si>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</si>
  <si>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</si>
  <si>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</si>
  <si>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</si>
  <si>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</si>
  <si>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</si>
  <si>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</si>
  <si>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</si>
  <si>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</si>
  <si>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</si>
  <si>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</si>
  <si>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</si>
  <si>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</si>
  <si>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</si>
  <si>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</si>
  <si>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</si>
  <si>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</si>
  <si>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</si>
  <si>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</si>
  <si>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</si>
  <si>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</si>
  <si>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</si>
  <si>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</si>
  <si>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</si>
  <si>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</si>
  <si>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</si>
  <si>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</si>
  <si>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</si>
  <si>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</si>
  <si>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</si>
  <si>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</si>
  <si>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</si>
  <si>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</si>
  <si>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</si>
  <si>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</si>
  <si>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</si>
  <si>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</si>
  <si>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</si>
  <si>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</si>
  <si>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</si>
  <si>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</si>
  <si>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</si>
  <si>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</si>
  <si>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</si>
  <si>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</si>
  <si>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</si>
  <si>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</si>
  <si>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</si>
  <si>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</si>
  <si>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</si>
  <si>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</si>
  <si>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</si>
  <si>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</si>
  <si>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</si>
  <si>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</si>
  <si>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</si>
  <si>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</si>
  <si>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</si>
  <si>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</si>
  <si>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</si>
  <si>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</si>
  <si>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</si>
  <si>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</si>
  <si>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</si>
  <si>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</si>
  <si>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</si>
  <si>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</si>
  <si>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</si>
  <si>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</si>
  <si>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</si>
  <si>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</si>
  <si>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</si>
  <si>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</si>
  <si>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</si>
  <si>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</si>
  <si>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</si>
  <si>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</si>
  <si>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</si>
  <si>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</si>
  <si>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</si>
  <si>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</si>
  <si>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</si>
  <si>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</si>
  <si>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</si>
  <si>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</si>
  <si>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</si>
  <si>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</si>
  <si>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</si>
  <si>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</si>
  <si>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</si>
  <si>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</si>
  <si>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</si>
  <si>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</si>
  <si>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</si>
  <si>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</si>
  <si>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</si>
  <si>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</si>
  <si>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</si>
  <si>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</si>
  <si>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</si>
  <si>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</si>
  <si>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</si>
  <si>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</si>
  <si>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</si>
  <si>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</si>
  <si>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</si>
  <si>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</si>
  <si>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</si>
  <si>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</si>
  <si>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</si>
  <si>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</si>
  <si>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</si>
  <si>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</si>
  <si>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</si>
  <si>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</si>
  <si>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</si>
  <si>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</si>
  <si>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</si>
  <si>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</si>
  <si>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</si>
  <si>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</si>
  <si>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</si>
  <si>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</si>
  <si>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</si>
  <si>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</si>
  <si>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</si>
  <si>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</si>
  <si>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</si>
  <si>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</si>
  <si>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</si>
  <si>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</si>
  <si>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</si>
  <si>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</si>
  <si>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</si>
  <si>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</si>
  <si>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</si>
  <si>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</si>
  <si>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</si>
  <si>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</si>
  <si>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</si>
  <si>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</si>
  <si>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</si>
  <si>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</si>
  <si>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</si>
  <si>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</si>
  <si>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</si>
  <si>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</si>
  <si>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</si>
  <si>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</si>
  <si>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</si>
  <si>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</si>
  <si>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</si>
  <si>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</si>
  <si>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</si>
  <si>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</si>
  <si>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</si>
  <si>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</si>
  <si>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</si>
  <si>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</si>
  <si>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</si>
  <si>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</si>
  <si>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</si>
  <si>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</si>
  <si>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</si>
  <si>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</si>
  <si>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</si>
  <si>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</si>
  <si>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</si>
  <si>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</si>
  <si>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</si>
  <si>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</si>
  <si>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</si>
  <si>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</si>
  <si>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</si>
  <si>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</si>
  <si>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</si>
  <si>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</si>
  <si>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</si>
  <si>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</si>
  <si>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</si>
  <si>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</si>
  <si>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</si>
  <si>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</si>
  <si>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</si>
  <si>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</si>
  <si>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</si>
  <si>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</si>
  <si>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</si>
  <si>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</si>
  <si>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</si>
  <si>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</si>
  <si>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</si>
  <si>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</si>
  <si>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</si>
  <si>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</si>
  <si>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</si>
  <si>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</si>
  <si>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</si>
  <si>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</si>
  <si>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</si>
  <si>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</si>
  <si>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</si>
  <si>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</si>
  <si>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</si>
  <si>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</si>
  <si>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</si>
  <si>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</si>
  <si>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</si>
  <si>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</si>
  <si>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</si>
  <si>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</si>
  <si>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</si>
  <si>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</si>
  <si>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</si>
  <si>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</si>
  <si>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</si>
  <si>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</si>
  <si>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</si>
  <si>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</si>
  <si>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</si>
  <si>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</si>
  <si>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</si>
  <si>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</si>
  <si>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</si>
  <si>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</si>
  <si>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</si>
  <si>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</si>
  <si>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</si>
  <si>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</si>
  <si>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</si>
  <si>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</si>
  <si>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</si>
  <si>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</si>
  <si>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</si>
  <si>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</si>
  <si>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</si>
  <si>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</si>
  <si>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</si>
  <si>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</si>
  <si>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</si>
  <si>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</si>
  <si>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</si>
  <si>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</si>
  <si>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</si>
  <si>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</si>
  <si>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</si>
  <si>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</si>
  <si>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</si>
  <si>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</si>
  <si>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</si>
  <si>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</si>
  <si>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</si>
  <si>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</si>
  <si>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</si>
  <si>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</si>
  <si>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</si>
  <si>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</si>
  <si>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</si>
  <si>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</si>
  <si>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</si>
  <si>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</si>
  <si>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</si>
  <si>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</si>
  <si>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</si>
  <si>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</si>
  <si>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</si>
  <si>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</si>
  <si>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</si>
  <si>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</si>
  <si>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</si>
  <si>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</si>
  <si>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</si>
  <si>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</si>
  <si>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</si>
  <si>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</si>
  <si>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</si>
  <si>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</si>
  <si>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</si>
  <si>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</si>
  <si>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</si>
  <si>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</si>
  <si>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</si>
  <si>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</si>
  <si>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</si>
  <si>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</si>
  <si>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</si>
  <si>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</si>
  <si>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</si>
  <si>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</si>
  <si>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</si>
  <si>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</si>
  <si>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</si>
  <si>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</si>
  <si>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</si>
  <si>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</si>
  <si>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</si>
  <si>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</si>
  <si>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</si>
  <si>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</si>
  <si>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</si>
  <si>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</si>
  <si>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</si>
  <si>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</si>
  <si>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</si>
  <si>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</si>
  <si>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</si>
  <si>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</si>
  <si>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</si>
  <si>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</si>
  <si>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</si>
  <si>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</si>
  <si>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</si>
  <si>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</si>
  <si>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</si>
  <si>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</si>
  <si>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</si>
  <si>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</si>
  <si>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</si>
  <si>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</si>
  <si>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</si>
  <si>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</si>
  <si>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</si>
  <si>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</si>
  <si>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</si>
  <si>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</si>
  <si>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</si>
  <si>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</si>
  <si>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</si>
  <si>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</si>
  <si>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</si>
  <si>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</si>
  <si>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</si>
  <si>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</si>
  <si>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</si>
  <si>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</si>
  <si>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</si>
  <si>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</si>
  <si>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</si>
  <si>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</si>
  <si>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</si>
  <si>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</si>
  <si>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</si>
  <si>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</si>
  <si>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</si>
  <si>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</si>
  <si>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</si>
  <si>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</si>
  <si>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</si>
  <si>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</si>
  <si>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</si>
  <si>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</si>
  <si>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</si>
  <si>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</si>
  <si>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</si>
  <si>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</si>
  <si>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</si>
  <si>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</si>
  <si>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</si>
  <si>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</si>
  <si>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</si>
  <si>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</si>
  <si>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</si>
  <si>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</si>
  <si>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</si>
  <si>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</si>
  <si>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</si>
  <si>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</si>
  <si>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</si>
  <si>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</si>
  <si>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</si>
  <si>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</si>
  <si>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</si>
  <si>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</si>
  <si>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</si>
  <si>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</si>
  <si>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</si>
  <si>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</si>
  <si>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</si>
  <si>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</si>
  <si>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</si>
  <si>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</si>
  <si>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</si>
  <si>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</si>
  <si>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</si>
  <si>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</si>
  <si>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</si>
  <si>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</si>
  <si>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</si>
  <si>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</si>
  <si>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</si>
  <si>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</si>
  <si>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</si>
  <si>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</si>
  <si>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</si>
  <si>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</si>
  <si>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</si>
  <si>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</si>
  <si>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</si>
  <si>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</si>
  <si>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</si>
  <si>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</si>
  <si>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</si>
  <si>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</si>
  <si>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</si>
  <si>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</si>
  <si>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</si>
  <si>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</si>
  <si>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</si>
  <si>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</si>
  <si>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</si>
  <si>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</si>
  <si>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</si>
  <si>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</si>
  <si>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</si>
  <si>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</si>
  <si>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</si>
  <si>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</si>
  <si>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</si>
  <si>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</si>
  <si>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</si>
  <si>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</si>
  <si>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</si>
  <si>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</si>
  <si>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</si>
  <si>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</si>
  <si>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</si>
  <si>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</si>
  <si>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</si>
  <si>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</si>
  <si>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</si>
  <si>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</si>
  <si>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</si>
  <si>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</si>
  <si>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</si>
  <si>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</si>
  <si>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</si>
  <si>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</si>
  <si>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</si>
  <si>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</si>
  <si>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</si>
  <si>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</si>
  <si>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</si>
  <si>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</si>
  <si>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</si>
  <si>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</si>
  <si>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</si>
  <si>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</si>
  <si>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</si>
  <si>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</si>
  <si>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</si>
  <si>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</si>
  <si>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</si>
  <si>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</si>
  <si>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</si>
  <si>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</si>
  <si>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</si>
  <si>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</si>
  <si>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</si>
  <si>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</si>
  <si>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</si>
  <si>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</si>
  <si>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</si>
  <si>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</si>
  <si>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</si>
  <si>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</si>
  <si>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</si>
  <si>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</si>
  <si>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</si>
  <si>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</si>
  <si>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</si>
  <si>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</si>
  <si>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</si>
  <si>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</si>
  <si>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</si>
  <si>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</si>
  <si>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</si>
  <si>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</si>
  <si>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</si>
  <si>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</si>
  <si>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</si>
  <si>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</si>
  <si>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</si>
  <si>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</si>
  <si>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</si>
  <si>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</si>
  <si>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</si>
  <si>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</si>
  <si>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</si>
  <si>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</si>
  <si>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</si>
  <si>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</si>
  <si>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</si>
  <si>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</si>
  <si>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</si>
  <si>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</si>
  <si>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</si>
  <si>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</si>
  <si>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</si>
  <si>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</si>
  <si>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</si>
  <si>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</si>
  <si>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</si>
  <si>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</si>
  <si>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</si>
  <si>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</si>
  <si>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</si>
  <si>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</si>
  <si>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</si>
  <si>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</si>
  <si>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</si>
  <si>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</si>
  <si>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</si>
  <si>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</si>
  <si>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</si>
  <si>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</si>
  <si>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</si>
  <si>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</si>
  <si>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</si>
  <si>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</si>
  <si>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</si>
  <si>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</si>
  <si>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</si>
  <si>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</si>
  <si>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</si>
  <si>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</si>
  <si>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</si>
  <si>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</si>
  <si>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</si>
  <si>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</si>
  <si>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</si>
  <si>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</si>
  <si>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</si>
  <si>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</si>
  <si>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</si>
  <si>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</si>
  <si>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</si>
  <si>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</si>
  <si>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</si>
  <si>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</si>
  <si>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</si>
  <si>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</si>
  <si>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</si>
  <si>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</si>
  <si>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</si>
  <si>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</si>
  <si>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</si>
  <si>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</si>
  <si>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</si>
  <si>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</si>
  <si>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</si>
  <si>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</si>
  <si>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</si>
  <si>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</si>
  <si>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</si>
  <si>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</si>
  <si>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</si>
  <si>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</si>
  <si>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</si>
  <si>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</si>
  <si>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</si>
  <si>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</si>
  <si>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</si>
  <si>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</si>
  <si>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</si>
  <si>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</si>
  <si>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</si>
  <si>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</si>
  <si>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</si>
  <si>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</si>
  <si>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</si>
  <si>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</si>
  <si>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</si>
  <si>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</si>
  <si>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</si>
  <si>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</si>
  <si>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</si>
  <si>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</si>
  <si>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</si>
  <si>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</si>
  <si>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</si>
  <si>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</si>
  <si>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</si>
  <si>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</si>
  <si>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</si>
  <si>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</si>
  <si>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</si>
  <si>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</si>
  <si>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</si>
  <si>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</si>
  <si>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</si>
  <si>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</si>
  <si>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</si>
  <si>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</si>
  <si>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</si>
  <si>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</si>
  <si>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</si>
  <si>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</si>
  <si>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</si>
  <si>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</si>
  <si>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</si>
  <si>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</si>
  <si>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</si>
  <si>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</si>
  <si>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</si>
  <si>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</si>
  <si>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</si>
  <si>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</si>
  <si>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</si>
  <si>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</si>
  <si>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</si>
  <si>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</si>
  <si>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</si>
  <si>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</si>
  <si>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</si>
  <si>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</si>
  <si>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</si>
  <si>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</si>
  <si>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</si>
  <si>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</si>
  <si>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</si>
  <si>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</si>
  <si>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</si>
  <si>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</si>
  <si>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</si>
  <si>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</si>
  <si>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</si>
  <si>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</si>
  <si>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</si>
  <si>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</si>
  <si>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</si>
  <si>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</si>
  <si>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</si>
  <si>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</si>
  <si>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</si>
  <si>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</si>
  <si>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</si>
  <si>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</si>
  <si>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</si>
  <si>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</si>
  <si>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</si>
  <si>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</si>
  <si>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</si>
  <si>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</si>
  <si>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</si>
  <si>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</si>
  <si>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</si>
  <si>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</si>
  <si>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</si>
  <si>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</si>
  <si>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</si>
  <si>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</si>
  <si>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</si>
  <si>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</si>
  <si>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</si>
  <si>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</si>
  <si>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</si>
  <si>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</si>
  <si>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</si>
  <si>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</si>
  <si>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</si>
  <si>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</si>
  <si>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</si>
  <si>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</si>
  <si>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</si>
  <si>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</si>
  <si>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</si>
  <si>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</si>
  <si>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</si>
  <si>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</si>
  <si>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</si>
  <si>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</si>
  <si>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</si>
  <si>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</si>
  <si>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</si>
  <si>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</si>
  <si>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</si>
  <si>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</si>
  <si>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</si>
  <si>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</si>
  <si>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</si>
  <si>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</si>
  <si>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</si>
  <si>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</si>
  <si>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</si>
  <si>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</si>
  <si>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</si>
  <si>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</si>
  <si>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</si>
  <si>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</si>
  <si>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</si>
  <si>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</si>
  <si>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</si>
  <si>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</si>
  <si>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</si>
  <si>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</si>
  <si>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</si>
  <si>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</si>
  <si>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</si>
  <si>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</si>
  <si>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</si>
  <si>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</si>
  <si>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</si>
  <si>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</si>
  <si>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</si>
  <si>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</si>
  <si>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</si>
  <si>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</si>
  <si>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</si>
  <si>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</si>
  <si>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</si>
  <si>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</si>
  <si>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</si>
  <si>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</si>
  <si>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</si>
  <si>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</si>
  <si>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</si>
  <si>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</si>
  <si>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</si>
  <si>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</si>
  <si>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</si>
  <si>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</si>
  <si>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</si>
  <si>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</si>
  <si>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</si>
  <si>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</si>
  <si>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</si>
  <si>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</si>
  <si>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</si>
  <si>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</si>
  <si>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</si>
  <si>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</si>
  <si>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</si>
  <si>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</si>
  <si>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</si>
  <si>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</si>
  <si>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</si>
  <si>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</si>
  <si>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</si>
  <si>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</si>
  <si>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</si>
  <si>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</si>
  <si>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</si>
  <si>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</si>
  <si>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</si>
  <si>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</si>
  <si>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</si>
  <si>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</si>
  <si>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</si>
  <si>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</si>
  <si>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</si>
  <si>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</si>
  <si>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</si>
  <si>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</si>
  <si>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</si>
  <si>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</si>
  <si>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</si>
  <si>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</si>
  <si>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</si>
  <si>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</si>
  <si>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</si>
  <si>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</si>
  <si>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</si>
  <si>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</si>
  <si>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</si>
  <si>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</si>
  <si>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</si>
  <si>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</si>
  <si>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</si>
  <si>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</si>
  <si>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</si>
  <si>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</si>
  <si>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</si>
  <si>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</si>
  <si>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</si>
  <si>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</si>
  <si>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</si>
  <si>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</si>
  <si>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</si>
  <si>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</si>
  <si>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</si>
  <si>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</si>
  <si>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</si>
  <si>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</si>
  <si>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</si>
  <si>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</si>
  <si>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</si>
  <si>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</si>
  <si>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</si>
  <si>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</si>
  <si>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</si>
  <si>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</si>
  <si>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</si>
  <si>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</si>
  <si>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</si>
  <si>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</si>
  <si>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</si>
  <si>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</si>
  <si>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</si>
  <si>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</si>
  <si>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</si>
  <si>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</si>
  <si>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</si>
  <si>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</si>
  <si>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</si>
  <si>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</si>
  <si>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</si>
  <si>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</si>
  <si>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</si>
  <si>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</si>
  <si>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</si>
  <si>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</si>
  <si>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</si>
  <si>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</si>
  <si>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</si>
  <si>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</si>
  <si>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</si>
  <si>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</si>
  <si>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</si>
  <si>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</si>
  <si>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</si>
  <si>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</si>
  <si>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</si>
  <si>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</si>
  <si>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</si>
  <si>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</si>
  <si>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</si>
  <si>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</si>
  <si>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</si>
  <si>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</si>
  <si>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</si>
  <si>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</si>
  <si>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</si>
  <si>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</si>
  <si>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</si>
  <si>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</si>
  <si>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</si>
  <si>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</si>
  <si>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</si>
  <si>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</si>
  <si>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</si>
  <si>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</si>
  <si>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</si>
  <si>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</si>
  <si>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</si>
  <si>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</si>
  <si>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</si>
  <si>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</si>
  <si>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</si>
  <si>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</si>
  <si>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</si>
  <si>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</si>
  <si>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</si>
  <si>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</si>
  <si>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</si>
  <si>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</si>
  <si>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</si>
  <si>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</si>
  <si>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</si>
  <si>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</si>
  <si>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</si>
  <si>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</si>
  <si>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</si>
  <si>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</si>
  <si>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</si>
  <si>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</si>
  <si>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</si>
  <si>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</si>
  <si>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</si>
  <si>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</si>
  <si>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</si>
  <si>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</si>
  <si>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</si>
  <si>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</si>
  <si>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</si>
  <si>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</si>
  <si>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</si>
  <si>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</si>
  <si>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</si>
  <si>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</si>
  <si>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</si>
  <si>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</si>
  <si>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</si>
  <si>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</si>
  <si>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</si>
  <si>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</si>
  <si>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</si>
  <si>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</si>
  <si>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</si>
  <si>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</si>
  <si>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</si>
  <si>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</si>
  <si>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</si>
  <si>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</si>
  <si>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</si>
  <si>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</si>
  <si>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</si>
  <si>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</si>
  <si>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</si>
  <si>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</si>
  <si>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</si>
  <si>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</si>
  <si>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</si>
  <si>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</si>
  <si>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</si>
  <si>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</si>
  <si>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</si>
  <si>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</si>
  <si>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</si>
  <si>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</si>
  <si>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</si>
  <si>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</si>
  <si>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</si>
  <si>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</si>
  <si>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</si>
  <si>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</si>
  <si>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</si>
  <si>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</si>
  <si>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</si>
  <si>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</si>
  <si>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</si>
  <si>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</si>
  <si>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</si>
  <si>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</si>
  <si>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</si>
  <si>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</si>
  <si>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</si>
  <si>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</si>
  <si>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</si>
  <si>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</si>
  <si>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</si>
  <si>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</si>
  <si>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</si>
  <si>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</si>
  <si>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</si>
  <si>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</si>
  <si>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</si>
  <si>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</si>
  <si>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</si>
  <si>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</si>
  <si>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</si>
  <si>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</si>
  <si>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</si>
  <si>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</si>
  <si>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</si>
  <si>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</si>
  <si>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</si>
  <si>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</si>
  <si>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</si>
  <si>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</si>
  <si>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</si>
  <si>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</si>
  <si>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</si>
  <si>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</si>
  <si>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</si>
  <si>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</si>
  <si>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</si>
  <si>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</si>
  <si>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</si>
  <si>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</si>
  <si>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</si>
  <si>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</si>
  <si>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</si>
  <si>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</si>
  <si>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</si>
  <si>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</si>
  <si>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</si>
  <si>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</si>
  <si>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</si>
  <si>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</si>
  <si>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</si>
  <si>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</si>
  <si>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</si>
  <si>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</si>
  <si>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</si>
  <si>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</si>
  <si>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</si>
  <si>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</si>
  <si>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</si>
  <si>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</si>
  <si>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</si>
  <si>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</si>
  <si>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</si>
  <si>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</si>
  <si>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</si>
  <si>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</si>
  <si>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</si>
  <si>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</si>
  <si>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</si>
  <si>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</si>
  <si>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</si>
  <si>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</si>
  <si>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</si>
  <si>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</si>
  <si>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</si>
  <si>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</si>
  <si>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</si>
  <si>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</si>
  <si>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</si>
  <si>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</si>
  <si>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</si>
  <si>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</si>
  <si>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</si>
  <si>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</si>
  <si>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</si>
  <si>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</si>
  <si>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</si>
  <si>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</si>
  <si>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</si>
  <si>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</si>
  <si>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</si>
  <si>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</si>
  <si>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</si>
  <si>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</si>
  <si>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</si>
  <si>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</si>
  <si>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</si>
  <si>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</si>
  <si>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</si>
  <si>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</si>
  <si>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</si>
  <si>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</si>
  <si>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</si>
  <si>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</si>
  <si>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</si>
  <si>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</si>
  <si>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</si>
  <si>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</si>
  <si>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</si>
  <si>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</si>
  <si>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</si>
  <si>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</si>
  <si>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</si>
  <si>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</si>
  <si>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</si>
  <si>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</si>
  <si>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</si>
  <si>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</si>
  <si>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</si>
  <si>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</si>
  <si>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</si>
  <si>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</si>
  <si>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</si>
  <si>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</si>
  <si>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</si>
  <si>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</si>
  <si>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selectDscCredential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</si>
  <si>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</si>
  <si>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</si>
  <si>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</si>
  <si>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</si>
  <si>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</si>
  <si>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</si>
  <si>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</si>
  <si>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</si>
  <si>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</si>
  <si>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</si>
  <si>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</si>
  <si>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</si>
  <si>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</si>
  <si>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</si>
  <si>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SYSTEM_ID</t>
    <phoneticPr fontId="6"/>
  </si>
  <si>
    <t>ANS_TEMPLATE_VARS_NAME</t>
    <phoneticPr fontId="6"/>
  </si>
  <si>
    <t>CONTENTS_FILE_VARS_NAME</t>
    <phoneticPr fontId="6"/>
  </si>
  <si>
    <t>OPERATION_NO_UAPK</t>
    <phoneticPr fontId="6"/>
  </si>
  <si>
    <t>SERVICE_NAME</t>
    <phoneticPr fontId="6"/>
  </si>
  <si>
    <t>ky_dsc_valautostup-workflow</t>
  </si>
  <si>
    <t>ky_dsc_varsautolistup-workflow</t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</si>
  <si>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</si>
  <si>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</si>
  <si>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</si>
  <si>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</si>
  <si>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</si>
  <si>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</si>
  <si>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</si>
  <si>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</si>
  <si>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</si>
  <si>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</si>
  <si>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</si>
  <si>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</si>
  <si>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</si>
  <si>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</si>
  <si>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</si>
  <si>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</si>
  <si>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</si>
  <si>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</si>
  <si>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</si>
  <si>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</si>
  <si>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</si>
  <si>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</si>
  <si>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</si>
  <si>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</si>
  <si>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</si>
  <si>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</si>
  <si>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</si>
  <si>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</si>
  <si>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</si>
  <si>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</si>
  <si>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</si>
  <si>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</si>
  <si>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</si>
  <si>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</si>
  <si>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</si>
  <si>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</si>
  <si>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</si>
  <si>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</si>
  <si>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</si>
  <si>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</si>
  <si>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</si>
  <si>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</si>
  <si>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</si>
  <si>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</si>
  <si>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</si>
  <si>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</si>
  <si>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</si>
  <si>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DSC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</si>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</sst>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6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externalLink" Target="externalLinks/externalLink1.xml"/><Relationship Id="rId79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7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2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5.xml"/><Relationship Id="rId8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61" Type="http://schemas.openxmlformats.org/officeDocument/2006/relationships/worksheet" Target="worksheets/sheet61.xml"/><Relationship Id="rId8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73"/>
  <sheetViews>
    <sheetView tabSelected="1" zoomScaleNormal="100" workbookViewId="0">
      <pane ySplit="1" topLeftCell="A2" activePane="bottomLeft" state="frozen"/>
      <selection activeCell="D18" sqref="D18"/>
      <selection pane="bottomLeft" activeCell="B82" sqref="B8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984</v>
      </c>
      <c r="M1" s="85" t="s">
        <v>985</v>
      </c>
      <c r="N1" s="24" t="s">
        <v>986</v>
      </c>
      <c r="O1" s="24" t="s">
        <v>1185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1151</v>
      </c>
      <c r="B14" s="52" t="s">
        <v>1152</v>
      </c>
      <c r="C14" s="34" t="s">
        <v>226</v>
      </c>
      <c r="D14" s="52" t="s">
        <v>1153</v>
      </c>
      <c r="E14" s="52" t="s">
        <v>1154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1261</v>
      </c>
      <c r="B15" s="52" t="s">
        <v>1262</v>
      </c>
      <c r="C15" s="34" t="s">
        <v>1259</v>
      </c>
      <c r="D15" s="52" t="s">
        <v>1263</v>
      </c>
      <c r="E15" s="52" t="s">
        <v>1264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1286</v>
      </c>
      <c r="B16" s="52" t="s">
        <v>1287</v>
      </c>
      <c r="C16" s="34" t="s">
        <v>1288</v>
      </c>
      <c r="D16" s="52" t="s">
        <v>1289</v>
      </c>
      <c r="E16" s="52" t="s">
        <v>1290</v>
      </c>
      <c r="F16" s="35" t="s">
        <v>1291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1292</v>
      </c>
      <c r="B17" s="52" t="s">
        <v>1293</v>
      </c>
      <c r="C17" s="34" t="s">
        <v>1288</v>
      </c>
      <c r="D17" s="52" t="s">
        <v>1294</v>
      </c>
      <c r="E17" s="52" t="s">
        <v>1295</v>
      </c>
      <c r="F17" s="35" t="s">
        <v>1291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1330</v>
      </c>
      <c r="B18" s="52" t="s">
        <v>1331</v>
      </c>
      <c r="C18" s="34" t="s">
        <v>1332</v>
      </c>
      <c r="D18" s="52" t="s">
        <v>1333</v>
      </c>
      <c r="E18" s="52" t="s">
        <v>1334</v>
      </c>
      <c r="F18" s="35" t="s">
        <v>1335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1481</v>
      </c>
      <c r="B19" s="56" t="s">
        <v>1482</v>
      </c>
      <c r="C19" s="34" t="s">
        <v>56</v>
      </c>
      <c r="D19" s="52" t="s">
        <v>1483</v>
      </c>
      <c r="E19" s="52" t="s">
        <v>1484</v>
      </c>
      <c r="F19" s="35" t="s">
        <v>1485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1486</v>
      </c>
      <c r="B20" s="56" t="s">
        <v>1487</v>
      </c>
      <c r="C20" s="34" t="s">
        <v>31</v>
      </c>
      <c r="D20" s="52" t="s">
        <v>1488</v>
      </c>
      <c r="E20" s="52" t="s">
        <v>1489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1620</v>
      </c>
      <c r="B21" s="56" t="s">
        <v>1621</v>
      </c>
      <c r="C21" s="34" t="s">
        <v>63</v>
      </c>
      <c r="D21" s="52" t="s">
        <v>1622</v>
      </c>
      <c r="E21" s="52"/>
      <c r="F21" s="35" t="s">
        <v>1485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1614</v>
      </c>
      <c r="B23" s="56" t="s">
        <v>1615</v>
      </c>
      <c r="C23" s="34" t="s">
        <v>31</v>
      </c>
      <c r="D23" s="56" t="s">
        <v>1616</v>
      </c>
      <c r="E23" s="56" t="s">
        <v>1617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1435</v>
      </c>
      <c r="B28" s="33" t="s">
        <v>1436</v>
      </c>
      <c r="C28" s="34" t="s">
        <v>1437</v>
      </c>
      <c r="D28" s="52" t="s">
        <v>1438</v>
      </c>
      <c r="E28" s="52" t="s">
        <v>1439</v>
      </c>
      <c r="F28" s="35"/>
      <c r="G28" s="51" t="s">
        <v>1440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1639</v>
      </c>
      <c r="B36" s="52" t="s">
        <v>1641</v>
      </c>
      <c r="C36" s="34" t="s">
        <v>916</v>
      </c>
      <c r="D36" s="52" t="s">
        <v>1643</v>
      </c>
      <c r="E36" s="52" t="s">
        <v>1644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1640</v>
      </c>
      <c r="B37" s="52" t="s">
        <v>1642</v>
      </c>
      <c r="C37" s="34" t="s">
        <v>916</v>
      </c>
      <c r="D37" s="52" t="s">
        <v>1645</v>
      </c>
      <c r="E37" s="52" t="s">
        <v>1646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53" customFormat="1" x14ac:dyDescent="0.15">
      <c r="A38" s="56" t="s">
        <v>1833</v>
      </c>
      <c r="B38" s="52" t="s">
        <v>1834</v>
      </c>
      <c r="C38" s="34" t="s">
        <v>922</v>
      </c>
      <c r="D38" s="52" t="s">
        <v>1835</v>
      </c>
      <c r="E38" s="52"/>
      <c r="F38" s="56"/>
      <c r="G38" s="51" t="s">
        <v>619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1836</v>
      </c>
      <c r="B39" s="52" t="s">
        <v>1837</v>
      </c>
      <c r="C39" s="34" t="s">
        <v>922</v>
      </c>
      <c r="D39" s="52" t="s">
        <v>1838</v>
      </c>
      <c r="E39" s="52"/>
      <c r="F39" s="56"/>
      <c r="G39" s="51" t="s">
        <v>619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1839</v>
      </c>
      <c r="B40" s="52" t="s">
        <v>1840</v>
      </c>
      <c r="C40" s="34" t="s">
        <v>922</v>
      </c>
      <c r="D40" s="52" t="s">
        <v>1841</v>
      </c>
      <c r="E40" s="52"/>
      <c r="F40" s="56"/>
      <c r="G40" s="51" t="s">
        <v>619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619</v>
      </c>
      <c r="K47" s="52"/>
      <c r="L47" s="52"/>
      <c r="M47" s="52"/>
      <c r="N47" s="52"/>
      <c r="O47" s="52"/>
    </row>
    <row r="48" spans="1:16" s="53" customFormat="1" x14ac:dyDescent="0.15">
      <c r="A48" s="56" t="s">
        <v>1684</v>
      </c>
      <c r="B48" s="52" t="s">
        <v>1683</v>
      </c>
      <c r="C48" s="34" t="s">
        <v>31</v>
      </c>
      <c r="D48" s="52" t="s">
        <v>1685</v>
      </c>
      <c r="E48" s="52" t="s">
        <v>1686</v>
      </c>
      <c r="F48" s="56"/>
      <c r="G48" s="56"/>
      <c r="H48" s="51" t="s">
        <v>619</v>
      </c>
      <c r="I48" s="51" t="s">
        <v>619</v>
      </c>
      <c r="J48" s="51" t="s">
        <v>619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1700</v>
      </c>
      <c r="B49" s="52" t="s">
        <v>1697</v>
      </c>
      <c r="C49" s="34" t="s">
        <v>31</v>
      </c>
      <c r="D49" s="52" t="s">
        <v>1698</v>
      </c>
      <c r="E49" s="52" t="s">
        <v>1699</v>
      </c>
      <c r="F49" s="56"/>
      <c r="G49" s="56"/>
      <c r="H49" s="51" t="s">
        <v>619</v>
      </c>
      <c r="I49" s="51" t="s">
        <v>619</v>
      </c>
      <c r="J49" s="51" t="s">
        <v>619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858</v>
      </c>
      <c r="B50" s="56" t="s">
        <v>772</v>
      </c>
      <c r="C50" s="34" t="s">
        <v>773</v>
      </c>
      <c r="D50" s="56" t="s">
        <v>774</v>
      </c>
      <c r="E50" s="56" t="s">
        <v>775</v>
      </c>
      <c r="F50" s="56"/>
      <c r="G50" s="56"/>
      <c r="H50" s="51"/>
      <c r="I50" s="51"/>
      <c r="J50" s="51"/>
      <c r="K50" s="51" t="s">
        <v>619</v>
      </c>
      <c r="L50" s="51"/>
      <c r="M50" s="51"/>
      <c r="N50" s="51"/>
      <c r="O50" s="51"/>
    </row>
    <row r="51" spans="1:16" s="53" customFormat="1" x14ac:dyDescent="0.15">
      <c r="A51" s="56" t="s">
        <v>781</v>
      </c>
      <c r="B51" s="56" t="s">
        <v>777</v>
      </c>
      <c r="C51" s="34" t="s">
        <v>773</v>
      </c>
      <c r="D51" s="56" t="s">
        <v>778</v>
      </c>
      <c r="E51" s="56" t="s">
        <v>779</v>
      </c>
      <c r="F51" s="55"/>
      <c r="G51" s="55"/>
      <c r="H51" s="55"/>
      <c r="I51" s="55"/>
      <c r="J51" s="55"/>
      <c r="K51" s="51" t="s">
        <v>619</v>
      </c>
      <c r="L51" s="51"/>
      <c r="M51" s="51"/>
      <c r="N51" s="51"/>
      <c r="O51" s="51"/>
      <c r="P51" s="47"/>
    </row>
    <row r="52" spans="1:16" s="53" customFormat="1" x14ac:dyDescent="0.15">
      <c r="A52" s="56" t="s">
        <v>871</v>
      </c>
      <c r="B52" s="56" t="s">
        <v>872</v>
      </c>
      <c r="C52" s="34" t="s">
        <v>226</v>
      </c>
      <c r="D52" s="56" t="s">
        <v>875</v>
      </c>
      <c r="E52" s="56" t="s">
        <v>876</v>
      </c>
      <c r="F52" s="55"/>
      <c r="G52" s="55"/>
      <c r="H52" s="55"/>
      <c r="I52" s="55"/>
      <c r="J52" s="55"/>
      <c r="K52" s="51" t="s">
        <v>619</v>
      </c>
      <c r="L52" s="51"/>
      <c r="M52" s="51"/>
      <c r="N52" s="51"/>
      <c r="O52" s="51"/>
      <c r="P52" s="47"/>
    </row>
    <row r="53" spans="1:16" s="53" customFormat="1" x14ac:dyDescent="0.15">
      <c r="A53" s="56" t="s">
        <v>713</v>
      </c>
      <c r="B53" s="52" t="s">
        <v>716</v>
      </c>
      <c r="C53" s="34" t="s">
        <v>31</v>
      </c>
      <c r="D53" s="52" t="s">
        <v>670</v>
      </c>
      <c r="E53" s="52" t="s">
        <v>721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714</v>
      </c>
      <c r="B54" s="52" t="s">
        <v>717</v>
      </c>
      <c r="C54" s="34" t="s">
        <v>56</v>
      </c>
      <c r="D54" s="52" t="s">
        <v>720</v>
      </c>
      <c r="E54" s="52" t="s">
        <v>740</v>
      </c>
      <c r="F54" s="56"/>
      <c r="G54" s="56"/>
      <c r="H54" s="51"/>
      <c r="I54" s="51"/>
      <c r="J54" s="51" t="s">
        <v>619</v>
      </c>
      <c r="K54" s="51"/>
      <c r="L54" s="51"/>
      <c r="M54" s="51"/>
      <c r="N54" s="51"/>
      <c r="O54" s="51"/>
    </row>
    <row r="55" spans="1:16" s="53" customFormat="1" x14ac:dyDescent="0.15">
      <c r="A55" s="56" t="s">
        <v>715</v>
      </c>
      <c r="B55" s="52" t="s">
        <v>718</v>
      </c>
      <c r="C55" s="34" t="s">
        <v>56</v>
      </c>
      <c r="D55" s="52" t="s">
        <v>719</v>
      </c>
      <c r="E55" s="52" t="s">
        <v>739</v>
      </c>
      <c r="F55" s="56"/>
      <c r="G55" s="56"/>
      <c r="H55" s="51"/>
      <c r="I55" s="51"/>
      <c r="J55" s="51" t="s">
        <v>619</v>
      </c>
      <c r="K55" s="51"/>
      <c r="L55" s="51"/>
      <c r="M55" s="51"/>
      <c r="N55" s="51"/>
      <c r="O55" s="51"/>
    </row>
    <row r="56" spans="1:16" s="53" customFormat="1" x14ac:dyDescent="0.15">
      <c r="A56" s="56" t="s">
        <v>873</v>
      </c>
      <c r="B56" s="52" t="s">
        <v>874</v>
      </c>
      <c r="C56" s="34" t="s">
        <v>31</v>
      </c>
      <c r="D56" s="52" t="s">
        <v>888</v>
      </c>
      <c r="E56" s="52" t="s">
        <v>754</v>
      </c>
      <c r="F56" s="56"/>
      <c r="G56" s="56"/>
      <c r="H56" s="51"/>
      <c r="I56" s="51"/>
      <c r="J56" s="51" t="s">
        <v>619</v>
      </c>
      <c r="K56" s="51"/>
      <c r="L56" s="51"/>
      <c r="M56" s="51"/>
      <c r="N56" s="51"/>
      <c r="O56" s="51"/>
    </row>
    <row r="57" spans="1:16" s="53" customFormat="1" x14ac:dyDescent="0.15">
      <c r="A57" s="56" t="s">
        <v>1675</v>
      </c>
      <c r="B57" s="56" t="s">
        <v>1676</v>
      </c>
      <c r="C57" s="34" t="s">
        <v>31</v>
      </c>
      <c r="D57" s="56" t="s">
        <v>1677</v>
      </c>
      <c r="E57" s="56" t="s">
        <v>1678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6" t="s">
        <v>963</v>
      </c>
      <c r="B58" s="52" t="s">
        <v>964</v>
      </c>
      <c r="C58" s="34" t="s">
        <v>31</v>
      </c>
      <c r="D58" s="52" t="s">
        <v>965</v>
      </c>
      <c r="E58" s="52" t="s">
        <v>966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2" t="s">
        <v>968</v>
      </c>
      <c r="B59" s="52" t="s">
        <v>969</v>
      </c>
      <c r="C59" s="34" t="s">
        <v>970</v>
      </c>
      <c r="D59" s="52" t="s">
        <v>971</v>
      </c>
      <c r="E59" s="52" t="s">
        <v>972</v>
      </c>
      <c r="F59" s="56"/>
      <c r="G59" s="51"/>
      <c r="H59" s="51"/>
      <c r="I59" s="51"/>
      <c r="J59" s="51"/>
      <c r="K59" s="51"/>
      <c r="L59" s="51" t="s">
        <v>619</v>
      </c>
      <c r="M59" s="51"/>
      <c r="N59" s="51"/>
      <c r="O59" s="51"/>
      <c r="P59" s="84" t="s">
        <v>967</v>
      </c>
    </row>
    <row r="60" spans="1:16" s="53" customFormat="1" x14ac:dyDescent="0.15">
      <c r="A60" s="52" t="s">
        <v>973</v>
      </c>
      <c r="B60" s="52" t="s">
        <v>974</v>
      </c>
      <c r="C60" s="34" t="s">
        <v>970</v>
      </c>
      <c r="D60" s="52" t="s">
        <v>975</v>
      </c>
      <c r="E60" s="52" t="s">
        <v>976</v>
      </c>
      <c r="F60" s="56"/>
      <c r="G60" s="51"/>
      <c r="H60" s="51"/>
      <c r="I60" s="51"/>
      <c r="J60" s="51"/>
      <c r="K60" s="51"/>
      <c r="L60" s="51" t="s">
        <v>619</v>
      </c>
      <c r="M60" s="51"/>
      <c r="N60" s="51"/>
      <c r="O60" s="51"/>
      <c r="P60" s="84" t="s">
        <v>967</v>
      </c>
    </row>
    <row r="61" spans="1:16" s="53" customFormat="1" x14ac:dyDescent="0.15">
      <c r="A61" s="52" t="s">
        <v>977</v>
      </c>
      <c r="B61" s="52" t="s">
        <v>645</v>
      </c>
      <c r="C61" s="34" t="s">
        <v>970</v>
      </c>
      <c r="D61" s="52" t="s">
        <v>978</v>
      </c>
      <c r="E61" s="52" t="s">
        <v>979</v>
      </c>
      <c r="F61" s="56"/>
      <c r="G61" s="51"/>
      <c r="H61" s="51"/>
      <c r="I61" s="51"/>
      <c r="J61" s="51"/>
      <c r="K61" s="51"/>
      <c r="L61" s="51" t="s">
        <v>619</v>
      </c>
      <c r="M61" s="51"/>
      <c r="N61" s="51"/>
      <c r="O61" s="51"/>
      <c r="P61" s="84" t="s">
        <v>967</v>
      </c>
    </row>
    <row r="62" spans="1:16" s="53" customFormat="1" x14ac:dyDescent="0.15">
      <c r="A62" s="56" t="s">
        <v>1945</v>
      </c>
      <c r="B62" s="52" t="s">
        <v>1942</v>
      </c>
      <c r="C62" s="34" t="s">
        <v>970</v>
      </c>
      <c r="D62" s="52" t="s">
        <v>980</v>
      </c>
      <c r="E62" s="52" t="s">
        <v>981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1925</v>
      </c>
    </row>
    <row r="63" spans="1:16" s="53" customFormat="1" x14ac:dyDescent="0.15">
      <c r="A63" s="56" t="s">
        <v>1944</v>
      </c>
      <c r="B63" s="52" t="s">
        <v>1943</v>
      </c>
      <c r="C63" s="34" t="s">
        <v>970</v>
      </c>
      <c r="D63" s="52" t="s">
        <v>982</v>
      </c>
      <c r="E63" s="52" t="s">
        <v>983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1925</v>
      </c>
    </row>
    <row r="64" spans="1:16" s="53" customFormat="1" x14ac:dyDescent="0.15">
      <c r="A64" s="56" t="s">
        <v>1357</v>
      </c>
      <c r="B64" s="52" t="s">
        <v>1358</v>
      </c>
      <c r="C64" s="34" t="s">
        <v>31</v>
      </c>
      <c r="D64" s="52" t="s">
        <v>1359</v>
      </c>
      <c r="E64" s="52" t="s">
        <v>1360</v>
      </c>
      <c r="F64" s="56"/>
      <c r="G64" s="51"/>
      <c r="H64" s="51"/>
      <c r="I64" s="51"/>
      <c r="J64" s="51"/>
      <c r="K64" s="51"/>
      <c r="L64" s="51"/>
      <c r="M64" s="51" t="s">
        <v>619</v>
      </c>
      <c r="N64" s="51"/>
      <c r="O64" s="51"/>
      <c r="P64" s="84" t="s">
        <v>1925</v>
      </c>
    </row>
    <row r="65" spans="1:16" s="53" customFormat="1" x14ac:dyDescent="0.15">
      <c r="A65" s="56" t="s">
        <v>1593</v>
      </c>
      <c r="B65" s="52" t="s">
        <v>1594</v>
      </c>
      <c r="C65" s="34" t="s">
        <v>31</v>
      </c>
      <c r="D65" s="52" t="s">
        <v>1595</v>
      </c>
      <c r="E65" s="52" t="s">
        <v>1596</v>
      </c>
      <c r="F65" s="56"/>
      <c r="G65" s="51"/>
      <c r="H65" s="51"/>
      <c r="I65" s="51"/>
      <c r="J65" s="51"/>
      <c r="K65" s="51"/>
      <c r="L65" s="51"/>
      <c r="M65" s="51" t="s">
        <v>619</v>
      </c>
      <c r="N65" s="51"/>
      <c r="O65" s="51"/>
      <c r="P65" s="84" t="s">
        <v>1925</v>
      </c>
    </row>
    <row r="66" spans="1:16" s="53" customFormat="1" x14ac:dyDescent="0.15">
      <c r="A66" s="56" t="s">
        <v>1923</v>
      </c>
      <c r="B66" s="52" t="s">
        <v>1924</v>
      </c>
      <c r="C66" s="34" t="s">
        <v>226</v>
      </c>
      <c r="D66" s="52" t="s">
        <v>1926</v>
      </c>
      <c r="E66" s="52" t="s">
        <v>1927</v>
      </c>
      <c r="F66" s="56"/>
      <c r="G66" s="51"/>
      <c r="H66" s="51"/>
      <c r="I66" s="51"/>
      <c r="J66" s="51"/>
      <c r="K66" s="51"/>
      <c r="L66" s="51"/>
      <c r="M66" s="51" t="s">
        <v>619</v>
      </c>
      <c r="N66" s="51"/>
      <c r="O66" s="51"/>
      <c r="P66" s="84" t="s">
        <v>1925</v>
      </c>
    </row>
    <row r="67" spans="1:16" s="53" customFormat="1" x14ac:dyDescent="0.15">
      <c r="A67" s="56" t="s">
        <v>1766</v>
      </c>
      <c r="B67" s="56" t="s">
        <v>1767</v>
      </c>
      <c r="C67" s="34" t="s">
        <v>1768</v>
      </c>
      <c r="D67" s="52" t="s">
        <v>1769</v>
      </c>
      <c r="E67" s="52" t="s">
        <v>1770</v>
      </c>
      <c r="F67" s="56"/>
      <c r="G67" s="56"/>
      <c r="H67" s="51" t="s">
        <v>619</v>
      </c>
      <c r="I67" s="51" t="s">
        <v>619</v>
      </c>
      <c r="J67" s="51"/>
      <c r="K67" s="52"/>
      <c r="L67" s="52"/>
      <c r="M67" s="52"/>
      <c r="N67" s="52"/>
      <c r="O67" s="51" t="s">
        <v>619</v>
      </c>
      <c r="P67" s="37"/>
    </row>
    <row r="68" spans="1:16" s="53" customFormat="1" x14ac:dyDescent="0.15">
      <c r="A68" s="52" t="s">
        <v>1771</v>
      </c>
      <c r="B68" s="52" t="s">
        <v>1772</v>
      </c>
      <c r="C68" s="34" t="s">
        <v>1773</v>
      </c>
      <c r="D68" s="52" t="s">
        <v>1774</v>
      </c>
      <c r="E68" s="52" t="s">
        <v>1775</v>
      </c>
      <c r="F68" s="56"/>
      <c r="G68" s="56"/>
      <c r="H68" s="51" t="s">
        <v>619</v>
      </c>
      <c r="I68" s="51" t="s">
        <v>619</v>
      </c>
      <c r="J68" s="51"/>
      <c r="K68" s="52"/>
      <c r="L68" s="52"/>
      <c r="M68" s="52"/>
      <c r="N68" s="52"/>
      <c r="O68" s="51" t="s">
        <v>619</v>
      </c>
      <c r="P68" s="37"/>
    </row>
    <row r="69" spans="1:16" s="53" customFormat="1" x14ac:dyDescent="0.15">
      <c r="A69" s="52" t="s">
        <v>1827</v>
      </c>
      <c r="B69" s="52" t="s">
        <v>1772</v>
      </c>
      <c r="C69" s="34" t="s">
        <v>1773</v>
      </c>
      <c r="D69" s="52" t="s">
        <v>1825</v>
      </c>
      <c r="E69" s="52" t="s">
        <v>1826</v>
      </c>
      <c r="F69" s="56"/>
      <c r="G69" s="56"/>
      <c r="H69" s="51" t="s">
        <v>2038</v>
      </c>
      <c r="I69" s="51" t="s">
        <v>619</v>
      </c>
      <c r="J69" s="51"/>
      <c r="K69" s="52"/>
      <c r="L69" s="52"/>
      <c r="M69" s="52"/>
      <c r="N69" s="52"/>
      <c r="O69" s="51" t="s">
        <v>619</v>
      </c>
      <c r="P69" s="37"/>
    </row>
    <row r="70" spans="1:16" x14ac:dyDescent="0.15">
      <c r="A70" s="52" t="s">
        <v>2022</v>
      </c>
      <c r="B70" s="52" t="s">
        <v>2026</v>
      </c>
      <c r="C70" s="34" t="s">
        <v>56</v>
      </c>
      <c r="D70" s="52" t="s">
        <v>2030</v>
      </c>
      <c r="E70" s="52" t="s">
        <v>2034</v>
      </c>
      <c r="F70" s="56"/>
      <c r="G70" s="51" t="s">
        <v>2038</v>
      </c>
      <c r="H70" s="51"/>
      <c r="I70" s="51"/>
      <c r="J70" s="51"/>
      <c r="K70" s="52"/>
      <c r="L70" s="52"/>
      <c r="M70" s="52"/>
      <c r="N70" s="52"/>
      <c r="O70" s="51"/>
    </row>
    <row r="71" spans="1:16" x14ac:dyDescent="0.15">
      <c r="A71" s="52" t="s">
        <v>2023</v>
      </c>
      <c r="B71" s="52" t="s">
        <v>2027</v>
      </c>
      <c r="C71" s="34" t="s">
        <v>56</v>
      </c>
      <c r="D71" s="52" t="s">
        <v>2031</v>
      </c>
      <c r="E71" s="52" t="s">
        <v>2035</v>
      </c>
      <c r="F71" s="56"/>
      <c r="G71" s="51" t="s">
        <v>2038</v>
      </c>
      <c r="H71" s="51"/>
      <c r="I71" s="51"/>
      <c r="J71" s="51"/>
      <c r="K71" s="52"/>
      <c r="L71" s="52"/>
      <c r="M71" s="52"/>
      <c r="N71" s="52"/>
      <c r="O71" s="51"/>
    </row>
    <row r="72" spans="1:16" x14ac:dyDescent="0.15">
      <c r="A72" s="52" t="s">
        <v>2024</v>
      </c>
      <c r="B72" s="52" t="s">
        <v>2028</v>
      </c>
      <c r="C72" s="34" t="s">
        <v>56</v>
      </c>
      <c r="D72" s="52" t="s">
        <v>2032</v>
      </c>
      <c r="E72" s="52" t="s">
        <v>2036</v>
      </c>
      <c r="F72" s="56"/>
      <c r="G72" s="51" t="s">
        <v>2038</v>
      </c>
      <c r="H72" s="51"/>
      <c r="I72" s="51"/>
      <c r="J72" s="51"/>
      <c r="K72" s="52"/>
      <c r="L72" s="52"/>
      <c r="M72" s="52"/>
      <c r="N72" s="52"/>
      <c r="O72" s="51"/>
    </row>
    <row r="73" spans="1:16" x14ac:dyDescent="0.15">
      <c r="A73" s="52" t="s">
        <v>2025</v>
      </c>
      <c r="B73" s="52" t="s">
        <v>2029</v>
      </c>
      <c r="C73" s="34" t="s">
        <v>56</v>
      </c>
      <c r="D73" s="52" t="s">
        <v>2033</v>
      </c>
      <c r="E73" s="52" t="s">
        <v>2037</v>
      </c>
      <c r="F73" s="56"/>
      <c r="G73" s="51" t="s">
        <v>2038</v>
      </c>
      <c r="H73" s="51"/>
      <c r="I73" s="51"/>
      <c r="J73" s="51"/>
      <c r="K73" s="52"/>
      <c r="L73" s="52"/>
      <c r="M73" s="52"/>
      <c r="N73" s="52"/>
      <c r="O73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6"/>
  <sheetViews>
    <sheetView zoomScale="115" zoomScaleNormal="115" workbookViewId="0">
      <pane ySplit="1" topLeftCell="A286" activePane="bottomLeft" state="frozen"/>
      <selection activeCell="D18" sqref="D18"/>
      <selection pane="bottomLeft" activeCell="A307" sqref="A307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1623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1155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1156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1411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1412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1842</v>
      </c>
      <c r="C177" s="55" t="s">
        <v>1843</v>
      </c>
      <c r="D177" s="55">
        <v>1</v>
      </c>
      <c r="E177" s="55"/>
      <c r="F177" s="55"/>
      <c r="G177" s="55" t="s">
        <v>1844</v>
      </c>
    </row>
    <row r="178" spans="1:7" s="53" customFormat="1" x14ac:dyDescent="0.15">
      <c r="A178" s="55">
        <v>177</v>
      </c>
      <c r="B178" s="7" t="s">
        <v>1842</v>
      </c>
      <c r="C178" s="55" t="s">
        <v>1845</v>
      </c>
      <c r="D178" s="55">
        <v>1</v>
      </c>
      <c r="E178" s="55"/>
      <c r="F178" s="55"/>
      <c r="G178" s="55" t="s">
        <v>1844</v>
      </c>
    </row>
    <row r="179" spans="1:7" s="53" customFormat="1" x14ac:dyDescent="0.15">
      <c r="A179" s="55">
        <v>178</v>
      </c>
      <c r="B179" s="7" t="s">
        <v>987</v>
      </c>
      <c r="C179" s="55" t="s">
        <v>988</v>
      </c>
      <c r="D179" s="55">
        <v>11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987</v>
      </c>
      <c r="C180" s="55" t="s">
        <v>989</v>
      </c>
      <c r="D180" s="55">
        <v>11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987</v>
      </c>
      <c r="C181" s="55" t="s">
        <v>990</v>
      </c>
      <c r="D181" s="55">
        <v>2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987</v>
      </c>
      <c r="C182" s="55" t="s">
        <v>991</v>
      </c>
      <c r="D182" s="55">
        <v>2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987</v>
      </c>
      <c r="C183" s="55" t="s">
        <v>992</v>
      </c>
      <c r="D183" s="55">
        <v>3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987</v>
      </c>
      <c r="C184" s="55" t="s">
        <v>993</v>
      </c>
      <c r="D184" s="55">
        <v>3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987</v>
      </c>
      <c r="C185" s="55" t="s">
        <v>994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987</v>
      </c>
      <c r="C186" s="55" t="s">
        <v>995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987</v>
      </c>
      <c r="C187" s="55" t="s">
        <v>996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987</v>
      </c>
      <c r="C188" s="55" t="s">
        <v>997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987</v>
      </c>
      <c r="C189" s="55" t="s">
        <v>998</v>
      </c>
      <c r="D189" s="55">
        <v>1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987</v>
      </c>
      <c r="C190" s="55" t="s">
        <v>999</v>
      </c>
      <c r="D190" s="55">
        <v>1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987</v>
      </c>
      <c r="C191" s="55" t="s">
        <v>1000</v>
      </c>
      <c r="D191" s="55">
        <v>2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987</v>
      </c>
      <c r="C192" s="55" t="s">
        <v>1001</v>
      </c>
      <c r="D192" s="55">
        <v>2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1002</v>
      </c>
      <c r="C193" s="55" t="s">
        <v>1003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1002</v>
      </c>
      <c r="C194" s="55" t="s">
        <v>1004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1166</v>
      </c>
      <c r="C195" s="55" t="s">
        <v>1167</v>
      </c>
      <c r="D195" s="55">
        <v>1</v>
      </c>
      <c r="E195" s="55"/>
      <c r="F195" s="55"/>
      <c r="G195" s="55" t="s">
        <v>967</v>
      </c>
    </row>
    <row r="196" spans="1:7" s="53" customFormat="1" x14ac:dyDescent="0.15">
      <c r="A196" s="55">
        <v>195</v>
      </c>
      <c r="B196" s="7" t="s">
        <v>1165</v>
      </c>
      <c r="C196" s="55" t="s">
        <v>1168</v>
      </c>
      <c r="D196" s="55">
        <v>1</v>
      </c>
      <c r="E196" s="55"/>
      <c r="F196" s="55"/>
      <c r="G196" s="55" t="s">
        <v>967</v>
      </c>
    </row>
    <row r="197" spans="1:7" s="53" customFormat="1" x14ac:dyDescent="0.15">
      <c r="A197" s="55">
        <v>196</v>
      </c>
      <c r="B197" s="7" t="s">
        <v>1170</v>
      </c>
      <c r="C197" s="55" t="s">
        <v>1171</v>
      </c>
      <c r="D197" s="55">
        <v>1</v>
      </c>
      <c r="E197" s="55"/>
      <c r="F197" s="55"/>
      <c r="G197" s="55" t="s">
        <v>1169</v>
      </c>
    </row>
    <row r="198" spans="1:7" s="53" customFormat="1" x14ac:dyDescent="0.15">
      <c r="A198" s="55">
        <v>197</v>
      </c>
      <c r="B198" s="7" t="s">
        <v>1170</v>
      </c>
      <c r="C198" s="55" t="s">
        <v>1172</v>
      </c>
      <c r="D198" s="55">
        <v>1</v>
      </c>
      <c r="E198" s="55"/>
      <c r="F198" s="55"/>
      <c r="G198" s="55" t="s">
        <v>1169</v>
      </c>
    </row>
    <row r="199" spans="1:7" s="53" customFormat="1" x14ac:dyDescent="0.15">
      <c r="A199" s="55">
        <v>198</v>
      </c>
      <c r="B199" s="7" t="s">
        <v>1005</v>
      </c>
      <c r="C199" s="55" t="s">
        <v>1006</v>
      </c>
      <c r="D199" s="55">
        <v>1</v>
      </c>
      <c r="E199" s="55"/>
      <c r="F199" s="55"/>
      <c r="G199" s="111" t="s">
        <v>1947</v>
      </c>
    </row>
    <row r="200" spans="1:7" s="53" customFormat="1" x14ac:dyDescent="0.15">
      <c r="A200" s="55">
        <v>199</v>
      </c>
      <c r="B200" s="7" t="s">
        <v>1005</v>
      </c>
      <c r="C200" s="55" t="s">
        <v>1007</v>
      </c>
      <c r="D200" s="55">
        <v>1</v>
      </c>
      <c r="E200" s="55"/>
      <c r="F200" s="55"/>
      <c r="G200" s="111" t="s">
        <v>1947</v>
      </c>
    </row>
    <row r="201" spans="1:7" s="53" customFormat="1" x14ac:dyDescent="0.15">
      <c r="A201" s="55">
        <v>200</v>
      </c>
      <c r="B201" s="7" t="s">
        <v>1005</v>
      </c>
      <c r="C201" s="55" t="s">
        <v>1008</v>
      </c>
      <c r="D201" s="55">
        <v>1</v>
      </c>
      <c r="E201" s="55"/>
      <c r="F201" s="55"/>
      <c r="G201" s="111" t="s">
        <v>1947</v>
      </c>
    </row>
    <row r="202" spans="1:7" s="53" customFormat="1" x14ac:dyDescent="0.15">
      <c r="A202" s="55">
        <v>201</v>
      </c>
      <c r="B202" s="7" t="s">
        <v>1005</v>
      </c>
      <c r="C202" s="55" t="s">
        <v>1009</v>
      </c>
      <c r="D202" s="55">
        <v>1</v>
      </c>
      <c r="E202" s="55"/>
      <c r="F202" s="55"/>
      <c r="G202" s="111" t="s">
        <v>1947</v>
      </c>
    </row>
    <row r="203" spans="1:7" s="53" customFormat="1" x14ac:dyDescent="0.15">
      <c r="A203" s="55">
        <v>202</v>
      </c>
      <c r="B203" s="7" t="s">
        <v>1005</v>
      </c>
      <c r="C203" s="55" t="s">
        <v>1010</v>
      </c>
      <c r="D203" s="55">
        <v>1</v>
      </c>
      <c r="E203" s="55"/>
      <c r="F203" s="55"/>
      <c r="G203" s="111" t="s">
        <v>1947</v>
      </c>
    </row>
    <row r="204" spans="1:7" s="53" customFormat="1" x14ac:dyDescent="0.15">
      <c r="A204" s="55">
        <v>203</v>
      </c>
      <c r="B204" s="7" t="s">
        <v>1005</v>
      </c>
      <c r="C204" s="55" t="s">
        <v>1011</v>
      </c>
      <c r="D204" s="55">
        <v>1</v>
      </c>
      <c r="E204" s="55"/>
      <c r="F204" s="55"/>
      <c r="G204" s="111" t="s">
        <v>1947</v>
      </c>
    </row>
    <row r="205" spans="1:7" s="53" customFormat="1" x14ac:dyDescent="0.15">
      <c r="A205" s="55">
        <v>204</v>
      </c>
      <c r="B205" s="7" t="s">
        <v>1005</v>
      </c>
      <c r="C205" s="55" t="s">
        <v>1012</v>
      </c>
      <c r="D205" s="55">
        <v>1</v>
      </c>
      <c r="E205" s="55"/>
      <c r="F205" s="55"/>
      <c r="G205" s="111" t="s">
        <v>1947</v>
      </c>
    </row>
    <row r="206" spans="1:7" s="53" customFormat="1" x14ac:dyDescent="0.15">
      <c r="A206" s="55">
        <v>205</v>
      </c>
      <c r="B206" s="7" t="s">
        <v>1005</v>
      </c>
      <c r="C206" s="55" t="s">
        <v>1013</v>
      </c>
      <c r="D206" s="55">
        <v>1</v>
      </c>
      <c r="E206" s="55"/>
      <c r="F206" s="55"/>
      <c r="G206" s="111" t="s">
        <v>1947</v>
      </c>
    </row>
    <row r="207" spans="1:7" s="53" customFormat="1" x14ac:dyDescent="0.15">
      <c r="A207" s="55">
        <v>206</v>
      </c>
      <c r="B207" s="7" t="s">
        <v>1005</v>
      </c>
      <c r="C207" s="55" t="s">
        <v>1014</v>
      </c>
      <c r="D207" s="55">
        <v>5</v>
      </c>
      <c r="E207" s="55"/>
      <c r="F207" s="55"/>
      <c r="G207" s="111" t="s">
        <v>1947</v>
      </c>
    </row>
    <row r="208" spans="1:7" s="53" customFormat="1" x14ac:dyDescent="0.15">
      <c r="A208" s="55">
        <v>207</v>
      </c>
      <c r="B208" s="7" t="s">
        <v>1005</v>
      </c>
      <c r="C208" s="55" t="s">
        <v>1015</v>
      </c>
      <c r="D208" s="55">
        <v>5</v>
      </c>
      <c r="E208" s="55"/>
      <c r="F208" s="55"/>
      <c r="G208" s="111" t="s">
        <v>1947</v>
      </c>
    </row>
    <row r="209" spans="1:7" s="53" customFormat="1" x14ac:dyDescent="0.15">
      <c r="A209" s="55">
        <v>208</v>
      </c>
      <c r="B209" s="7" t="s">
        <v>1005</v>
      </c>
      <c r="C209" s="55" t="s">
        <v>1016</v>
      </c>
      <c r="D209" s="55">
        <v>3</v>
      </c>
      <c r="E209" s="55"/>
      <c r="F209" s="55"/>
      <c r="G209" s="111" t="s">
        <v>1947</v>
      </c>
    </row>
    <row r="210" spans="1:7" s="53" customFormat="1" x14ac:dyDescent="0.15">
      <c r="A210" s="55">
        <v>209</v>
      </c>
      <c r="B210" s="7" t="s">
        <v>1005</v>
      </c>
      <c r="C210" s="55" t="s">
        <v>1017</v>
      </c>
      <c r="D210" s="55">
        <v>3</v>
      </c>
      <c r="E210" s="55"/>
      <c r="F210" s="55"/>
      <c r="G210" s="111" t="s">
        <v>1947</v>
      </c>
    </row>
    <row r="211" spans="1:7" s="53" customFormat="1" x14ac:dyDescent="0.15">
      <c r="A211" s="55">
        <v>210</v>
      </c>
      <c r="B211" s="7" t="s">
        <v>1005</v>
      </c>
      <c r="C211" s="55" t="s">
        <v>1361</v>
      </c>
      <c r="D211" s="55">
        <v>1</v>
      </c>
      <c r="E211" s="55"/>
      <c r="F211" s="55"/>
      <c r="G211" s="111" t="s">
        <v>1947</v>
      </c>
    </row>
    <row r="212" spans="1:7" s="53" customFormat="1" x14ac:dyDescent="0.15">
      <c r="A212" s="55">
        <v>211</v>
      </c>
      <c r="B212" s="7" t="s">
        <v>1005</v>
      </c>
      <c r="C212" s="55" t="s">
        <v>1362</v>
      </c>
      <c r="D212" s="55">
        <v>1</v>
      </c>
      <c r="E212" s="55"/>
      <c r="F212" s="55"/>
      <c r="G212" s="111" t="s">
        <v>1947</v>
      </c>
    </row>
    <row r="213" spans="1:7" s="53" customFormat="1" x14ac:dyDescent="0.15">
      <c r="A213" s="55">
        <v>212</v>
      </c>
      <c r="B213" s="7" t="s">
        <v>1005</v>
      </c>
      <c r="C213" s="55" t="s">
        <v>1363</v>
      </c>
      <c r="D213" s="55">
        <v>3</v>
      </c>
      <c r="E213" s="55"/>
      <c r="F213" s="55"/>
      <c r="G213" s="111" t="s">
        <v>1947</v>
      </c>
    </row>
    <row r="214" spans="1:7" s="53" customFormat="1" x14ac:dyDescent="0.15">
      <c r="A214" s="55">
        <v>213</v>
      </c>
      <c r="B214" s="7" t="s">
        <v>1005</v>
      </c>
      <c r="C214" s="55" t="s">
        <v>1364</v>
      </c>
      <c r="D214" s="55">
        <v>3</v>
      </c>
      <c r="E214" s="55"/>
      <c r="F214" s="55"/>
      <c r="G214" s="111" t="s">
        <v>1947</v>
      </c>
    </row>
    <row r="215" spans="1:7" s="53" customFormat="1" x14ac:dyDescent="0.15">
      <c r="A215" s="55">
        <v>214</v>
      </c>
      <c r="B215" s="7" t="s">
        <v>1005</v>
      </c>
      <c r="C215" s="55" t="s">
        <v>1469</v>
      </c>
      <c r="D215" s="55">
        <v>1</v>
      </c>
      <c r="E215" s="55"/>
      <c r="F215" s="55"/>
      <c r="G215" s="111" t="s">
        <v>1947</v>
      </c>
    </row>
    <row r="216" spans="1:7" s="53" customFormat="1" x14ac:dyDescent="0.15">
      <c r="A216" s="55">
        <v>215</v>
      </c>
      <c r="B216" s="7" t="s">
        <v>1005</v>
      </c>
      <c r="C216" s="55" t="s">
        <v>1470</v>
      </c>
      <c r="D216" s="55">
        <v>1</v>
      </c>
      <c r="E216" s="55"/>
      <c r="F216" s="55"/>
      <c r="G216" s="111" t="s">
        <v>1947</v>
      </c>
    </row>
    <row r="217" spans="1:7" s="53" customFormat="1" x14ac:dyDescent="0.15">
      <c r="A217" s="55">
        <v>216</v>
      </c>
      <c r="B217" s="7" t="s">
        <v>1005</v>
      </c>
      <c r="C217" s="55" t="s">
        <v>1476</v>
      </c>
      <c r="D217" s="55">
        <v>1</v>
      </c>
      <c r="E217" s="55"/>
      <c r="F217" s="55"/>
      <c r="G217" s="111" t="s">
        <v>1947</v>
      </c>
    </row>
    <row r="218" spans="1:7" s="53" customFormat="1" x14ac:dyDescent="0.15">
      <c r="A218" s="55">
        <v>217</v>
      </c>
      <c r="B218" s="7" t="s">
        <v>1005</v>
      </c>
      <c r="C218" s="55" t="s">
        <v>1477</v>
      </c>
      <c r="D218" s="55">
        <v>1</v>
      </c>
      <c r="E218" s="55"/>
      <c r="F218" s="55"/>
      <c r="G218" s="111" t="s">
        <v>1947</v>
      </c>
    </row>
    <row r="219" spans="1:7" s="53" customFormat="1" x14ac:dyDescent="0.15">
      <c r="A219" s="55">
        <v>218</v>
      </c>
      <c r="B219" s="7" t="s">
        <v>1005</v>
      </c>
      <c r="C219" s="55" t="s">
        <v>1478</v>
      </c>
      <c r="D219" s="55">
        <v>1</v>
      </c>
      <c r="E219" s="55"/>
      <c r="F219" s="55"/>
      <c r="G219" s="111" t="s">
        <v>1947</v>
      </c>
    </row>
    <row r="220" spans="1:7" s="53" customFormat="1" x14ac:dyDescent="0.15">
      <c r="A220" s="55">
        <v>219</v>
      </c>
      <c r="B220" s="7" t="s">
        <v>1005</v>
      </c>
      <c r="C220" s="55" t="s">
        <v>1479</v>
      </c>
      <c r="D220" s="55">
        <v>1</v>
      </c>
      <c r="E220" s="55"/>
      <c r="F220" s="55"/>
      <c r="G220" s="111" t="s">
        <v>1947</v>
      </c>
    </row>
    <row r="221" spans="1:7" s="53" customFormat="1" x14ac:dyDescent="0.15">
      <c r="A221" s="55">
        <v>220</v>
      </c>
      <c r="B221" s="7" t="s">
        <v>1005</v>
      </c>
      <c r="C221" s="55" t="s">
        <v>1365</v>
      </c>
      <c r="D221" s="55">
        <v>1</v>
      </c>
      <c r="E221" s="55"/>
      <c r="F221" s="55"/>
      <c r="G221" s="55" t="s">
        <v>1366</v>
      </c>
    </row>
    <row r="222" spans="1:7" s="53" customFormat="1" x14ac:dyDescent="0.15">
      <c r="A222" s="55">
        <v>221</v>
      </c>
      <c r="B222" s="7" t="s">
        <v>1005</v>
      </c>
      <c r="C222" s="55" t="s">
        <v>1367</v>
      </c>
      <c r="D222" s="55">
        <v>1</v>
      </c>
      <c r="E222" s="55"/>
      <c r="F222" s="55"/>
      <c r="G222" s="55" t="s">
        <v>1366</v>
      </c>
    </row>
    <row r="223" spans="1:7" s="53" customFormat="1" x14ac:dyDescent="0.15">
      <c r="A223" s="55">
        <v>222</v>
      </c>
      <c r="B223" s="7" t="s">
        <v>1005</v>
      </c>
      <c r="C223" s="55" t="s">
        <v>1368</v>
      </c>
      <c r="D223" s="55">
        <v>1</v>
      </c>
      <c r="E223" s="55"/>
      <c r="F223" s="55"/>
      <c r="G223" s="55" t="s">
        <v>1366</v>
      </c>
    </row>
    <row r="224" spans="1:7" s="53" customFormat="1" x14ac:dyDescent="0.15">
      <c r="A224" s="55">
        <v>223</v>
      </c>
      <c r="B224" s="7" t="s">
        <v>1005</v>
      </c>
      <c r="C224" s="55" t="s">
        <v>1369</v>
      </c>
      <c r="D224" s="55">
        <v>1</v>
      </c>
      <c r="E224" s="55"/>
      <c r="F224" s="55"/>
      <c r="G224" s="55" t="s">
        <v>1366</v>
      </c>
    </row>
    <row r="225" spans="1:7" s="53" customFormat="1" x14ac:dyDescent="0.15">
      <c r="A225" s="55">
        <v>224</v>
      </c>
      <c r="B225" s="7" t="s">
        <v>1005</v>
      </c>
      <c r="C225" s="55" t="s">
        <v>1370</v>
      </c>
      <c r="D225" s="55">
        <v>1</v>
      </c>
      <c r="E225" s="55"/>
      <c r="F225" s="55"/>
      <c r="G225" s="55" t="s">
        <v>1366</v>
      </c>
    </row>
    <row r="226" spans="1:7" s="53" customFormat="1" x14ac:dyDescent="0.15">
      <c r="A226" s="55">
        <v>225</v>
      </c>
      <c r="B226" s="7" t="s">
        <v>1005</v>
      </c>
      <c r="C226" s="55" t="s">
        <v>1371</v>
      </c>
      <c r="D226" s="55">
        <v>1</v>
      </c>
      <c r="E226" s="55"/>
      <c r="F226" s="55"/>
      <c r="G226" s="55" t="s">
        <v>1366</v>
      </c>
    </row>
    <row r="227" spans="1:7" s="53" customFormat="1" x14ac:dyDescent="0.15">
      <c r="A227" s="55">
        <v>226</v>
      </c>
      <c r="B227" s="7" t="s">
        <v>1005</v>
      </c>
      <c r="C227" s="55" t="s">
        <v>1372</v>
      </c>
      <c r="D227" s="55">
        <v>1</v>
      </c>
      <c r="E227" s="55"/>
      <c r="F227" s="55"/>
      <c r="G227" s="55" t="s">
        <v>1366</v>
      </c>
    </row>
    <row r="228" spans="1:7" s="53" customFormat="1" x14ac:dyDescent="0.15">
      <c r="A228" s="55">
        <v>227</v>
      </c>
      <c r="B228" s="7" t="s">
        <v>1005</v>
      </c>
      <c r="C228" s="55" t="s">
        <v>1373</v>
      </c>
      <c r="D228" s="55">
        <v>1</v>
      </c>
      <c r="E228" s="55"/>
      <c r="F228" s="55"/>
      <c r="G228" s="55" t="s">
        <v>1366</v>
      </c>
    </row>
    <row r="229" spans="1:7" s="53" customFormat="1" x14ac:dyDescent="0.15">
      <c r="A229" s="55">
        <v>228</v>
      </c>
      <c r="B229" s="7" t="s">
        <v>1005</v>
      </c>
      <c r="C229" s="55" t="s">
        <v>1374</v>
      </c>
      <c r="D229" s="55">
        <v>1</v>
      </c>
      <c r="E229" s="55"/>
      <c r="F229" s="55"/>
      <c r="G229" s="55" t="s">
        <v>1366</v>
      </c>
    </row>
    <row r="230" spans="1:7" s="53" customFormat="1" x14ac:dyDescent="0.15">
      <c r="A230" s="55">
        <v>229</v>
      </c>
      <c r="B230" s="7" t="s">
        <v>1005</v>
      </c>
      <c r="C230" s="55" t="s">
        <v>1375</v>
      </c>
      <c r="D230" s="55">
        <v>1</v>
      </c>
      <c r="E230" s="55"/>
      <c r="F230" s="55"/>
      <c r="G230" s="55" t="s">
        <v>1366</v>
      </c>
    </row>
    <row r="231" spans="1:7" s="53" customFormat="1" x14ac:dyDescent="0.15">
      <c r="A231" s="55">
        <v>230</v>
      </c>
      <c r="B231" s="7" t="s">
        <v>1018</v>
      </c>
      <c r="C231" s="55" t="s">
        <v>1019</v>
      </c>
      <c r="D231" s="55">
        <v>1</v>
      </c>
      <c r="E231" s="55"/>
      <c r="F231" s="55"/>
      <c r="G231" s="55" t="s">
        <v>1020</v>
      </c>
    </row>
    <row r="232" spans="1:7" s="53" customFormat="1" x14ac:dyDescent="0.15">
      <c r="A232" s="55">
        <v>231</v>
      </c>
      <c r="B232" s="7" t="s">
        <v>1018</v>
      </c>
      <c r="C232" s="55" t="s">
        <v>1021</v>
      </c>
      <c r="D232" s="55">
        <v>1</v>
      </c>
      <c r="E232" s="55"/>
      <c r="F232" s="55"/>
      <c r="G232" s="55" t="s">
        <v>1020</v>
      </c>
    </row>
    <row r="233" spans="1:7" s="53" customFormat="1" x14ac:dyDescent="0.15">
      <c r="A233" s="55">
        <v>232</v>
      </c>
      <c r="B233" s="7" t="s">
        <v>1018</v>
      </c>
      <c r="C233" s="55" t="s">
        <v>1022</v>
      </c>
      <c r="D233" s="55">
        <v>1</v>
      </c>
      <c r="E233" s="55"/>
      <c r="F233" s="55"/>
      <c r="G233" s="55" t="s">
        <v>1020</v>
      </c>
    </row>
    <row r="234" spans="1:7" s="53" customFormat="1" x14ac:dyDescent="0.15">
      <c r="A234" s="55">
        <v>233</v>
      </c>
      <c r="B234" s="7" t="s">
        <v>1018</v>
      </c>
      <c r="C234" s="55" t="s">
        <v>1023</v>
      </c>
      <c r="D234" s="55">
        <v>1</v>
      </c>
      <c r="E234" s="55"/>
      <c r="F234" s="55"/>
      <c r="G234" s="55" t="s">
        <v>1020</v>
      </c>
    </row>
    <row r="235" spans="1:7" s="53" customFormat="1" x14ac:dyDescent="0.15">
      <c r="A235" s="55">
        <v>234</v>
      </c>
      <c r="B235" s="7" t="s">
        <v>1018</v>
      </c>
      <c r="C235" s="55" t="s">
        <v>1024</v>
      </c>
      <c r="D235" s="55">
        <v>1</v>
      </c>
      <c r="E235" s="55"/>
      <c r="F235" s="55"/>
      <c r="G235" s="55" t="s">
        <v>1020</v>
      </c>
    </row>
    <row r="236" spans="1:7" s="53" customFormat="1" x14ac:dyDescent="0.15">
      <c r="A236" s="55">
        <v>235</v>
      </c>
      <c r="B236" s="7" t="s">
        <v>1018</v>
      </c>
      <c r="C236" s="55" t="s">
        <v>1025</v>
      </c>
      <c r="D236" s="55">
        <v>1</v>
      </c>
      <c r="E236" s="55"/>
      <c r="F236" s="55"/>
      <c r="G236" s="55" t="s">
        <v>1020</v>
      </c>
    </row>
    <row r="237" spans="1:7" s="53" customFormat="1" x14ac:dyDescent="0.15">
      <c r="A237" s="55">
        <v>236</v>
      </c>
      <c r="B237" s="7" t="s">
        <v>1018</v>
      </c>
      <c r="C237" s="55" t="s">
        <v>1026</v>
      </c>
      <c r="D237" s="55">
        <v>1</v>
      </c>
      <c r="E237" s="55"/>
      <c r="F237" s="55"/>
      <c r="G237" s="55" t="s">
        <v>1020</v>
      </c>
    </row>
    <row r="238" spans="1:7" s="53" customFormat="1" x14ac:dyDescent="0.15">
      <c r="A238" s="55">
        <v>237</v>
      </c>
      <c r="B238" s="7" t="s">
        <v>1018</v>
      </c>
      <c r="C238" s="55" t="s">
        <v>1027</v>
      </c>
      <c r="D238" s="55">
        <v>1</v>
      </c>
      <c r="E238" s="55"/>
      <c r="F238" s="55"/>
      <c r="G238" s="55" t="s">
        <v>1020</v>
      </c>
    </row>
    <row r="239" spans="1:7" s="53" customFormat="1" x14ac:dyDescent="0.15">
      <c r="A239" s="55">
        <v>238</v>
      </c>
      <c r="B239" s="7" t="s">
        <v>1028</v>
      </c>
      <c r="C239" s="55" t="s">
        <v>1029</v>
      </c>
      <c r="D239" s="55">
        <v>1</v>
      </c>
      <c r="E239" s="55"/>
      <c r="F239" s="55"/>
      <c r="G239" s="55" t="s">
        <v>1020</v>
      </c>
    </row>
    <row r="240" spans="1:7" s="53" customFormat="1" x14ac:dyDescent="0.15">
      <c r="A240" s="55">
        <v>239</v>
      </c>
      <c r="B240" s="7" t="s">
        <v>1028</v>
      </c>
      <c r="C240" s="55" t="s">
        <v>1030</v>
      </c>
      <c r="D240" s="55">
        <v>1</v>
      </c>
      <c r="E240" s="55"/>
      <c r="F240" s="55"/>
      <c r="G240" s="55" t="s">
        <v>1020</v>
      </c>
    </row>
    <row r="241" spans="1:7" s="53" customFormat="1" x14ac:dyDescent="0.15">
      <c r="A241" s="55">
        <v>240</v>
      </c>
      <c r="B241" s="7" t="s">
        <v>1031</v>
      </c>
      <c r="C241" s="55" t="s">
        <v>1032</v>
      </c>
      <c r="D241" s="55">
        <v>1</v>
      </c>
      <c r="E241" s="55"/>
      <c r="F241" s="55"/>
      <c r="G241" s="55" t="s">
        <v>1020</v>
      </c>
    </row>
    <row r="242" spans="1:7" s="53" customFormat="1" x14ac:dyDescent="0.15">
      <c r="A242" s="55">
        <v>241</v>
      </c>
      <c r="B242" s="7" t="s">
        <v>1031</v>
      </c>
      <c r="C242" s="55" t="s">
        <v>1033</v>
      </c>
      <c r="D242" s="55">
        <v>1</v>
      </c>
      <c r="E242" s="55"/>
      <c r="F242" s="55"/>
      <c r="G242" s="55" t="s">
        <v>1020</v>
      </c>
    </row>
    <row r="243" spans="1:7" s="53" customFormat="1" x14ac:dyDescent="0.15">
      <c r="A243" s="55">
        <v>242</v>
      </c>
      <c r="B243" s="7" t="s">
        <v>1031</v>
      </c>
      <c r="C243" s="55" t="s">
        <v>1034</v>
      </c>
      <c r="D243" s="55">
        <v>1</v>
      </c>
      <c r="E243" s="55"/>
      <c r="F243" s="55"/>
      <c r="G243" s="55" t="s">
        <v>1020</v>
      </c>
    </row>
    <row r="244" spans="1:7" s="53" customFormat="1" x14ac:dyDescent="0.15">
      <c r="A244" s="55">
        <v>243</v>
      </c>
      <c r="B244" s="7" t="s">
        <v>1031</v>
      </c>
      <c r="C244" s="55" t="s">
        <v>1035</v>
      </c>
      <c r="D244" s="55">
        <v>1</v>
      </c>
      <c r="E244" s="55"/>
      <c r="F244" s="55"/>
      <c r="G244" s="55" t="s">
        <v>1020</v>
      </c>
    </row>
    <row r="245" spans="1:7" s="53" customFormat="1" x14ac:dyDescent="0.15">
      <c r="A245" s="55">
        <v>244</v>
      </c>
      <c r="B245" s="55" t="s">
        <v>1195</v>
      </c>
      <c r="C245" s="55" t="s">
        <v>1188</v>
      </c>
      <c r="D245" s="55">
        <v>1</v>
      </c>
      <c r="E245" s="55"/>
      <c r="F245" s="55"/>
      <c r="G245" s="55" t="s">
        <v>1193</v>
      </c>
    </row>
    <row r="246" spans="1:7" s="53" customFormat="1" x14ac:dyDescent="0.15">
      <c r="A246" s="55">
        <v>245</v>
      </c>
      <c r="B246" s="55" t="s">
        <v>220</v>
      </c>
      <c r="C246" s="55" t="s">
        <v>1189</v>
      </c>
      <c r="D246" s="55">
        <v>1</v>
      </c>
      <c r="E246" s="55"/>
      <c r="F246" s="55"/>
      <c r="G246" s="55" t="s">
        <v>1194</v>
      </c>
    </row>
    <row r="247" spans="1:7" s="53" customFormat="1" x14ac:dyDescent="0.15">
      <c r="A247" s="55">
        <v>246</v>
      </c>
      <c r="B247" s="55" t="s">
        <v>220</v>
      </c>
      <c r="C247" s="55" t="s">
        <v>1190</v>
      </c>
      <c r="D247" s="55">
        <v>1</v>
      </c>
      <c r="E247" s="55"/>
      <c r="F247" s="55"/>
      <c r="G247" s="55" t="s">
        <v>1191</v>
      </c>
    </row>
    <row r="248" spans="1:7" s="53" customFormat="1" x14ac:dyDescent="0.15">
      <c r="A248" s="55">
        <v>247</v>
      </c>
      <c r="B248" s="55" t="s">
        <v>220</v>
      </c>
      <c r="C248" s="55" t="s">
        <v>1260</v>
      </c>
      <c r="D248" s="55">
        <v>1</v>
      </c>
      <c r="E248" s="55"/>
      <c r="F248" s="55"/>
      <c r="G248" s="55" t="s">
        <v>1192</v>
      </c>
    </row>
    <row r="249" spans="1:7" s="53" customFormat="1" x14ac:dyDescent="0.15">
      <c r="A249" s="55">
        <v>248</v>
      </c>
      <c r="B249" s="7" t="s">
        <v>776</v>
      </c>
      <c r="C249" s="55" t="s">
        <v>1196</v>
      </c>
      <c r="D249" s="55">
        <v>1</v>
      </c>
      <c r="E249" s="55"/>
      <c r="F249" s="55"/>
      <c r="G249" s="55" t="s">
        <v>1197</v>
      </c>
    </row>
    <row r="250" spans="1:7" s="53" customFormat="1" x14ac:dyDescent="0.15">
      <c r="A250" s="55">
        <v>249</v>
      </c>
      <c r="B250" s="7" t="s">
        <v>776</v>
      </c>
      <c r="C250" s="55" t="s">
        <v>1198</v>
      </c>
      <c r="D250" s="55">
        <v>1</v>
      </c>
      <c r="E250" s="55"/>
      <c r="F250" s="55"/>
      <c r="G250" s="55" t="s">
        <v>1199</v>
      </c>
    </row>
    <row r="251" spans="1:7" s="53" customFormat="1" x14ac:dyDescent="0.15">
      <c r="A251" s="55">
        <v>250</v>
      </c>
      <c r="B251" s="7" t="s">
        <v>776</v>
      </c>
      <c r="C251" s="55" t="s">
        <v>1200</v>
      </c>
      <c r="D251" s="55">
        <v>1</v>
      </c>
      <c r="E251" s="55"/>
      <c r="F251" s="55"/>
      <c r="G251" s="55" t="s">
        <v>1201</v>
      </c>
    </row>
    <row r="252" spans="1:7" s="53" customFormat="1" x14ac:dyDescent="0.15">
      <c r="A252" s="55">
        <v>251</v>
      </c>
      <c r="B252" s="7" t="s">
        <v>776</v>
      </c>
      <c r="C252" s="55" t="s">
        <v>1202</v>
      </c>
      <c r="D252" s="55">
        <v>1</v>
      </c>
      <c r="E252" s="55"/>
      <c r="F252" s="55"/>
      <c r="G252" s="55" t="s">
        <v>1203</v>
      </c>
    </row>
    <row r="253" spans="1:7" s="53" customFormat="1" x14ac:dyDescent="0.15">
      <c r="A253" s="55">
        <v>252</v>
      </c>
      <c r="B253" s="7" t="s">
        <v>776</v>
      </c>
      <c r="C253" s="55" t="s">
        <v>1204</v>
      </c>
      <c r="D253" s="55">
        <v>1</v>
      </c>
      <c r="E253" s="55"/>
      <c r="F253" s="55"/>
      <c r="G253" s="55" t="s">
        <v>1205</v>
      </c>
    </row>
    <row r="254" spans="1:7" s="53" customFormat="1" x14ac:dyDescent="0.15">
      <c r="A254" s="55">
        <v>253</v>
      </c>
      <c r="B254" s="7" t="s">
        <v>776</v>
      </c>
      <c r="C254" s="55" t="s">
        <v>1206</v>
      </c>
      <c r="D254" s="55">
        <v>1</v>
      </c>
      <c r="E254" s="55"/>
      <c r="F254" s="55"/>
      <c r="G254" s="55" t="s">
        <v>1207</v>
      </c>
    </row>
    <row r="255" spans="1:7" s="53" customFormat="1" x14ac:dyDescent="0.15">
      <c r="A255" s="55">
        <v>254</v>
      </c>
      <c r="B255" s="7" t="s">
        <v>776</v>
      </c>
      <c r="C255" s="55" t="s">
        <v>1208</v>
      </c>
      <c r="D255" s="55">
        <v>1</v>
      </c>
      <c r="E255" s="55"/>
      <c r="F255" s="55"/>
      <c r="G255" s="55" t="s">
        <v>1209</v>
      </c>
    </row>
    <row r="256" spans="1:7" s="53" customFormat="1" x14ac:dyDescent="0.15">
      <c r="A256" s="55">
        <v>255</v>
      </c>
      <c r="B256" s="7" t="s">
        <v>776</v>
      </c>
      <c r="C256" s="55" t="s">
        <v>1210</v>
      </c>
      <c r="D256" s="55">
        <v>1</v>
      </c>
      <c r="E256" s="55"/>
      <c r="F256" s="55"/>
      <c r="G256" s="55" t="s">
        <v>1211</v>
      </c>
    </row>
    <row r="257" spans="1:7" s="53" customFormat="1" x14ac:dyDescent="0.15">
      <c r="A257" s="55">
        <v>256</v>
      </c>
      <c r="B257" s="7" t="s">
        <v>776</v>
      </c>
      <c r="C257" s="55" t="s">
        <v>1212</v>
      </c>
      <c r="D257" s="55">
        <v>1</v>
      </c>
      <c r="E257" s="55"/>
      <c r="F257" s="55"/>
      <c r="G257" s="55" t="s">
        <v>1213</v>
      </c>
    </row>
    <row r="258" spans="1:7" s="53" customFormat="1" x14ac:dyDescent="0.15">
      <c r="A258" s="55">
        <v>257</v>
      </c>
      <c r="B258" s="7" t="s">
        <v>776</v>
      </c>
      <c r="C258" s="55" t="s">
        <v>1214</v>
      </c>
      <c r="D258" s="55">
        <v>1</v>
      </c>
      <c r="E258" s="55"/>
      <c r="F258" s="55"/>
      <c r="G258" s="55" t="s">
        <v>1215</v>
      </c>
    </row>
    <row r="259" spans="1:7" s="53" customFormat="1" x14ac:dyDescent="0.15">
      <c r="A259" s="55">
        <v>258</v>
      </c>
      <c r="B259" s="7" t="s">
        <v>776</v>
      </c>
      <c r="C259" s="55" t="s">
        <v>1216</v>
      </c>
      <c r="D259" s="55">
        <v>1</v>
      </c>
      <c r="E259" s="55"/>
      <c r="F259" s="55"/>
      <c r="G259" s="55" t="s">
        <v>1217</v>
      </c>
    </row>
    <row r="260" spans="1:7" s="53" customFormat="1" x14ac:dyDescent="0.15">
      <c r="A260" s="55">
        <v>259</v>
      </c>
      <c r="B260" s="7" t="s">
        <v>776</v>
      </c>
      <c r="C260" s="55" t="s">
        <v>1218</v>
      </c>
      <c r="D260" s="55">
        <v>1</v>
      </c>
      <c r="E260" s="55"/>
      <c r="F260" s="55"/>
      <c r="G260" s="55" t="s">
        <v>1219</v>
      </c>
    </row>
    <row r="261" spans="1:7" s="53" customFormat="1" x14ac:dyDescent="0.15">
      <c r="A261" s="55">
        <v>260</v>
      </c>
      <c r="B261" s="7" t="s">
        <v>776</v>
      </c>
      <c r="C261" s="55" t="s">
        <v>1220</v>
      </c>
      <c r="D261" s="55">
        <v>1</v>
      </c>
      <c r="E261" s="55"/>
      <c r="F261" s="55"/>
      <c r="G261" s="55" t="s">
        <v>1221</v>
      </c>
    </row>
    <row r="262" spans="1:7" s="53" customFormat="1" x14ac:dyDescent="0.15">
      <c r="A262" s="55">
        <v>261</v>
      </c>
      <c r="B262" s="7" t="s">
        <v>1222</v>
      </c>
      <c r="C262" s="55" t="s">
        <v>1223</v>
      </c>
      <c r="D262" s="55">
        <v>1</v>
      </c>
      <c r="E262" s="55"/>
      <c r="F262" s="55"/>
      <c r="G262" s="55" t="s">
        <v>1224</v>
      </c>
    </row>
    <row r="263" spans="1:7" s="109" customFormat="1" x14ac:dyDescent="0.15">
      <c r="A263" s="55">
        <v>262</v>
      </c>
      <c r="B263" s="81" t="s">
        <v>1656</v>
      </c>
      <c r="C263" s="81" t="s">
        <v>1280</v>
      </c>
      <c r="D263" s="81">
        <v>1</v>
      </c>
      <c r="E263" s="81"/>
      <c r="F263" s="81"/>
      <c r="G263" s="81" t="s">
        <v>1282</v>
      </c>
    </row>
    <row r="264" spans="1:7" s="109" customFormat="1" x14ac:dyDescent="0.15">
      <c r="A264" s="55">
        <v>263</v>
      </c>
      <c r="B264" s="81" t="s">
        <v>1656</v>
      </c>
      <c r="C264" s="81" t="s">
        <v>1281</v>
      </c>
      <c r="D264" s="81">
        <v>1</v>
      </c>
      <c r="E264" s="81"/>
      <c r="F264" s="81"/>
      <c r="G264" s="81" t="s">
        <v>1283</v>
      </c>
    </row>
    <row r="265" spans="1:7" s="53" customFormat="1" x14ac:dyDescent="0.15">
      <c r="A265" s="55">
        <v>264</v>
      </c>
      <c r="B265" s="7" t="s">
        <v>220</v>
      </c>
      <c r="C265" s="55" t="s">
        <v>1311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1312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1313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1314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1315</v>
      </c>
      <c r="D269" s="55">
        <v>1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1316</v>
      </c>
      <c r="D270" s="55">
        <v>1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1317</v>
      </c>
      <c r="D271" s="55">
        <v>4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220</v>
      </c>
      <c r="C272" s="55" t="s">
        <v>1318</v>
      </c>
      <c r="D272" s="55">
        <v>4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220</v>
      </c>
      <c r="C273" s="55" t="s">
        <v>1319</v>
      </c>
      <c r="D273" s="55">
        <v>22</v>
      </c>
      <c r="E273" s="55"/>
      <c r="F273" s="55"/>
      <c r="G273" s="55"/>
    </row>
    <row r="274" spans="1:7" s="53" customFormat="1" x14ac:dyDescent="0.15">
      <c r="A274" s="55">
        <v>273</v>
      </c>
      <c r="B274" s="7" t="s">
        <v>606</v>
      </c>
      <c r="C274" s="55" t="s">
        <v>1320</v>
      </c>
      <c r="D274" s="55">
        <v>22</v>
      </c>
      <c r="E274" s="55"/>
      <c r="F274" s="55"/>
      <c r="G274" s="55"/>
    </row>
    <row r="275" spans="1:7" s="53" customFormat="1" x14ac:dyDescent="0.15">
      <c r="A275" s="55">
        <v>274</v>
      </c>
      <c r="B275" s="7" t="s">
        <v>606</v>
      </c>
      <c r="C275" s="55" t="s">
        <v>1416</v>
      </c>
      <c r="D275" s="55">
        <v>2</v>
      </c>
      <c r="E275" s="55"/>
      <c r="F275" s="55"/>
      <c r="G275" s="55" t="s">
        <v>1418</v>
      </c>
    </row>
    <row r="276" spans="1:7" s="53" customFormat="1" x14ac:dyDescent="0.15">
      <c r="A276" s="55">
        <v>275</v>
      </c>
      <c r="B276" s="7" t="s">
        <v>606</v>
      </c>
      <c r="C276" s="55" t="s">
        <v>1417</v>
      </c>
      <c r="D276" s="55">
        <v>2</v>
      </c>
      <c r="E276" s="55"/>
      <c r="F276" s="55"/>
      <c r="G276" s="55" t="s">
        <v>1419</v>
      </c>
    </row>
    <row r="277" spans="1:7" s="53" customFormat="1" x14ac:dyDescent="0.15">
      <c r="A277" s="55">
        <v>276</v>
      </c>
      <c r="B277" s="7" t="s">
        <v>310</v>
      </c>
      <c r="C277" s="55" t="s">
        <v>1490</v>
      </c>
      <c r="D277" s="55">
        <v>1</v>
      </c>
      <c r="E277" s="55"/>
      <c r="F277" s="55"/>
      <c r="G277" s="55"/>
    </row>
    <row r="278" spans="1:7" s="53" customFormat="1" x14ac:dyDescent="0.15">
      <c r="A278" s="55">
        <v>277</v>
      </c>
      <c r="B278" s="7" t="s">
        <v>310</v>
      </c>
      <c r="C278" s="55" t="s">
        <v>1491</v>
      </c>
      <c r="D278" s="55">
        <v>1</v>
      </c>
      <c r="E278" s="55"/>
      <c r="F278" s="55"/>
      <c r="G278" s="55"/>
    </row>
    <row r="279" spans="1:7" s="53" customFormat="1" x14ac:dyDescent="0.15">
      <c r="A279" s="55">
        <v>278</v>
      </c>
      <c r="B279" s="7" t="s">
        <v>310</v>
      </c>
      <c r="C279" s="55" t="s">
        <v>1492</v>
      </c>
      <c r="D279" s="55">
        <v>1</v>
      </c>
      <c r="E279" s="55"/>
      <c r="F279" s="55"/>
      <c r="G279" s="55"/>
    </row>
    <row r="280" spans="1:7" s="109" customFormat="1" x14ac:dyDescent="0.15">
      <c r="A280" s="55">
        <v>279</v>
      </c>
      <c r="B280" s="108" t="s">
        <v>310</v>
      </c>
      <c r="C280" s="81" t="s">
        <v>1493</v>
      </c>
      <c r="D280" s="81">
        <v>1</v>
      </c>
      <c r="E280" s="81"/>
      <c r="F280" s="81"/>
      <c r="G280" s="81"/>
    </row>
    <row r="281" spans="1:7" s="109" customFormat="1" x14ac:dyDescent="0.15">
      <c r="A281" s="55">
        <v>280</v>
      </c>
      <c r="B281" s="108" t="s">
        <v>270</v>
      </c>
      <c r="C281" s="81" t="s">
        <v>1658</v>
      </c>
      <c r="D281" s="81">
        <v>1</v>
      </c>
      <c r="E281" s="81"/>
      <c r="F281" s="81"/>
      <c r="G281" s="81" t="s">
        <v>1661</v>
      </c>
    </row>
    <row r="282" spans="1:7" s="109" customFormat="1" x14ac:dyDescent="0.15">
      <c r="A282" s="55">
        <v>281</v>
      </c>
      <c r="B282" s="108" t="s">
        <v>270</v>
      </c>
      <c r="C282" s="81" t="s">
        <v>1659</v>
      </c>
      <c r="D282" s="81">
        <v>1</v>
      </c>
      <c r="E282" s="81"/>
      <c r="F282" s="81"/>
      <c r="G282" s="81" t="s">
        <v>1662</v>
      </c>
    </row>
    <row r="283" spans="1:7" s="109" customFormat="1" x14ac:dyDescent="0.15">
      <c r="A283" s="55">
        <v>282</v>
      </c>
      <c r="B283" s="108" t="s">
        <v>270</v>
      </c>
      <c r="C283" s="81" t="s">
        <v>1679</v>
      </c>
      <c r="D283" s="81">
        <v>1</v>
      </c>
      <c r="E283" s="81"/>
      <c r="F283" s="81"/>
      <c r="G283" s="81" t="s">
        <v>1663</v>
      </c>
    </row>
    <row r="284" spans="1:7" s="109" customFormat="1" x14ac:dyDescent="0.15">
      <c r="A284" s="55">
        <v>283</v>
      </c>
      <c r="B284" s="108" t="s">
        <v>270</v>
      </c>
      <c r="C284" s="81" t="s">
        <v>1660</v>
      </c>
      <c r="D284" s="81">
        <v>1</v>
      </c>
      <c r="E284" s="81"/>
      <c r="F284" s="81"/>
      <c r="G284" s="81" t="s">
        <v>1664</v>
      </c>
    </row>
    <row r="285" spans="1:7" s="110" customFormat="1" x14ac:dyDescent="0.15">
      <c r="A285" s="55">
        <v>284</v>
      </c>
      <c r="B285" s="108" t="s">
        <v>270</v>
      </c>
      <c r="C285" s="81" t="s">
        <v>1680</v>
      </c>
      <c r="D285" s="81">
        <v>1</v>
      </c>
      <c r="E285" s="81"/>
      <c r="F285" s="81"/>
      <c r="G285" s="81"/>
    </row>
    <row r="286" spans="1:7" s="110" customFormat="1" x14ac:dyDescent="0.15">
      <c r="A286" s="55">
        <v>285</v>
      </c>
      <c r="B286" s="108" t="s">
        <v>270</v>
      </c>
      <c r="C286" s="81" t="s">
        <v>1691</v>
      </c>
      <c r="D286" s="81">
        <v>1</v>
      </c>
      <c r="E286" s="81"/>
      <c r="F286" s="81"/>
      <c r="G286" s="81"/>
    </row>
    <row r="287" spans="1:7" x14ac:dyDescent="0.15">
      <c r="A287" s="55">
        <v>286</v>
      </c>
      <c r="B287" s="108" t="s">
        <v>270</v>
      </c>
      <c r="C287" s="52" t="s">
        <v>1690</v>
      </c>
      <c r="D287" s="111">
        <v>1</v>
      </c>
      <c r="E287" s="81"/>
      <c r="F287" s="81"/>
      <c r="G287" s="81"/>
    </row>
    <row r="288" spans="1:7" x14ac:dyDescent="0.15">
      <c r="A288" s="55">
        <v>287</v>
      </c>
      <c r="B288" s="108" t="s">
        <v>270</v>
      </c>
      <c r="C288" s="52" t="s">
        <v>1692</v>
      </c>
      <c r="D288" s="111">
        <v>1</v>
      </c>
      <c r="E288" s="81"/>
      <c r="F288" s="81"/>
      <c r="G288" s="81"/>
    </row>
    <row r="289" spans="1:7" x14ac:dyDescent="0.15">
      <c r="A289" s="55">
        <v>288</v>
      </c>
      <c r="B289" s="108" t="s">
        <v>270</v>
      </c>
      <c r="C289" s="111" t="s">
        <v>1720</v>
      </c>
      <c r="D289" s="111">
        <v>1</v>
      </c>
      <c r="E289" s="111"/>
      <c r="F289" s="111"/>
      <c r="G289" s="111" t="s">
        <v>1694</v>
      </c>
    </row>
    <row r="290" spans="1:7" x14ac:dyDescent="0.15">
      <c r="A290" s="55">
        <v>289</v>
      </c>
      <c r="B290" s="108" t="s">
        <v>270</v>
      </c>
      <c r="C290" s="111" t="s">
        <v>1695</v>
      </c>
      <c r="D290" s="111">
        <v>1</v>
      </c>
      <c r="E290" s="111"/>
      <c r="F290" s="111"/>
      <c r="G290" s="111" t="s">
        <v>1693</v>
      </c>
    </row>
    <row r="291" spans="1:7" x14ac:dyDescent="0.15">
      <c r="A291" s="55">
        <v>290</v>
      </c>
      <c r="B291" s="108" t="s">
        <v>270</v>
      </c>
      <c r="C291" s="111" t="s">
        <v>1721</v>
      </c>
      <c r="D291" s="111">
        <v>12</v>
      </c>
      <c r="E291" s="111"/>
      <c r="F291" s="111"/>
      <c r="G291" s="111" t="s">
        <v>1696</v>
      </c>
    </row>
    <row r="292" spans="1:7" x14ac:dyDescent="0.15">
      <c r="A292" s="55">
        <v>291</v>
      </c>
      <c r="B292" s="108" t="s">
        <v>270</v>
      </c>
      <c r="C292" s="111" t="s">
        <v>1722</v>
      </c>
      <c r="D292" s="111">
        <v>12</v>
      </c>
      <c r="E292" s="111"/>
      <c r="F292" s="111"/>
      <c r="G292" s="111" t="s">
        <v>1723</v>
      </c>
    </row>
    <row r="293" spans="1:7" x14ac:dyDescent="0.15">
      <c r="A293" s="55">
        <v>292</v>
      </c>
      <c r="B293" s="7" t="s">
        <v>1776</v>
      </c>
      <c r="C293" s="55" t="s">
        <v>1777</v>
      </c>
      <c r="D293" s="55">
        <v>1</v>
      </c>
      <c r="E293" s="55"/>
      <c r="F293" s="55"/>
      <c r="G293" s="55" t="s">
        <v>1778</v>
      </c>
    </row>
    <row r="294" spans="1:7" x14ac:dyDescent="0.15">
      <c r="A294" s="55">
        <v>293</v>
      </c>
      <c r="B294" s="7" t="s">
        <v>1776</v>
      </c>
      <c r="C294" s="55" t="s">
        <v>1779</v>
      </c>
      <c r="D294" s="55">
        <v>1</v>
      </c>
      <c r="E294" s="55"/>
      <c r="F294" s="55"/>
      <c r="G294" s="55" t="s">
        <v>1780</v>
      </c>
    </row>
    <row r="295" spans="1:7" x14ac:dyDescent="0.15">
      <c r="A295" s="55">
        <v>294</v>
      </c>
      <c r="B295" s="7" t="s">
        <v>1776</v>
      </c>
      <c r="C295" s="55" t="s">
        <v>1781</v>
      </c>
      <c r="D295" s="55">
        <v>4</v>
      </c>
      <c r="E295" s="55"/>
      <c r="F295" s="55"/>
      <c r="G295" s="55" t="s">
        <v>1782</v>
      </c>
    </row>
    <row r="296" spans="1:7" x14ac:dyDescent="0.15">
      <c r="A296" s="55">
        <v>295</v>
      </c>
      <c r="B296" s="7" t="s">
        <v>1776</v>
      </c>
      <c r="C296" s="55" t="s">
        <v>1783</v>
      </c>
      <c r="D296" s="55">
        <v>4</v>
      </c>
      <c r="E296" s="55"/>
      <c r="F296" s="55"/>
      <c r="G296" s="55" t="s">
        <v>1782</v>
      </c>
    </row>
    <row r="297" spans="1:7" x14ac:dyDescent="0.15">
      <c r="A297" s="55">
        <v>296</v>
      </c>
      <c r="B297" s="7" t="s">
        <v>1776</v>
      </c>
      <c r="C297" s="55" t="s">
        <v>1816</v>
      </c>
      <c r="D297" s="55">
        <v>5</v>
      </c>
      <c r="E297" s="55"/>
      <c r="F297" s="55"/>
      <c r="G297" s="55" t="s">
        <v>1784</v>
      </c>
    </row>
    <row r="298" spans="1:7" x14ac:dyDescent="0.15">
      <c r="A298" s="55">
        <v>297</v>
      </c>
      <c r="B298" s="7" t="s">
        <v>1776</v>
      </c>
      <c r="C298" s="55" t="s">
        <v>1815</v>
      </c>
      <c r="D298" s="55">
        <v>5</v>
      </c>
      <c r="E298" s="55"/>
      <c r="F298" s="55"/>
      <c r="G298" s="55" t="s">
        <v>1784</v>
      </c>
    </row>
    <row r="299" spans="1:7" x14ac:dyDescent="0.15">
      <c r="A299" s="55">
        <v>298</v>
      </c>
      <c r="B299" s="7" t="s">
        <v>270</v>
      </c>
      <c r="C299" s="55" t="s">
        <v>1817</v>
      </c>
      <c r="D299" s="55">
        <v>1</v>
      </c>
      <c r="E299" s="55"/>
      <c r="F299" s="55"/>
      <c r="G299" s="55" t="s">
        <v>1818</v>
      </c>
    </row>
    <row r="300" spans="1:7" x14ac:dyDescent="0.15">
      <c r="A300" s="55">
        <v>299</v>
      </c>
      <c r="B300" s="7" t="s">
        <v>270</v>
      </c>
      <c r="C300" s="55" t="s">
        <v>1823</v>
      </c>
      <c r="D300" s="55">
        <v>1</v>
      </c>
      <c r="E300" s="55"/>
      <c r="F300" s="55"/>
      <c r="G300" s="55" t="s">
        <v>1819</v>
      </c>
    </row>
    <row r="301" spans="1:7" x14ac:dyDescent="0.15">
      <c r="A301" s="55">
        <v>300</v>
      </c>
      <c r="B301" s="7" t="s">
        <v>270</v>
      </c>
      <c r="C301" s="55" t="s">
        <v>1822</v>
      </c>
      <c r="D301" s="55">
        <v>2</v>
      </c>
      <c r="E301" s="55"/>
      <c r="F301" s="55"/>
      <c r="G301" s="55" t="s">
        <v>1820</v>
      </c>
    </row>
    <row r="302" spans="1:7" x14ac:dyDescent="0.15">
      <c r="A302" s="55">
        <v>301</v>
      </c>
      <c r="B302" s="7" t="s">
        <v>270</v>
      </c>
      <c r="C302" s="55" t="s">
        <v>1824</v>
      </c>
      <c r="D302" s="55">
        <v>2</v>
      </c>
      <c r="E302" s="55"/>
      <c r="F302" s="55"/>
      <c r="G302" s="55" t="s">
        <v>1821</v>
      </c>
    </row>
    <row r="303" spans="1:7" x14ac:dyDescent="0.15">
      <c r="A303" s="55">
        <v>302</v>
      </c>
      <c r="B303" s="111" t="s">
        <v>1005</v>
      </c>
      <c r="C303" s="111" t="s">
        <v>1946</v>
      </c>
      <c r="D303" s="111">
        <v>3</v>
      </c>
      <c r="E303" s="111"/>
      <c r="F303" s="111"/>
      <c r="G303" s="111" t="s">
        <v>1947</v>
      </c>
    </row>
    <row r="304" spans="1:7" x14ac:dyDescent="0.15">
      <c r="A304" s="55">
        <v>303</v>
      </c>
      <c r="B304" s="111" t="s">
        <v>1005</v>
      </c>
      <c r="C304" s="111" t="s">
        <v>1948</v>
      </c>
      <c r="D304" s="111">
        <v>3</v>
      </c>
      <c r="E304" s="111"/>
      <c r="F304" s="111"/>
      <c r="G304" s="111" t="s">
        <v>1947</v>
      </c>
    </row>
    <row r="305" spans="1:7" x14ac:dyDescent="0.15">
      <c r="A305" s="111">
        <v>304</v>
      </c>
      <c r="B305" s="111" t="s">
        <v>220</v>
      </c>
      <c r="C305" s="111" t="s">
        <v>2039</v>
      </c>
      <c r="D305" s="111">
        <v>1</v>
      </c>
      <c r="E305" s="111"/>
      <c r="F305" s="111"/>
      <c r="G305" s="111" t="s">
        <v>2040</v>
      </c>
    </row>
    <row r="306" spans="1:7" x14ac:dyDescent="0.15">
      <c r="A306" s="111">
        <v>305</v>
      </c>
      <c r="B306" s="111" t="s">
        <v>220</v>
      </c>
      <c r="C306" s="111" t="s">
        <v>2041</v>
      </c>
      <c r="D306" s="111">
        <v>1</v>
      </c>
      <c r="E306" s="111"/>
      <c r="F306" s="111"/>
      <c r="G306" s="111" t="s">
        <v>2040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Normal="100" workbookViewId="0">
      <pane ySplit="1" topLeftCell="A2" activePane="bottomLeft" state="frozen"/>
      <selection activeCell="D18" sqref="D18"/>
      <selection pane="bottomLeft" activeCell="A17" sqref="A17:XFD17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1337</v>
      </c>
      <c r="H1" s="74" t="s">
        <v>1338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1764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1385</v>
      </c>
      <c r="H3" s="55" t="s">
        <v>1339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1386</v>
      </c>
      <c r="H4" s="55" t="s">
        <v>1340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987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1391</v>
      </c>
      <c r="H5" s="55" t="s">
        <v>1342</v>
      </c>
      <c r="I5" s="55">
        <v>30</v>
      </c>
      <c r="J5" s="55" t="s">
        <v>1390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987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1393</v>
      </c>
      <c r="H6" s="55" t="s">
        <v>1341</v>
      </c>
      <c r="I6" s="55">
        <v>40</v>
      </c>
      <c r="J6" s="55" t="s">
        <v>1392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8</v>
      </c>
      <c r="B7" s="7" t="s">
        <v>1005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1950</v>
      </c>
      <c r="H7" s="55" t="s">
        <v>1343</v>
      </c>
      <c r="I7" s="55">
        <v>51</v>
      </c>
      <c r="J7" s="55" t="s">
        <v>1952</v>
      </c>
      <c r="K7" s="55">
        <v>0</v>
      </c>
      <c r="L7" s="7" t="s">
        <v>88</v>
      </c>
      <c r="M7" s="55">
        <v>1</v>
      </c>
      <c r="N7" s="84" t="s">
        <v>1925</v>
      </c>
    </row>
    <row r="8" spans="1:14" s="53" customFormat="1" x14ac:dyDescent="0.15">
      <c r="A8" s="55">
        <v>9</v>
      </c>
      <c r="B8" s="7" t="s">
        <v>1005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1951</v>
      </c>
      <c r="H8" s="55"/>
      <c r="I8" s="55">
        <v>59</v>
      </c>
      <c r="J8" s="55" t="s">
        <v>1951</v>
      </c>
      <c r="K8" s="55">
        <v>0</v>
      </c>
      <c r="L8" s="7" t="s">
        <v>88</v>
      </c>
      <c r="M8" s="55">
        <v>1</v>
      </c>
      <c r="N8" s="84" t="s">
        <v>1925</v>
      </c>
    </row>
    <row r="9" spans="1:14" s="53" customFormat="1" x14ac:dyDescent="0.15">
      <c r="A9" s="55">
        <v>10</v>
      </c>
      <c r="B9" s="7" t="s">
        <v>1018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1395</v>
      </c>
      <c r="H9" s="55" t="s">
        <v>1344</v>
      </c>
      <c r="I9" s="55">
        <v>60</v>
      </c>
      <c r="J9" s="55" t="s">
        <v>1394</v>
      </c>
      <c r="K9" s="55">
        <v>0</v>
      </c>
      <c r="L9" s="7" t="s">
        <v>88</v>
      </c>
      <c r="M9" s="55">
        <v>1</v>
      </c>
      <c r="N9" s="84" t="s">
        <v>1020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643</v>
      </c>
      <c r="F10" s="55">
        <v>2100020000</v>
      </c>
      <c r="G10" s="55" t="s">
        <v>1397</v>
      </c>
      <c r="H10" s="55" t="s">
        <v>1345</v>
      </c>
      <c r="I10" s="55">
        <v>70</v>
      </c>
      <c r="J10" s="55" t="s">
        <v>1396</v>
      </c>
      <c r="K10" s="55">
        <v>0</v>
      </c>
      <c r="L10" s="7" t="s">
        <v>644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1399</v>
      </c>
      <c r="H11" s="55" t="s">
        <v>1346</v>
      </c>
      <c r="I11" s="55">
        <v>80</v>
      </c>
      <c r="J11" s="55" t="s">
        <v>1398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1401</v>
      </c>
      <c r="H12" s="55" t="s">
        <v>1347</v>
      </c>
      <c r="I12" s="55">
        <v>90</v>
      </c>
      <c r="J12" s="55" t="s">
        <v>1400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533</v>
      </c>
      <c r="C13" s="55">
        <v>-20003</v>
      </c>
      <c r="D13" s="55" t="s">
        <v>88</v>
      </c>
      <c r="E13" s="55" t="s">
        <v>534</v>
      </c>
      <c r="F13" s="55">
        <v>2100020003</v>
      </c>
      <c r="G13" s="55" t="s">
        <v>1403</v>
      </c>
      <c r="H13" s="55" t="s">
        <v>1348</v>
      </c>
      <c r="I13" s="55">
        <v>100</v>
      </c>
      <c r="J13" s="55" t="s">
        <v>1402</v>
      </c>
      <c r="K13" s="55">
        <v>0</v>
      </c>
      <c r="L13" s="7" t="s">
        <v>535</v>
      </c>
      <c r="M13" s="55">
        <v>1</v>
      </c>
    </row>
    <row r="14" spans="1:14" s="53" customFormat="1" x14ac:dyDescent="0.15">
      <c r="A14" s="55">
        <v>15</v>
      </c>
      <c r="B14" s="7" t="s">
        <v>474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1405</v>
      </c>
      <c r="H14" s="55" t="s">
        <v>1349</v>
      </c>
      <c r="I14" s="55">
        <v>110</v>
      </c>
      <c r="J14" s="55" t="s">
        <v>1404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18</v>
      </c>
      <c r="B15" s="55" t="s">
        <v>782</v>
      </c>
      <c r="C15" s="55">
        <v>-60001</v>
      </c>
      <c r="D15" s="55" t="s">
        <v>88</v>
      </c>
      <c r="E15" s="55" t="s">
        <v>268</v>
      </c>
      <c r="F15" s="55">
        <v>2100060001</v>
      </c>
      <c r="G15" s="55" t="s">
        <v>1407</v>
      </c>
      <c r="H15" s="55" t="s">
        <v>1350</v>
      </c>
      <c r="I15" s="55">
        <v>140</v>
      </c>
      <c r="J15" s="55" t="s">
        <v>1406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19</v>
      </c>
      <c r="B16" s="55" t="s">
        <v>688</v>
      </c>
      <c r="C16" s="55">
        <v>-70001</v>
      </c>
      <c r="D16" s="55" t="s">
        <v>88</v>
      </c>
      <c r="E16" s="55" t="s">
        <v>268</v>
      </c>
      <c r="F16" s="55">
        <v>2100070001</v>
      </c>
      <c r="G16" s="55" t="s">
        <v>1409</v>
      </c>
      <c r="H16" s="55" t="s">
        <v>1351</v>
      </c>
      <c r="I16" s="55">
        <v>150</v>
      </c>
      <c r="J16" s="55" t="s">
        <v>1408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20</v>
      </c>
      <c r="B17" s="7" t="s">
        <v>220</v>
      </c>
      <c r="C17" s="55">
        <v>-4</v>
      </c>
      <c r="D17" s="55" t="s">
        <v>48</v>
      </c>
      <c r="E17" s="55" t="s">
        <v>53</v>
      </c>
      <c r="F17" s="55">
        <v>2100000004</v>
      </c>
      <c r="G17" s="55" t="s">
        <v>2048</v>
      </c>
      <c r="H17" s="55" t="s">
        <v>2050</v>
      </c>
      <c r="I17" s="55">
        <v>25</v>
      </c>
      <c r="J17" s="20" t="s">
        <v>2049</v>
      </c>
      <c r="K17" s="55">
        <v>0</v>
      </c>
      <c r="L17" s="7" t="s">
        <v>48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7"/>
  <sheetViews>
    <sheetView zoomScale="85" zoomScaleNormal="85" workbookViewId="0">
      <pane ySplit="1" topLeftCell="A2" activePane="bottomLeft" state="frozen"/>
      <selection activeCell="D18" sqref="D18"/>
      <selection pane="bottomLeft" activeCell="Q98" sqref="Q9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1157</v>
      </c>
      <c r="O1" s="74" t="s">
        <v>1158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1321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1322</v>
      </c>
      <c r="F21" s="55">
        <v>2100000503</v>
      </c>
      <c r="G21" s="55">
        <v>2100000003</v>
      </c>
      <c r="H21" s="56" t="s">
        <v>1323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1842</v>
      </c>
      <c r="C29" s="55">
        <v>-401</v>
      </c>
      <c r="D29" s="55" t="s">
        <v>88</v>
      </c>
      <c r="E29" s="55" t="s">
        <v>1846</v>
      </c>
      <c r="F29" s="55">
        <v>2100000401</v>
      </c>
      <c r="G29" s="55">
        <v>2100000004</v>
      </c>
      <c r="H29" s="5" t="s">
        <v>1847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40</v>
      </c>
      <c r="Q29" s="55" t="s">
        <v>1848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1842</v>
      </c>
      <c r="C30" s="55">
        <v>-402</v>
      </c>
      <c r="D30" s="55" t="s">
        <v>88</v>
      </c>
      <c r="E30" s="55" t="s">
        <v>1846</v>
      </c>
      <c r="F30" s="55">
        <v>2100000402</v>
      </c>
      <c r="G30" s="55">
        <v>2100000004</v>
      </c>
      <c r="H30" s="5" t="s">
        <v>1849</v>
      </c>
      <c r="I30" s="5"/>
      <c r="J30" s="5"/>
      <c r="K30" s="5"/>
      <c r="L30" s="55">
        <v>1</v>
      </c>
      <c r="M30" s="55">
        <v>0</v>
      </c>
      <c r="N30" s="55">
        <v>2</v>
      </c>
      <c r="O30" s="55">
        <v>2</v>
      </c>
      <c r="P30" s="55">
        <v>50</v>
      </c>
      <c r="Q30" s="55" t="s">
        <v>1850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55" t="s">
        <v>1842</v>
      </c>
      <c r="C31" s="55">
        <v>-403</v>
      </c>
      <c r="D31" s="55" t="s">
        <v>88</v>
      </c>
      <c r="E31" s="55" t="s">
        <v>1846</v>
      </c>
      <c r="F31" s="55">
        <v>2100000403</v>
      </c>
      <c r="G31" s="55">
        <v>2100000004</v>
      </c>
      <c r="H31" s="5" t="s">
        <v>1852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2</v>
      </c>
      <c r="P31" s="55">
        <v>60</v>
      </c>
      <c r="Q31" s="55" t="s">
        <v>1851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476</v>
      </c>
      <c r="C32" s="55">
        <v>-20103</v>
      </c>
      <c r="D32" s="55" t="s">
        <v>88</v>
      </c>
      <c r="E32" s="55" t="s">
        <v>53</v>
      </c>
      <c r="F32" s="55">
        <v>2100020103</v>
      </c>
      <c r="G32" s="55">
        <v>2100020001</v>
      </c>
      <c r="H32" s="5" t="s">
        <v>663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30</v>
      </c>
      <c r="Q32" s="55" t="s">
        <v>399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-20104</v>
      </c>
      <c r="D33" s="55" t="s">
        <v>88</v>
      </c>
      <c r="E33" s="55" t="s">
        <v>53</v>
      </c>
      <c r="F33" s="55">
        <v>2100020104</v>
      </c>
      <c r="G33" s="55">
        <v>2100020001</v>
      </c>
      <c r="H33" s="5" t="s">
        <v>272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40</v>
      </c>
      <c r="Q33" s="55" t="s">
        <v>404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-20105</v>
      </c>
      <c r="D34" s="55" t="s">
        <v>88</v>
      </c>
      <c r="E34" s="55" t="s">
        <v>53</v>
      </c>
      <c r="F34" s="55">
        <v>2100020105</v>
      </c>
      <c r="G34" s="55">
        <v>2100020001</v>
      </c>
      <c r="H34" s="5" t="s">
        <v>665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1</v>
      </c>
      <c r="P34" s="55">
        <v>50</v>
      </c>
      <c r="Q34" s="55" t="s">
        <v>406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-20106</v>
      </c>
      <c r="D35" s="55" t="s">
        <v>88</v>
      </c>
      <c r="E35" s="55" t="s">
        <v>53</v>
      </c>
      <c r="F35" s="55">
        <v>2100020106</v>
      </c>
      <c r="G35" s="55">
        <v>2100020001</v>
      </c>
      <c r="H35" s="5" t="s">
        <v>387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80</v>
      </c>
      <c r="Q35" s="55" t="s">
        <v>400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-20107</v>
      </c>
      <c r="D36" s="55" t="s">
        <v>88</v>
      </c>
      <c r="E36" s="55" t="s">
        <v>53</v>
      </c>
      <c r="F36" s="55">
        <v>2100020107</v>
      </c>
      <c r="G36" s="55">
        <v>2100020001</v>
      </c>
      <c r="H36" s="5" t="s">
        <v>666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90</v>
      </c>
      <c r="Q36" s="55" t="s">
        <v>441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-20108</v>
      </c>
      <c r="D37" s="55" t="s">
        <v>88</v>
      </c>
      <c r="E37" s="55" t="s">
        <v>53</v>
      </c>
      <c r="F37" s="55">
        <v>2100020108</v>
      </c>
      <c r="G37" s="55">
        <v>2100020001</v>
      </c>
      <c r="H37" s="5" t="s">
        <v>389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100</v>
      </c>
      <c r="Q37" s="55" t="s">
        <v>423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-20109</v>
      </c>
      <c r="D38" s="55" t="s">
        <v>88</v>
      </c>
      <c r="E38" s="55" t="s">
        <v>53</v>
      </c>
      <c r="F38" s="55">
        <v>2100020109</v>
      </c>
      <c r="G38" s="55">
        <v>2100020001</v>
      </c>
      <c r="H38" s="5" t="s">
        <v>388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110</v>
      </c>
      <c r="Q38" s="55" t="s">
        <v>401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-20111</v>
      </c>
      <c r="D39" s="55" t="s">
        <v>88</v>
      </c>
      <c r="E39" s="55" t="s">
        <v>53</v>
      </c>
      <c r="F39" s="55">
        <v>2100020111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130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-20112</v>
      </c>
      <c r="D40" s="55" t="s">
        <v>88</v>
      </c>
      <c r="E40" s="55" t="s">
        <v>53</v>
      </c>
      <c r="F40" s="55">
        <v>2100020112</v>
      </c>
      <c r="G40" s="55">
        <v>2100020001</v>
      </c>
      <c r="H40" s="5" t="s">
        <v>391</v>
      </c>
      <c r="I40" s="5"/>
      <c r="J40" s="5"/>
      <c r="K40" s="5"/>
      <c r="L40" s="55">
        <v>1</v>
      </c>
      <c r="M40" s="55">
        <v>0</v>
      </c>
      <c r="N40" s="55">
        <v>2</v>
      </c>
      <c r="O40" s="55">
        <v>2</v>
      </c>
      <c r="P40" s="55">
        <v>140</v>
      </c>
      <c r="Q40" s="55" t="s">
        <v>393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-20113</v>
      </c>
      <c r="D41" s="55" t="s">
        <v>88</v>
      </c>
      <c r="E41" s="55" t="s">
        <v>53</v>
      </c>
      <c r="F41" s="55">
        <v>2100020113</v>
      </c>
      <c r="G41" s="55">
        <v>2100020001</v>
      </c>
      <c r="H41" s="5" t="s">
        <v>273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2</v>
      </c>
      <c r="P41" s="55">
        <v>150</v>
      </c>
      <c r="Q41" s="55" t="s">
        <v>95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476</v>
      </c>
      <c r="C42" s="55">
        <v>-20203</v>
      </c>
      <c r="D42" s="55" t="s">
        <v>88</v>
      </c>
      <c r="E42" s="55" t="s">
        <v>53</v>
      </c>
      <c r="F42" s="55">
        <v>2100020203</v>
      </c>
      <c r="G42" s="55">
        <v>2100020002</v>
      </c>
      <c r="H42" s="5" t="s">
        <v>890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30</v>
      </c>
      <c r="Q42" s="55" t="s">
        <v>399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-20204</v>
      </c>
      <c r="D43" s="55" t="s">
        <v>88</v>
      </c>
      <c r="E43" s="55" t="s">
        <v>53</v>
      </c>
      <c r="F43" s="55">
        <v>2100020204</v>
      </c>
      <c r="G43" s="55">
        <v>2100020002</v>
      </c>
      <c r="H43" s="94" t="s">
        <v>275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1</v>
      </c>
      <c r="P43" s="55">
        <v>40</v>
      </c>
      <c r="Q43" s="55" t="s">
        <v>395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665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666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-20303</v>
      </c>
      <c r="D53" s="55" t="s">
        <v>88</v>
      </c>
      <c r="E53" s="55" t="s">
        <v>537</v>
      </c>
      <c r="F53" s="55">
        <v>2100020303</v>
      </c>
      <c r="G53" s="55">
        <v>2100020003</v>
      </c>
      <c r="H53" s="5" t="s">
        <v>538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539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581</v>
      </c>
      <c r="C54" s="55">
        <v>-20304</v>
      </c>
      <c r="D54" s="55" t="s">
        <v>88</v>
      </c>
      <c r="E54" s="55" t="s">
        <v>537</v>
      </c>
      <c r="F54" s="55">
        <v>2100020304</v>
      </c>
      <c r="G54" s="55">
        <v>2100020003</v>
      </c>
      <c r="H54" s="5" t="s">
        <v>540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541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581</v>
      </c>
      <c r="C55" s="55">
        <v>-20305</v>
      </c>
      <c r="D55" s="55" t="s">
        <v>88</v>
      </c>
      <c r="E55" s="55" t="s">
        <v>537</v>
      </c>
      <c r="F55" s="55">
        <v>2100020305</v>
      </c>
      <c r="G55" s="55">
        <v>2100020003</v>
      </c>
      <c r="H55" s="5" t="s">
        <v>542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543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536</v>
      </c>
      <c r="C56" s="55">
        <v>-20306</v>
      </c>
      <c r="D56" s="55" t="s">
        <v>88</v>
      </c>
      <c r="E56" s="55" t="s">
        <v>537</v>
      </c>
      <c r="F56" s="55">
        <v>2100020306</v>
      </c>
      <c r="G56" s="55">
        <v>2100020003</v>
      </c>
      <c r="H56" s="5" t="s">
        <v>663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544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-20307</v>
      </c>
      <c r="D57" s="55" t="s">
        <v>88</v>
      </c>
      <c r="E57" s="55" t="s">
        <v>537</v>
      </c>
      <c r="F57" s="55">
        <v>2100020307</v>
      </c>
      <c r="G57" s="55">
        <v>2100020003</v>
      </c>
      <c r="H57" s="5" t="s">
        <v>665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545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-20308</v>
      </c>
      <c r="D58" s="55" t="s">
        <v>88</v>
      </c>
      <c r="E58" s="55" t="s">
        <v>537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546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537</v>
      </c>
      <c r="F59" s="55">
        <v>2100020309</v>
      </c>
      <c r="G59" s="55">
        <v>2100020003</v>
      </c>
      <c r="H59" s="5" t="s">
        <v>666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547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-20310</v>
      </c>
      <c r="D60" s="55" t="s">
        <v>88</v>
      </c>
      <c r="E60" s="55" t="s">
        <v>537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548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-20311</v>
      </c>
      <c r="D61" s="55" t="s">
        <v>88</v>
      </c>
      <c r="E61" s="55" t="s">
        <v>537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549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536</v>
      </c>
      <c r="C62" s="55">
        <v>-20312</v>
      </c>
      <c r="D62" s="55" t="s">
        <v>88</v>
      </c>
      <c r="E62" s="55" t="s">
        <v>537</v>
      </c>
      <c r="F62" s="55">
        <v>2100020312</v>
      </c>
      <c r="G62" s="55">
        <v>2100020003</v>
      </c>
      <c r="H62" s="5" t="s">
        <v>550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551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536</v>
      </c>
      <c r="C63" s="55">
        <v>-20313</v>
      </c>
      <c r="D63" s="55" t="s">
        <v>88</v>
      </c>
      <c r="E63" s="55" t="s">
        <v>537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536</v>
      </c>
      <c r="C64" s="55">
        <v>-20314</v>
      </c>
      <c r="D64" s="55" t="s">
        <v>88</v>
      </c>
      <c r="E64" s="55" t="s">
        <v>537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553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617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618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474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474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635</v>
      </c>
      <c r="F68" s="55">
        <v>2100040702</v>
      </c>
      <c r="G68" s="55">
        <v>2100020000</v>
      </c>
      <c r="H68" s="5" t="s">
        <v>645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646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534</v>
      </c>
      <c r="F69" s="55">
        <v>2100040706</v>
      </c>
      <c r="G69" s="55">
        <v>2100020000</v>
      </c>
      <c r="H69" s="5" t="s">
        <v>867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868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534</v>
      </c>
      <c r="F70" s="55">
        <v>2100040703</v>
      </c>
      <c r="G70" s="55">
        <v>2100020000</v>
      </c>
      <c r="H70" s="5" t="s">
        <v>631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1468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534</v>
      </c>
      <c r="F71" s="55">
        <v>2100040704</v>
      </c>
      <c r="G71" s="55">
        <v>2100020000</v>
      </c>
      <c r="H71" s="5" t="s">
        <v>495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1475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635</v>
      </c>
      <c r="F72" s="55">
        <v>2100020115</v>
      </c>
      <c r="G72" s="55">
        <v>2100020001</v>
      </c>
      <c r="H72" s="5" t="s">
        <v>656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647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635</v>
      </c>
      <c r="F73" s="55">
        <v>2100020214</v>
      </c>
      <c r="G73" s="55">
        <v>2100020002</v>
      </c>
      <c r="H73" s="5" t="s">
        <v>656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647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635</v>
      </c>
      <c r="F74" s="55">
        <v>2100020316</v>
      </c>
      <c r="G74" s="55">
        <v>2100020003</v>
      </c>
      <c r="H74" s="5" t="s">
        <v>656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689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695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690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696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1329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697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688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691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698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688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692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688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693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701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702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694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700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751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752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897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898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899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-60002</v>
      </c>
      <c r="D86" s="55" t="s">
        <v>88</v>
      </c>
      <c r="E86" s="55" t="s">
        <v>820</v>
      </c>
      <c r="F86" s="55">
        <v>2100060001</v>
      </c>
      <c r="G86" s="55">
        <v>2100060001</v>
      </c>
      <c r="H86" s="5" t="s">
        <v>271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20</v>
      </c>
      <c r="Q86" s="55" t="s">
        <v>821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-60003</v>
      </c>
      <c r="D87" s="55" t="s">
        <v>88</v>
      </c>
      <c r="E87" s="55" t="s">
        <v>820</v>
      </c>
      <c r="F87" s="55">
        <v>2100060002</v>
      </c>
      <c r="G87" s="55">
        <v>2100060001</v>
      </c>
      <c r="H87" s="5" t="s">
        <v>891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1</v>
      </c>
      <c r="P87" s="55">
        <v>30</v>
      </c>
      <c r="Q87" s="55" t="s">
        <v>822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-60004</v>
      </c>
      <c r="D88" s="55" t="s">
        <v>88</v>
      </c>
      <c r="E88" s="55" t="s">
        <v>820</v>
      </c>
      <c r="F88" s="55">
        <v>2100060003</v>
      </c>
      <c r="G88" s="55">
        <v>2100060001</v>
      </c>
      <c r="H88" s="5" t="s">
        <v>823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40</v>
      </c>
      <c r="Q88" s="55" t="s">
        <v>824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-60005</v>
      </c>
      <c r="D89" s="55" t="s">
        <v>88</v>
      </c>
      <c r="E89" s="55" t="s">
        <v>820</v>
      </c>
      <c r="F89" s="55">
        <v>2100060004</v>
      </c>
      <c r="G89" s="55">
        <v>2100060001</v>
      </c>
      <c r="H89" s="5" t="s">
        <v>892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50</v>
      </c>
      <c r="Q89" s="55" t="s">
        <v>825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782</v>
      </c>
      <c r="C90" s="55">
        <v>-60008</v>
      </c>
      <c r="D90" s="55" t="s">
        <v>88</v>
      </c>
      <c r="E90" s="55" t="s">
        <v>820</v>
      </c>
      <c r="F90" s="55">
        <v>2100060007</v>
      </c>
      <c r="G90" s="55">
        <v>2100060001</v>
      </c>
      <c r="H90" s="5" t="s">
        <v>389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80</v>
      </c>
      <c r="Q90" s="55" t="s">
        <v>826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-60009</v>
      </c>
      <c r="D91" s="55" t="s">
        <v>88</v>
      </c>
      <c r="E91" s="55" t="s">
        <v>820</v>
      </c>
      <c r="F91" s="55">
        <v>2100060008</v>
      </c>
      <c r="G91" s="55">
        <v>2100060001</v>
      </c>
      <c r="H91" s="5" t="s">
        <v>388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90</v>
      </c>
      <c r="Q91" s="55" t="s">
        <v>827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7" t="s">
        <v>782</v>
      </c>
      <c r="C92" s="55">
        <v>-60010</v>
      </c>
      <c r="D92" s="55" t="s">
        <v>88</v>
      </c>
      <c r="E92" s="55" t="s">
        <v>820</v>
      </c>
      <c r="F92" s="55">
        <v>2100060009</v>
      </c>
      <c r="G92" s="55">
        <v>2100060001</v>
      </c>
      <c r="H92" s="5" t="s">
        <v>828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100</v>
      </c>
      <c r="Q92" s="55" t="s">
        <v>829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7" t="s">
        <v>830</v>
      </c>
      <c r="C93" s="55">
        <v>-60011</v>
      </c>
      <c r="D93" s="55" t="s">
        <v>88</v>
      </c>
      <c r="E93" s="55" t="s">
        <v>820</v>
      </c>
      <c r="F93" s="55">
        <v>2100060010</v>
      </c>
      <c r="G93" s="55">
        <v>2100060001</v>
      </c>
      <c r="H93" s="5" t="s">
        <v>391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110</v>
      </c>
      <c r="Q93" s="55" t="s">
        <v>831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93</v>
      </c>
      <c r="B94" s="7" t="s">
        <v>782</v>
      </c>
      <c r="C94" s="55">
        <v>-60012</v>
      </c>
      <c r="D94" s="55" t="s">
        <v>88</v>
      </c>
      <c r="E94" s="55" t="s">
        <v>820</v>
      </c>
      <c r="F94" s="55">
        <v>2100060011</v>
      </c>
      <c r="G94" s="55">
        <v>2100060001</v>
      </c>
      <c r="H94" s="5" t="s">
        <v>273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120</v>
      </c>
      <c r="Q94" s="55" t="s">
        <v>832</v>
      </c>
      <c r="R94" s="55">
        <v>0</v>
      </c>
      <c r="S94" s="55" t="s">
        <v>88</v>
      </c>
      <c r="T94" s="55">
        <v>1</v>
      </c>
    </row>
    <row r="95" spans="1:21" s="53" customFormat="1" x14ac:dyDescent="0.15">
      <c r="A95" s="55">
        <v>94</v>
      </c>
      <c r="B95" s="55" t="s">
        <v>269</v>
      </c>
      <c r="C95" s="55">
        <v>-20322</v>
      </c>
      <c r="D95" s="55" t="s">
        <v>88</v>
      </c>
      <c r="E95" s="55" t="s">
        <v>910</v>
      </c>
      <c r="F95" s="55">
        <v>2100020322</v>
      </c>
      <c r="G95" s="55">
        <v>2100020003</v>
      </c>
      <c r="H95" s="5" t="s">
        <v>913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1000</v>
      </c>
      <c r="Q95" s="55" t="s">
        <v>911</v>
      </c>
      <c r="R95" s="55">
        <v>0</v>
      </c>
      <c r="S95" s="55" t="s">
        <v>88</v>
      </c>
      <c r="T95" s="55">
        <v>1</v>
      </c>
    </row>
    <row r="96" spans="1:21" s="53" customFormat="1" x14ac:dyDescent="0.15">
      <c r="A96" s="55">
        <v>95</v>
      </c>
      <c r="B96" s="55" t="s">
        <v>957</v>
      </c>
      <c r="C96" s="55">
        <v>-211</v>
      </c>
      <c r="D96" s="55" t="s">
        <v>88</v>
      </c>
      <c r="E96" s="55" t="s">
        <v>958</v>
      </c>
      <c r="F96" s="55">
        <v>2100000211</v>
      </c>
      <c r="G96" s="55">
        <v>2100000004</v>
      </c>
      <c r="H96" s="5" t="s">
        <v>1754</v>
      </c>
      <c r="I96" s="5"/>
      <c r="J96" s="5"/>
      <c r="K96" s="5"/>
      <c r="L96" s="55">
        <v>1</v>
      </c>
      <c r="M96" s="55">
        <v>0</v>
      </c>
      <c r="N96" s="55">
        <v>2</v>
      </c>
      <c r="O96" s="55">
        <v>2</v>
      </c>
      <c r="P96" s="55">
        <v>10</v>
      </c>
      <c r="Q96" s="55" t="s">
        <v>959</v>
      </c>
      <c r="R96" s="55">
        <v>0</v>
      </c>
      <c r="S96" s="55" t="s">
        <v>88</v>
      </c>
      <c r="T96" s="55">
        <v>1</v>
      </c>
      <c r="U96" s="53" t="s">
        <v>960</v>
      </c>
    </row>
    <row r="97" spans="1:21" s="53" customFormat="1" x14ac:dyDescent="0.15">
      <c r="A97" s="55">
        <v>96</v>
      </c>
      <c r="B97" s="55" t="s">
        <v>957</v>
      </c>
      <c r="C97" s="55">
        <v>-212</v>
      </c>
      <c r="D97" s="55" t="s">
        <v>88</v>
      </c>
      <c r="E97" s="55" t="s">
        <v>958</v>
      </c>
      <c r="F97" s="55">
        <v>2100000212</v>
      </c>
      <c r="G97" s="55">
        <v>2100000004</v>
      </c>
      <c r="H97" s="5" t="s">
        <v>1755</v>
      </c>
      <c r="I97" s="5"/>
      <c r="J97" s="5"/>
      <c r="K97" s="5"/>
      <c r="L97" s="55">
        <v>1</v>
      </c>
      <c r="M97" s="55">
        <v>0</v>
      </c>
      <c r="N97" s="55">
        <v>2</v>
      </c>
      <c r="O97" s="55">
        <v>2</v>
      </c>
      <c r="P97" s="55">
        <v>20</v>
      </c>
      <c r="Q97" s="55" t="s">
        <v>961</v>
      </c>
      <c r="R97" s="55">
        <v>0</v>
      </c>
      <c r="S97" s="55" t="s">
        <v>88</v>
      </c>
      <c r="T97" s="55">
        <v>1</v>
      </c>
      <c r="U97" s="53" t="s">
        <v>960</v>
      </c>
    </row>
    <row r="98" spans="1:21" s="53" customFormat="1" x14ac:dyDescent="0.15">
      <c r="A98" s="55">
        <v>97</v>
      </c>
      <c r="B98" s="55" t="s">
        <v>957</v>
      </c>
      <c r="C98" s="55">
        <v>-213</v>
      </c>
      <c r="D98" s="55" t="s">
        <v>88</v>
      </c>
      <c r="E98" s="55" t="s">
        <v>958</v>
      </c>
      <c r="F98" s="55">
        <v>2100000213</v>
      </c>
      <c r="G98" s="55">
        <v>2100000004</v>
      </c>
      <c r="H98" s="5" t="s">
        <v>1654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30</v>
      </c>
      <c r="Q98" s="55" t="s">
        <v>962</v>
      </c>
      <c r="R98" s="55">
        <v>0</v>
      </c>
      <c r="S98" s="55" t="s">
        <v>88</v>
      </c>
      <c r="T98" s="55">
        <v>1</v>
      </c>
      <c r="U98" s="53" t="s">
        <v>960</v>
      </c>
    </row>
    <row r="99" spans="1:21" s="53" customFormat="1" x14ac:dyDescent="0.15">
      <c r="A99" s="55">
        <v>98</v>
      </c>
      <c r="B99" s="55" t="s">
        <v>1494</v>
      </c>
      <c r="C99" s="55">
        <v>-214</v>
      </c>
      <c r="D99" s="55" t="s">
        <v>88</v>
      </c>
      <c r="E99" s="55" t="s">
        <v>1495</v>
      </c>
      <c r="F99" s="55">
        <v>2100000214</v>
      </c>
      <c r="G99" s="55">
        <v>2100000002</v>
      </c>
      <c r="H99" s="5" t="s">
        <v>1482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14</v>
      </c>
      <c r="Q99" s="55"/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1494</v>
      </c>
      <c r="C100" s="55">
        <v>-215</v>
      </c>
      <c r="D100" s="55" t="s">
        <v>88</v>
      </c>
      <c r="E100" s="55" t="s">
        <v>1495</v>
      </c>
      <c r="F100" s="55">
        <v>2100000215</v>
      </c>
      <c r="G100" s="55">
        <v>2100000002</v>
      </c>
      <c r="H100" s="5" t="s">
        <v>1487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15</v>
      </c>
      <c r="Q100" s="55"/>
      <c r="R100" s="55">
        <v>0</v>
      </c>
      <c r="S100" s="55" t="s">
        <v>88</v>
      </c>
      <c r="T100" s="55">
        <v>1</v>
      </c>
    </row>
    <row r="101" spans="1:21" s="53" customFormat="1" x14ac:dyDescent="0.15">
      <c r="A101" s="55">
        <v>100</v>
      </c>
      <c r="B101" s="55" t="s">
        <v>987</v>
      </c>
      <c r="C101" s="59">
        <v>-150001</v>
      </c>
      <c r="D101" s="55" t="s">
        <v>88</v>
      </c>
      <c r="E101" s="55" t="s">
        <v>268</v>
      </c>
      <c r="F101" s="55">
        <v>2100150001</v>
      </c>
      <c r="G101" s="55">
        <v>2100011501</v>
      </c>
      <c r="H101" s="5" t="s">
        <v>271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1</v>
      </c>
      <c r="P101" s="55">
        <v>1</v>
      </c>
      <c r="Q101" s="55" t="s">
        <v>1036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987</v>
      </c>
      <c r="C102" s="59">
        <v>-150002</v>
      </c>
      <c r="D102" s="55" t="s">
        <v>88</v>
      </c>
      <c r="E102" s="55" t="s">
        <v>268</v>
      </c>
      <c r="F102" s="55">
        <v>2100150002</v>
      </c>
      <c r="G102" s="55">
        <v>2100011501</v>
      </c>
      <c r="H102" s="5" t="s">
        <v>1037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2</v>
      </c>
      <c r="Q102" s="55" t="s">
        <v>1038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987</v>
      </c>
      <c r="C103" s="59">
        <v>-150003</v>
      </c>
      <c r="D103" s="55" t="s">
        <v>88</v>
      </c>
      <c r="E103" s="55" t="s">
        <v>268</v>
      </c>
      <c r="F103" s="55">
        <v>2100150003</v>
      </c>
      <c r="G103" s="55">
        <v>2100011501</v>
      </c>
      <c r="H103" s="5" t="s">
        <v>1039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3</v>
      </c>
      <c r="Q103" s="55" t="s">
        <v>1040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987</v>
      </c>
      <c r="C104" s="59">
        <v>-150004</v>
      </c>
      <c r="D104" s="55" t="s">
        <v>88</v>
      </c>
      <c r="E104" s="55" t="s">
        <v>268</v>
      </c>
      <c r="F104" s="55">
        <v>2100150004</v>
      </c>
      <c r="G104" s="55">
        <v>2100011501</v>
      </c>
      <c r="H104" s="5" t="s">
        <v>1041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4</v>
      </c>
      <c r="Q104" s="55" t="s">
        <v>1042</v>
      </c>
      <c r="R104" s="55">
        <v>0</v>
      </c>
      <c r="S104" s="55" t="s">
        <v>88</v>
      </c>
      <c r="T104" s="55">
        <v>1</v>
      </c>
      <c r="U104" s="53" t="s">
        <v>967</v>
      </c>
    </row>
    <row r="105" spans="1:21" s="53" customFormat="1" x14ac:dyDescent="0.15">
      <c r="A105" s="55">
        <v>104</v>
      </c>
      <c r="B105" s="55" t="s">
        <v>987</v>
      </c>
      <c r="C105" s="59">
        <v>-150005</v>
      </c>
      <c r="D105" s="55" t="s">
        <v>88</v>
      </c>
      <c r="E105" s="55" t="s">
        <v>268</v>
      </c>
      <c r="F105" s="55">
        <v>2100150005</v>
      </c>
      <c r="G105" s="55">
        <v>2100011501</v>
      </c>
      <c r="H105" s="5" t="s">
        <v>1043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5</v>
      </c>
      <c r="Q105" s="55" t="s">
        <v>1044</v>
      </c>
      <c r="R105" s="55">
        <v>0</v>
      </c>
      <c r="S105" s="55" t="s">
        <v>88</v>
      </c>
      <c r="T105" s="55">
        <v>1</v>
      </c>
      <c r="U105" s="53" t="s">
        <v>967</v>
      </c>
    </row>
    <row r="106" spans="1:21" s="53" customFormat="1" x14ac:dyDescent="0.15">
      <c r="A106" s="55">
        <v>105</v>
      </c>
      <c r="B106" s="55" t="s">
        <v>1002</v>
      </c>
      <c r="C106" s="59">
        <v>-150006</v>
      </c>
      <c r="D106" s="55" t="s">
        <v>88</v>
      </c>
      <c r="E106" s="55" t="s">
        <v>268</v>
      </c>
      <c r="F106" s="55">
        <v>2100150006</v>
      </c>
      <c r="G106" s="55">
        <v>2100011501</v>
      </c>
      <c r="H106" s="5" t="s">
        <v>1045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6</v>
      </c>
      <c r="Q106" s="55" t="s">
        <v>1046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1165</v>
      </c>
      <c r="C107" s="59">
        <v>-150007</v>
      </c>
      <c r="D107" s="55" t="s">
        <v>48</v>
      </c>
      <c r="E107" s="55" t="s">
        <v>53</v>
      </c>
      <c r="F107" s="55">
        <v>2100150007</v>
      </c>
      <c r="G107" s="55">
        <v>2100011501</v>
      </c>
      <c r="H107" s="5" t="s">
        <v>1173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10</v>
      </c>
      <c r="Q107" s="55" t="s">
        <v>1175</v>
      </c>
      <c r="R107" s="55">
        <v>0</v>
      </c>
      <c r="S107" s="55" t="s">
        <v>1176</v>
      </c>
      <c r="T107" s="55">
        <v>1</v>
      </c>
    </row>
    <row r="108" spans="1:21" s="53" customFormat="1" x14ac:dyDescent="0.15">
      <c r="A108" s="55">
        <v>107</v>
      </c>
      <c r="B108" s="7" t="s">
        <v>1170</v>
      </c>
      <c r="C108" s="55">
        <v>-150009</v>
      </c>
      <c r="D108" s="55" t="s">
        <v>88</v>
      </c>
      <c r="E108" s="55" t="s">
        <v>268</v>
      </c>
      <c r="F108" s="55">
        <v>2100150009</v>
      </c>
      <c r="G108" s="55">
        <v>2100011501</v>
      </c>
      <c r="H108" s="5" t="s">
        <v>1174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9</v>
      </c>
      <c r="Q108" s="55" t="s">
        <v>1177</v>
      </c>
      <c r="R108" s="55">
        <v>0</v>
      </c>
      <c r="S108" s="55" t="s">
        <v>1176</v>
      </c>
      <c r="T108" s="55">
        <v>1</v>
      </c>
    </row>
    <row r="109" spans="1:21" s="53" customFormat="1" x14ac:dyDescent="0.15">
      <c r="A109" s="55">
        <v>108</v>
      </c>
      <c r="B109" s="55" t="s">
        <v>987</v>
      </c>
      <c r="C109" s="59">
        <v>-150102</v>
      </c>
      <c r="D109" s="55" t="s">
        <v>88</v>
      </c>
      <c r="E109" s="55" t="s">
        <v>268</v>
      </c>
      <c r="F109" s="55">
        <v>2100150101</v>
      </c>
      <c r="G109" s="55">
        <v>2100011502</v>
      </c>
      <c r="H109" s="5" t="s">
        <v>1047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</v>
      </c>
      <c r="Q109" s="55" t="s">
        <v>1048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987</v>
      </c>
      <c r="C110" s="59">
        <v>-150103</v>
      </c>
      <c r="D110" s="55" t="s">
        <v>88</v>
      </c>
      <c r="E110" s="55" t="s">
        <v>268</v>
      </c>
      <c r="F110" s="55">
        <v>2100150102</v>
      </c>
      <c r="G110" s="55">
        <v>2100011502</v>
      </c>
      <c r="H110" s="5" t="s">
        <v>1049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2</v>
      </c>
      <c r="Q110" s="55" t="s">
        <v>1050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987</v>
      </c>
      <c r="C111" s="59">
        <v>-150104</v>
      </c>
      <c r="D111" s="55" t="s">
        <v>88</v>
      </c>
      <c r="E111" s="55" t="s">
        <v>268</v>
      </c>
      <c r="F111" s="55">
        <v>2100150103</v>
      </c>
      <c r="G111" s="55">
        <v>2100011502</v>
      </c>
      <c r="H111" s="5" t="s">
        <v>1051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 t="s">
        <v>1052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53" customFormat="1" x14ac:dyDescent="0.15">
      <c r="A112" s="55">
        <v>111</v>
      </c>
      <c r="B112" s="55" t="s">
        <v>987</v>
      </c>
      <c r="C112" s="59">
        <v>-150105</v>
      </c>
      <c r="D112" s="55" t="s">
        <v>88</v>
      </c>
      <c r="E112" s="55" t="s">
        <v>268</v>
      </c>
      <c r="F112" s="55">
        <v>2100150104</v>
      </c>
      <c r="G112" s="55">
        <v>2100011502</v>
      </c>
      <c r="H112" s="5" t="s">
        <v>1053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 t="s">
        <v>1054</v>
      </c>
      <c r="R112" s="55">
        <v>0</v>
      </c>
      <c r="S112" s="55" t="s">
        <v>88</v>
      </c>
      <c r="T112" s="55">
        <v>1</v>
      </c>
      <c r="U112" s="53" t="s">
        <v>967</v>
      </c>
    </row>
    <row r="113" spans="1:21" s="53" customFormat="1" x14ac:dyDescent="0.15">
      <c r="A113" s="55">
        <v>112</v>
      </c>
      <c r="B113" s="55" t="s">
        <v>987</v>
      </c>
      <c r="C113" s="59">
        <v>-150106</v>
      </c>
      <c r="D113" s="55" t="s">
        <v>88</v>
      </c>
      <c r="E113" s="55" t="s">
        <v>268</v>
      </c>
      <c r="F113" s="55">
        <v>2100150105</v>
      </c>
      <c r="G113" s="55">
        <v>2100011502</v>
      </c>
      <c r="H113" s="5" t="s">
        <v>1055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 t="s">
        <v>1056</v>
      </c>
      <c r="R113" s="55">
        <v>0</v>
      </c>
      <c r="S113" s="55" t="s">
        <v>88</v>
      </c>
      <c r="T113" s="55">
        <v>1</v>
      </c>
      <c r="U113" s="53" t="s">
        <v>967</v>
      </c>
    </row>
    <row r="114" spans="1:21" s="53" customFormat="1" x14ac:dyDescent="0.15">
      <c r="A114" s="55">
        <v>113</v>
      </c>
      <c r="B114" s="55" t="s">
        <v>987</v>
      </c>
      <c r="C114" s="59">
        <v>-150107</v>
      </c>
      <c r="D114" s="55" t="s">
        <v>88</v>
      </c>
      <c r="E114" s="55" t="s">
        <v>268</v>
      </c>
      <c r="F114" s="55">
        <v>2100150106</v>
      </c>
      <c r="G114" s="55">
        <v>2100011502</v>
      </c>
      <c r="H114" s="5" t="s">
        <v>1057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6</v>
      </c>
      <c r="Q114" s="55" t="s">
        <v>1058</v>
      </c>
      <c r="R114" s="55">
        <v>0</v>
      </c>
      <c r="S114" s="55" t="s">
        <v>88</v>
      </c>
      <c r="T114" s="55">
        <v>1</v>
      </c>
      <c r="U114" s="53" t="s">
        <v>967</v>
      </c>
    </row>
    <row r="115" spans="1:21" s="53" customFormat="1" x14ac:dyDescent="0.15">
      <c r="A115" s="55">
        <v>114</v>
      </c>
      <c r="B115" s="55" t="s">
        <v>1005</v>
      </c>
      <c r="C115" s="59">
        <v>-160001</v>
      </c>
      <c r="D115" s="55" t="s">
        <v>88</v>
      </c>
      <c r="E115" s="55" t="s">
        <v>268</v>
      </c>
      <c r="F115" s="55">
        <v>2100160001</v>
      </c>
      <c r="G115" s="55">
        <v>2100011601</v>
      </c>
      <c r="H115" s="5" t="s">
        <v>1953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1059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1005</v>
      </c>
      <c r="C116" s="59">
        <v>-160002</v>
      </c>
      <c r="D116" s="55" t="s">
        <v>88</v>
      </c>
      <c r="E116" s="55" t="s">
        <v>268</v>
      </c>
      <c r="F116" s="55">
        <v>2100160002</v>
      </c>
      <c r="G116" s="55">
        <v>2100011601</v>
      </c>
      <c r="H116" s="5" t="s">
        <v>1954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1060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1005</v>
      </c>
      <c r="C117" s="59">
        <v>-160003</v>
      </c>
      <c r="D117" s="55" t="s">
        <v>88</v>
      </c>
      <c r="E117" s="55" t="s">
        <v>268</v>
      </c>
      <c r="F117" s="55">
        <v>2100160003</v>
      </c>
      <c r="G117" s="55">
        <v>2100011601</v>
      </c>
      <c r="H117" s="5" t="s">
        <v>1955</v>
      </c>
      <c r="I117" s="5"/>
      <c r="J117" s="5"/>
      <c r="K117" s="5"/>
      <c r="L117" s="55">
        <v>1</v>
      </c>
      <c r="M117" s="55">
        <v>0</v>
      </c>
      <c r="N117" s="55">
        <v>2</v>
      </c>
      <c r="O117" s="55">
        <v>2</v>
      </c>
      <c r="P117" s="55">
        <v>5</v>
      </c>
      <c r="Q117" s="55" t="s">
        <v>1061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1005</v>
      </c>
      <c r="C118" s="59">
        <v>-160004</v>
      </c>
      <c r="D118" s="55" t="s">
        <v>88</v>
      </c>
      <c r="E118" s="55" t="s">
        <v>268</v>
      </c>
      <c r="F118" s="55">
        <v>2100160004</v>
      </c>
      <c r="G118" s="55">
        <v>2100011601</v>
      </c>
      <c r="H118" s="5" t="s">
        <v>1956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6</v>
      </c>
      <c r="Q118" s="55" t="s">
        <v>1062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1005</v>
      </c>
      <c r="C119" s="59">
        <v>-160005</v>
      </c>
      <c r="D119" s="55" t="s">
        <v>88</v>
      </c>
      <c r="E119" s="55" t="s">
        <v>268</v>
      </c>
      <c r="F119" s="55">
        <v>2100160005</v>
      </c>
      <c r="G119" s="55">
        <v>2100011601</v>
      </c>
      <c r="H119" s="5" t="s">
        <v>1957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101</v>
      </c>
      <c r="Q119" s="55" t="s">
        <v>1063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1005</v>
      </c>
      <c r="C120" s="59">
        <v>-160007</v>
      </c>
      <c r="D120" s="55" t="s">
        <v>88</v>
      </c>
      <c r="E120" s="55" t="s">
        <v>268</v>
      </c>
      <c r="F120" s="55">
        <v>2100160007</v>
      </c>
      <c r="G120" s="55">
        <v>2100011601</v>
      </c>
      <c r="H120" s="5" t="s">
        <v>1376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103</v>
      </c>
      <c r="Q120" s="55"/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1005</v>
      </c>
      <c r="C121" s="59">
        <v>-160008</v>
      </c>
      <c r="D121" s="55" t="s">
        <v>88</v>
      </c>
      <c r="E121" s="55" t="s">
        <v>268</v>
      </c>
      <c r="F121" s="55">
        <v>2100160008</v>
      </c>
      <c r="G121" s="55">
        <v>2100011601</v>
      </c>
      <c r="H121" s="5" t="s">
        <v>1471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2</v>
      </c>
      <c r="Q121" s="55"/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55" t="s">
        <v>1005</v>
      </c>
      <c r="C122" s="59">
        <v>-160009</v>
      </c>
      <c r="D122" s="55" t="s">
        <v>88</v>
      </c>
      <c r="E122" s="55" t="s">
        <v>268</v>
      </c>
      <c r="F122" s="55">
        <v>2100160009</v>
      </c>
      <c r="G122" s="55">
        <v>2100011601</v>
      </c>
      <c r="H122" s="5" t="s">
        <v>1960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4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55" t="s">
        <v>1005</v>
      </c>
      <c r="C123" s="59">
        <v>-160010</v>
      </c>
      <c r="D123" s="55" t="s">
        <v>88</v>
      </c>
      <c r="E123" s="55" t="s">
        <v>268</v>
      </c>
      <c r="F123" s="55">
        <v>2100160010</v>
      </c>
      <c r="G123" s="55">
        <v>2100011601</v>
      </c>
      <c r="H123" s="5" t="s">
        <v>1959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104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55" t="s">
        <v>1018</v>
      </c>
      <c r="C124" s="59">
        <v>-170001</v>
      </c>
      <c r="D124" s="55" t="s">
        <v>88</v>
      </c>
      <c r="E124" s="55" t="s">
        <v>268</v>
      </c>
      <c r="F124" s="55">
        <v>2100170001</v>
      </c>
      <c r="G124" s="55">
        <v>2100011701</v>
      </c>
      <c r="H124" s="5" t="s">
        <v>1064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1</v>
      </c>
      <c r="Q124" s="55" t="s">
        <v>1065</v>
      </c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55" t="s">
        <v>1018</v>
      </c>
      <c r="C125" s="59">
        <v>-170002</v>
      </c>
      <c r="D125" s="55" t="s">
        <v>88</v>
      </c>
      <c r="E125" s="55" t="s">
        <v>268</v>
      </c>
      <c r="F125" s="55">
        <v>2100170002</v>
      </c>
      <c r="G125" s="55">
        <v>2100011701</v>
      </c>
      <c r="H125" s="5" t="s">
        <v>1066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2</v>
      </c>
      <c r="Q125" s="55" t="s">
        <v>1067</v>
      </c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55" t="s">
        <v>1018</v>
      </c>
      <c r="C126" s="59">
        <v>-170003</v>
      </c>
      <c r="D126" s="55" t="s">
        <v>88</v>
      </c>
      <c r="E126" s="55" t="s">
        <v>268</v>
      </c>
      <c r="F126" s="55">
        <v>2100170003</v>
      </c>
      <c r="G126" s="55">
        <v>2100011701</v>
      </c>
      <c r="H126" s="5" t="s">
        <v>1068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3</v>
      </c>
      <c r="Q126" s="55" t="s">
        <v>1069</v>
      </c>
      <c r="R126" s="55">
        <v>0</v>
      </c>
      <c r="S126" s="55" t="s">
        <v>88</v>
      </c>
      <c r="T126" s="55">
        <v>1</v>
      </c>
    </row>
    <row r="127" spans="1:21" s="53" customFormat="1" x14ac:dyDescent="0.15">
      <c r="A127" s="55">
        <v>126</v>
      </c>
      <c r="B127" s="55" t="s">
        <v>1018</v>
      </c>
      <c r="C127" s="59">
        <v>-170004</v>
      </c>
      <c r="D127" s="55" t="s">
        <v>88</v>
      </c>
      <c r="E127" s="55" t="s">
        <v>268</v>
      </c>
      <c r="F127" s="55">
        <v>2100170004</v>
      </c>
      <c r="G127" s="55">
        <v>2100011701</v>
      </c>
      <c r="H127" s="5" t="s">
        <v>1070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4</v>
      </c>
      <c r="Q127" s="55" t="s">
        <v>1071</v>
      </c>
      <c r="R127" s="55">
        <v>0</v>
      </c>
      <c r="S127" s="55" t="s">
        <v>88</v>
      </c>
      <c r="T127" s="55">
        <v>1</v>
      </c>
    </row>
    <row r="128" spans="1:21" s="53" customFormat="1" x14ac:dyDescent="0.15">
      <c r="A128" s="55">
        <v>127</v>
      </c>
      <c r="B128" s="55" t="s">
        <v>1028</v>
      </c>
      <c r="C128" s="59">
        <v>-170005</v>
      </c>
      <c r="D128" s="55" t="s">
        <v>88</v>
      </c>
      <c r="E128" s="55" t="s">
        <v>268</v>
      </c>
      <c r="F128" s="55">
        <v>2100170005</v>
      </c>
      <c r="G128" s="55">
        <v>2100011701</v>
      </c>
      <c r="H128" s="5" t="s">
        <v>1072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5</v>
      </c>
      <c r="Q128" s="55" t="s">
        <v>1073</v>
      </c>
      <c r="R128" s="55">
        <v>0</v>
      </c>
      <c r="S128" s="55" t="s">
        <v>88</v>
      </c>
      <c r="T128" s="55">
        <v>1</v>
      </c>
    </row>
    <row r="129" spans="1:20" s="53" customFormat="1" x14ac:dyDescent="0.15">
      <c r="A129" s="55">
        <v>128</v>
      </c>
      <c r="B129" s="55" t="s">
        <v>1031</v>
      </c>
      <c r="C129" s="59">
        <v>-170006</v>
      </c>
      <c r="D129" s="55" t="s">
        <v>88</v>
      </c>
      <c r="E129" s="55" t="s">
        <v>268</v>
      </c>
      <c r="F129" s="55">
        <v>2100170006</v>
      </c>
      <c r="G129" s="55">
        <v>2100011701</v>
      </c>
      <c r="H129" s="5" t="s">
        <v>1074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6</v>
      </c>
      <c r="Q129" s="55" t="s">
        <v>1075</v>
      </c>
      <c r="R129" s="55">
        <v>0</v>
      </c>
      <c r="S129" s="55" t="s">
        <v>88</v>
      </c>
      <c r="T129" s="55">
        <v>1</v>
      </c>
    </row>
    <row r="130" spans="1:20" s="53" customFormat="1" x14ac:dyDescent="0.15">
      <c r="A130" s="55">
        <v>129</v>
      </c>
      <c r="B130" s="55" t="s">
        <v>1031</v>
      </c>
      <c r="C130" s="59">
        <v>-170007</v>
      </c>
      <c r="D130" s="55" t="s">
        <v>88</v>
      </c>
      <c r="E130" s="55" t="s">
        <v>268</v>
      </c>
      <c r="F130" s="55">
        <v>2100170007</v>
      </c>
      <c r="G130" s="55">
        <v>2100011701</v>
      </c>
      <c r="H130" s="5" t="s">
        <v>1076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7</v>
      </c>
      <c r="Q130" s="55" t="s">
        <v>1077</v>
      </c>
      <c r="R130" s="55">
        <v>0</v>
      </c>
      <c r="S130" s="55" t="s">
        <v>88</v>
      </c>
      <c r="T130" s="55">
        <v>1</v>
      </c>
    </row>
    <row r="131" spans="1:20" s="53" customFormat="1" x14ac:dyDescent="0.15">
      <c r="A131" s="55">
        <v>130</v>
      </c>
      <c r="B131" s="7" t="s">
        <v>1225</v>
      </c>
      <c r="C131" s="55">
        <v>-60016</v>
      </c>
      <c r="D131" s="55" t="s">
        <v>88</v>
      </c>
      <c r="E131" s="55" t="s">
        <v>1226</v>
      </c>
      <c r="F131" s="55">
        <v>2100060015</v>
      </c>
      <c r="G131" s="55">
        <v>2100060001</v>
      </c>
      <c r="H131" s="5" t="s">
        <v>1227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75</v>
      </c>
      <c r="Q131" s="55" t="s">
        <v>1228</v>
      </c>
      <c r="R131" s="55">
        <v>0</v>
      </c>
      <c r="S131" s="55" t="s">
        <v>88</v>
      </c>
      <c r="T131" s="55">
        <v>1</v>
      </c>
    </row>
    <row r="132" spans="1:20" s="53" customFormat="1" x14ac:dyDescent="0.15">
      <c r="A132" s="55">
        <v>131</v>
      </c>
      <c r="B132" s="7" t="s">
        <v>1225</v>
      </c>
      <c r="C132" s="55">
        <v>-60017</v>
      </c>
      <c r="D132" s="55" t="s">
        <v>88</v>
      </c>
      <c r="E132" s="55" t="s">
        <v>1226</v>
      </c>
      <c r="F132" s="55">
        <v>2100060016</v>
      </c>
      <c r="G132" s="55">
        <v>2100060001</v>
      </c>
      <c r="H132" s="5" t="s">
        <v>1229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1</v>
      </c>
      <c r="P132" s="55">
        <v>41</v>
      </c>
      <c r="Q132" s="55" t="s">
        <v>1230</v>
      </c>
      <c r="R132" s="55">
        <v>0</v>
      </c>
      <c r="S132" s="55" t="s">
        <v>88</v>
      </c>
      <c r="T132" s="55">
        <v>1</v>
      </c>
    </row>
    <row r="133" spans="1:20" s="53" customFormat="1" x14ac:dyDescent="0.15">
      <c r="A133" s="55">
        <v>132</v>
      </c>
      <c r="B133" s="7" t="s">
        <v>1225</v>
      </c>
      <c r="C133" s="55">
        <v>-60018</v>
      </c>
      <c r="D133" s="55" t="s">
        <v>88</v>
      </c>
      <c r="E133" s="55" t="s">
        <v>1226</v>
      </c>
      <c r="F133" s="55">
        <v>2100060017</v>
      </c>
      <c r="G133" s="55">
        <v>2100060001</v>
      </c>
      <c r="H133" s="5" t="s">
        <v>1231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1</v>
      </c>
      <c r="P133" s="55">
        <v>42</v>
      </c>
      <c r="Q133" s="55" t="s">
        <v>1232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1225</v>
      </c>
      <c r="C134" s="55">
        <v>-60019</v>
      </c>
      <c r="D134" s="55" t="s">
        <v>88</v>
      </c>
      <c r="E134" s="55" t="s">
        <v>1226</v>
      </c>
      <c r="F134" s="55">
        <v>2100060018</v>
      </c>
      <c r="G134" s="55">
        <v>2100060001</v>
      </c>
      <c r="H134" s="5" t="s">
        <v>1233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1</v>
      </c>
      <c r="P134" s="55">
        <v>43</v>
      </c>
      <c r="Q134" s="55" t="s">
        <v>1234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1225</v>
      </c>
      <c r="C135" s="55">
        <v>-60020</v>
      </c>
      <c r="D135" s="55" t="s">
        <v>88</v>
      </c>
      <c r="E135" s="55" t="s">
        <v>1226</v>
      </c>
      <c r="F135" s="55">
        <v>2100060019</v>
      </c>
      <c r="G135" s="55">
        <v>2100060001</v>
      </c>
      <c r="H135" s="5" t="s">
        <v>1235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44</v>
      </c>
      <c r="Q135" s="55" t="s">
        <v>1236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1225</v>
      </c>
      <c r="C136" s="55">
        <v>-60021</v>
      </c>
      <c r="D136" s="55" t="s">
        <v>88</v>
      </c>
      <c r="E136" s="55" t="s">
        <v>1226</v>
      </c>
      <c r="F136" s="55">
        <v>2100060020</v>
      </c>
      <c r="G136" s="55">
        <v>2100060001</v>
      </c>
      <c r="H136" s="5" t="s">
        <v>1237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45</v>
      </c>
      <c r="Q136" s="55" t="s">
        <v>1238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1225</v>
      </c>
      <c r="C137" s="55">
        <v>-60022</v>
      </c>
      <c r="D137" s="55" t="s">
        <v>88</v>
      </c>
      <c r="E137" s="55" t="s">
        <v>1226</v>
      </c>
      <c r="F137" s="55">
        <v>2100060021</v>
      </c>
      <c r="G137" s="55">
        <v>2100060001</v>
      </c>
      <c r="H137" s="5" t="s">
        <v>1239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46</v>
      </c>
      <c r="Q137" s="55" t="s">
        <v>1240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1225</v>
      </c>
      <c r="C138" s="55">
        <v>-60023</v>
      </c>
      <c r="D138" s="55" t="s">
        <v>88</v>
      </c>
      <c r="E138" s="55" t="s">
        <v>1226</v>
      </c>
      <c r="F138" s="55">
        <v>2100060022</v>
      </c>
      <c r="G138" s="55">
        <v>2100060001</v>
      </c>
      <c r="H138" s="5" t="s">
        <v>387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2</v>
      </c>
      <c r="P138" s="55">
        <v>55</v>
      </c>
      <c r="Q138" s="55" t="s">
        <v>1241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1225</v>
      </c>
      <c r="C139" s="55">
        <v>-60024</v>
      </c>
      <c r="D139" s="55" t="s">
        <v>88</v>
      </c>
      <c r="E139" s="55" t="s">
        <v>1226</v>
      </c>
      <c r="F139" s="55">
        <v>2100060023</v>
      </c>
      <c r="G139" s="55">
        <v>2100060001</v>
      </c>
      <c r="H139" s="5" t="s">
        <v>666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2</v>
      </c>
      <c r="P139" s="55">
        <v>56</v>
      </c>
      <c r="Q139" s="55" t="s">
        <v>1242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220</v>
      </c>
      <c r="C140" s="55">
        <v>-311</v>
      </c>
      <c r="D140" s="55" t="s">
        <v>88</v>
      </c>
      <c r="E140" s="55" t="s">
        <v>1387</v>
      </c>
      <c r="F140" s="55">
        <v>2100000311</v>
      </c>
      <c r="G140" s="55">
        <v>2100000003</v>
      </c>
      <c r="H140" s="56" t="s">
        <v>1388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30</v>
      </c>
      <c r="Q140" s="55" t="s">
        <v>1389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220</v>
      </c>
      <c r="C141" s="55">
        <v>-221</v>
      </c>
      <c r="D141" s="55" t="s">
        <v>88</v>
      </c>
      <c r="E141" s="55" t="s">
        <v>1387</v>
      </c>
      <c r="F141" s="55">
        <v>2100000221</v>
      </c>
      <c r="G141" s="55">
        <v>2100000002</v>
      </c>
      <c r="H141" s="5" t="s">
        <v>1413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1</v>
      </c>
      <c r="P141" s="55">
        <v>21</v>
      </c>
      <c r="Q141" s="55"/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220</v>
      </c>
      <c r="C142" s="55">
        <v>-222</v>
      </c>
      <c r="D142" s="55" t="s">
        <v>88</v>
      </c>
      <c r="E142" s="55" t="s">
        <v>1387</v>
      </c>
      <c r="F142" s="55">
        <v>2100000222</v>
      </c>
      <c r="G142" s="55">
        <v>2100000002</v>
      </c>
      <c r="H142" s="5" t="s">
        <v>1414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1</v>
      </c>
      <c r="P142" s="55">
        <v>22</v>
      </c>
      <c r="Q142" s="55"/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220</v>
      </c>
      <c r="C143" s="55">
        <v>-312</v>
      </c>
      <c r="D143" s="55" t="s">
        <v>88</v>
      </c>
      <c r="E143" s="55" t="s">
        <v>247</v>
      </c>
      <c r="F143" s="55">
        <v>2100000312</v>
      </c>
      <c r="G143" s="55">
        <v>2100000003</v>
      </c>
      <c r="H143" s="5" t="s">
        <v>1415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40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-313</v>
      </c>
      <c r="D144" s="55" t="s">
        <v>88</v>
      </c>
      <c r="E144" s="55" t="s">
        <v>1441</v>
      </c>
      <c r="F144" s="55">
        <v>2100000313</v>
      </c>
      <c r="G144" s="55">
        <v>2100000003</v>
      </c>
      <c r="H144" s="5" t="s">
        <v>1442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55</v>
      </c>
      <c r="Q144" s="55"/>
      <c r="R144" s="55">
        <v>0</v>
      </c>
      <c r="S144" s="55" t="s">
        <v>88</v>
      </c>
      <c r="T144" s="55">
        <v>1</v>
      </c>
    </row>
    <row r="145" spans="1:21" s="54" customFormat="1" x14ac:dyDescent="0.15">
      <c r="A145" s="55">
        <v>144</v>
      </c>
      <c r="B145" s="111" t="s">
        <v>220</v>
      </c>
      <c r="C145" s="111">
        <v>-299</v>
      </c>
      <c r="D145" s="55" t="s">
        <v>88</v>
      </c>
      <c r="E145" s="55" t="s">
        <v>1752</v>
      </c>
      <c r="F145" s="111">
        <v>2100000299</v>
      </c>
      <c r="G145" s="111">
        <v>2100000002</v>
      </c>
      <c r="H145" s="111" t="s">
        <v>1760</v>
      </c>
      <c r="I145" s="111"/>
      <c r="J145" s="111"/>
      <c r="K145" s="111"/>
      <c r="L145" s="111">
        <v>1</v>
      </c>
      <c r="M145" s="111">
        <v>0</v>
      </c>
      <c r="N145" s="111">
        <v>1</v>
      </c>
      <c r="O145" s="111">
        <v>1</v>
      </c>
      <c r="P145" s="111">
        <v>50</v>
      </c>
      <c r="Q145" s="111"/>
      <c r="R145" s="111">
        <v>0</v>
      </c>
      <c r="S145" s="55" t="s">
        <v>88</v>
      </c>
      <c r="T145" s="55">
        <v>1</v>
      </c>
      <c r="U145" s="53"/>
    </row>
    <row r="146" spans="1:21" s="53" customFormat="1" x14ac:dyDescent="0.15">
      <c r="A146" s="55">
        <v>145</v>
      </c>
      <c r="B146" s="7" t="s">
        <v>1776</v>
      </c>
      <c r="C146" s="55">
        <v>-40707</v>
      </c>
      <c r="D146" s="55" t="s">
        <v>88</v>
      </c>
      <c r="E146" s="55" t="s">
        <v>268</v>
      </c>
      <c r="F146" s="55">
        <v>2100040707</v>
      </c>
      <c r="G146" s="55">
        <v>2100020000</v>
      </c>
      <c r="H146" s="5" t="s">
        <v>1785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290</v>
      </c>
      <c r="Q146" s="55" t="s">
        <v>1786</v>
      </c>
      <c r="R146" s="55">
        <v>0</v>
      </c>
      <c r="S146" s="55" t="s">
        <v>88</v>
      </c>
      <c r="T146" s="55">
        <v>1</v>
      </c>
    </row>
    <row r="147" spans="1:21" x14ac:dyDescent="0.15">
      <c r="A147" s="111">
        <v>146</v>
      </c>
      <c r="B147" s="111" t="s">
        <v>220</v>
      </c>
      <c r="C147" s="111">
        <v>-314</v>
      </c>
      <c r="D147" s="111" t="s">
        <v>88</v>
      </c>
      <c r="E147" s="111" t="s">
        <v>268</v>
      </c>
      <c r="F147" s="111">
        <v>2100000314</v>
      </c>
      <c r="G147" s="111">
        <v>2100000003</v>
      </c>
      <c r="H147" s="111" t="s">
        <v>2040</v>
      </c>
      <c r="I147" s="111"/>
      <c r="J147" s="111"/>
      <c r="K147" s="111"/>
      <c r="L147" s="111">
        <v>1</v>
      </c>
      <c r="M147" s="111">
        <v>0</v>
      </c>
      <c r="N147" s="111">
        <v>1</v>
      </c>
      <c r="O147" s="111">
        <v>2</v>
      </c>
      <c r="P147" s="111">
        <v>101</v>
      </c>
      <c r="Q147" s="111" t="s">
        <v>2042</v>
      </c>
      <c r="R147" s="111">
        <v>0</v>
      </c>
      <c r="S147" s="111" t="s">
        <v>88</v>
      </c>
      <c r="T147" s="111">
        <v>1</v>
      </c>
    </row>
  </sheetData>
  <autoFilter ref="A1:T144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D18" sqref="D18"/>
      <selection pane="bottomLeft" activeCell="G32" sqref="G3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1655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1322</v>
      </c>
      <c r="F5" s="55">
        <v>-4</v>
      </c>
      <c r="G5" s="55" t="s">
        <v>1324</v>
      </c>
      <c r="H5" s="13" t="s">
        <v>1325</v>
      </c>
      <c r="I5" s="55" t="s">
        <v>1326</v>
      </c>
      <c r="J5" s="15" t="s">
        <v>122</v>
      </c>
      <c r="K5" s="55" t="s">
        <v>1326</v>
      </c>
      <c r="L5" s="55" t="s">
        <v>1327</v>
      </c>
      <c r="M5" s="7" t="s">
        <v>1328</v>
      </c>
      <c r="N5" s="55">
        <v>1</v>
      </c>
    </row>
    <row r="6" spans="1:15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  <c r="O6" s="53" t="s">
        <v>1970</v>
      </c>
    </row>
    <row r="7" spans="1:15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  <c r="O7" s="53" t="s">
        <v>1970</v>
      </c>
    </row>
    <row r="8" spans="1:15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  <c r="O8" s="53" t="s">
        <v>1970</v>
      </c>
    </row>
    <row r="9" spans="1:15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  <c r="O9" s="53" t="s">
        <v>1970</v>
      </c>
    </row>
    <row r="10" spans="1:15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  <c r="O13" s="53" t="s">
        <v>1970</v>
      </c>
    </row>
    <row r="14" spans="1:15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  <c r="O14" s="53" t="s">
        <v>1970</v>
      </c>
    </row>
    <row r="15" spans="1:15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987</v>
      </c>
      <c r="C31" s="55">
        <v>-101501</v>
      </c>
      <c r="D31" s="55" t="s">
        <v>1079</v>
      </c>
      <c r="E31" s="55" t="s">
        <v>1078</v>
      </c>
      <c r="F31" s="55">
        <v>-101501</v>
      </c>
      <c r="G31" s="55" t="s">
        <v>1080</v>
      </c>
      <c r="H31" s="52" t="s">
        <v>1081</v>
      </c>
      <c r="I31" s="44" t="s">
        <v>1082</v>
      </c>
      <c r="J31" s="80" t="s">
        <v>122</v>
      </c>
      <c r="K31" s="55"/>
      <c r="L31" s="55" t="s">
        <v>1083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1657</v>
      </c>
      <c r="C32" s="55">
        <v>-101502</v>
      </c>
      <c r="D32" s="55" t="s">
        <v>1079</v>
      </c>
      <c r="E32" s="55" t="s">
        <v>1078</v>
      </c>
      <c r="F32" s="55">
        <v>-101502</v>
      </c>
      <c r="G32" s="55" t="s">
        <v>1084</v>
      </c>
      <c r="H32" s="52" t="s">
        <v>1081</v>
      </c>
      <c r="I32" s="44" t="s">
        <v>1085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987</v>
      </c>
      <c r="C33" s="55">
        <v>-101503</v>
      </c>
      <c r="D33" s="55" t="s">
        <v>1079</v>
      </c>
      <c r="E33" s="55" t="s">
        <v>1078</v>
      </c>
      <c r="F33" s="55">
        <v>-101503</v>
      </c>
      <c r="G33" s="55" t="s">
        <v>1086</v>
      </c>
      <c r="H33" s="52" t="s">
        <v>1081</v>
      </c>
      <c r="I33" s="55" t="s">
        <v>1087</v>
      </c>
      <c r="J33" s="80" t="s">
        <v>122</v>
      </c>
      <c r="K33" s="55"/>
      <c r="L33" s="55" t="s">
        <v>1148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987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1149</v>
      </c>
      <c r="H34" s="52" t="s">
        <v>123</v>
      </c>
      <c r="I34" s="55" t="s">
        <v>1150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1005</v>
      </c>
      <c r="C35" s="55">
        <v>-101601</v>
      </c>
      <c r="D35" s="55" t="s">
        <v>1079</v>
      </c>
      <c r="E35" s="55" t="s">
        <v>1078</v>
      </c>
      <c r="F35" s="55">
        <v>-101601</v>
      </c>
      <c r="G35" s="55" t="s">
        <v>1088</v>
      </c>
      <c r="H35" s="52" t="s">
        <v>1081</v>
      </c>
      <c r="I35" s="55" t="s">
        <v>1925</v>
      </c>
      <c r="J35" s="80" t="s">
        <v>122</v>
      </c>
      <c r="K35" s="55"/>
      <c r="L35" s="55" t="s">
        <v>1083</v>
      </c>
      <c r="M35" s="55" t="s">
        <v>88</v>
      </c>
      <c r="N35" s="55">
        <v>1</v>
      </c>
      <c r="O35" s="53" t="s">
        <v>1958</v>
      </c>
    </row>
    <row r="36" spans="1:15" s="53" customFormat="1" x14ac:dyDescent="0.15">
      <c r="A36" s="55">
        <v>36</v>
      </c>
      <c r="B36" s="7" t="s">
        <v>1005</v>
      </c>
      <c r="C36" s="55">
        <v>-101603</v>
      </c>
      <c r="D36" s="55" t="s">
        <v>89</v>
      </c>
      <c r="E36" s="55" t="s">
        <v>91</v>
      </c>
      <c r="F36" s="55">
        <v>-101603</v>
      </c>
      <c r="G36" s="55" t="s">
        <v>1377</v>
      </c>
      <c r="H36" s="52" t="s">
        <v>467</v>
      </c>
      <c r="I36" s="55" t="s">
        <v>1378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1958</v>
      </c>
    </row>
    <row r="37" spans="1:15" s="53" customFormat="1" x14ac:dyDescent="0.15">
      <c r="A37" s="55">
        <v>37</v>
      </c>
      <c r="B37" s="7" t="s">
        <v>1005</v>
      </c>
      <c r="C37" s="55">
        <v>-101604</v>
      </c>
      <c r="D37" s="55" t="s">
        <v>89</v>
      </c>
      <c r="E37" s="55" t="s">
        <v>91</v>
      </c>
      <c r="F37" s="55">
        <v>-101604</v>
      </c>
      <c r="G37" s="55" t="s">
        <v>1480</v>
      </c>
      <c r="H37" s="52" t="s">
        <v>467</v>
      </c>
      <c r="I37" s="55" t="s">
        <v>1961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1958</v>
      </c>
    </row>
    <row r="38" spans="1:15" s="53" customFormat="1" x14ac:dyDescent="0.15">
      <c r="A38" s="55">
        <v>38</v>
      </c>
      <c r="B38" s="42" t="s">
        <v>1018</v>
      </c>
      <c r="C38" s="55">
        <v>-101701</v>
      </c>
      <c r="D38" s="57" t="s">
        <v>1079</v>
      </c>
      <c r="E38" s="55" t="s">
        <v>1078</v>
      </c>
      <c r="F38" s="55">
        <v>-101701</v>
      </c>
      <c r="G38" s="57" t="s">
        <v>1089</v>
      </c>
      <c r="H38" s="52" t="s">
        <v>1081</v>
      </c>
      <c r="I38" s="57" t="s">
        <v>1090</v>
      </c>
      <c r="J38" s="80" t="s">
        <v>122</v>
      </c>
      <c r="K38" s="57"/>
      <c r="L38" s="55" t="s">
        <v>1083</v>
      </c>
      <c r="M38" s="55" t="s">
        <v>88</v>
      </c>
      <c r="N38" s="55">
        <v>1</v>
      </c>
      <c r="O38" s="53" t="s">
        <v>1020</v>
      </c>
    </row>
    <row r="39" spans="1:15" s="53" customFormat="1" x14ac:dyDescent="0.15">
      <c r="A39" s="55">
        <v>39</v>
      </c>
      <c r="B39" s="7" t="s">
        <v>1018</v>
      </c>
      <c r="C39" s="55">
        <v>-101702</v>
      </c>
      <c r="D39" s="55" t="s">
        <v>1079</v>
      </c>
      <c r="E39" s="55" t="s">
        <v>1078</v>
      </c>
      <c r="F39" s="55">
        <v>-101702</v>
      </c>
      <c r="G39" s="55" t="s">
        <v>1091</v>
      </c>
      <c r="H39" s="52" t="s">
        <v>1081</v>
      </c>
      <c r="I39" s="55" t="s">
        <v>1092</v>
      </c>
      <c r="J39" s="80" t="s">
        <v>122</v>
      </c>
      <c r="K39" s="55"/>
      <c r="L39" s="55" t="s">
        <v>1083</v>
      </c>
      <c r="M39" s="55" t="s">
        <v>88</v>
      </c>
      <c r="N39" s="55">
        <v>1</v>
      </c>
      <c r="O39" s="53" t="s">
        <v>1020</v>
      </c>
    </row>
    <row r="40" spans="1:15" s="53" customFormat="1" x14ac:dyDescent="0.15">
      <c r="A40" s="55">
        <v>40</v>
      </c>
      <c r="B40" s="7" t="s">
        <v>1018</v>
      </c>
      <c r="C40" s="55">
        <v>-101703</v>
      </c>
      <c r="D40" s="55" t="s">
        <v>1079</v>
      </c>
      <c r="E40" s="55" t="s">
        <v>1078</v>
      </c>
      <c r="F40" s="55">
        <v>-101703</v>
      </c>
      <c r="G40" s="55" t="s">
        <v>1093</v>
      </c>
      <c r="H40" s="52" t="s">
        <v>1081</v>
      </c>
      <c r="I40" s="55" t="s">
        <v>1094</v>
      </c>
      <c r="J40" s="80" t="s">
        <v>122</v>
      </c>
      <c r="K40" s="55"/>
      <c r="L40" s="55" t="s">
        <v>1083</v>
      </c>
      <c r="M40" s="55" t="s">
        <v>88</v>
      </c>
      <c r="N40" s="55">
        <v>1</v>
      </c>
      <c r="O40" s="53" t="s">
        <v>1020</v>
      </c>
    </row>
    <row r="41" spans="1:15" s="53" customFormat="1" x14ac:dyDescent="0.15">
      <c r="A41" s="55">
        <v>41</v>
      </c>
      <c r="B41" s="7" t="s">
        <v>310</v>
      </c>
      <c r="C41" s="55">
        <v>-100031</v>
      </c>
      <c r="D41" s="55" t="s">
        <v>89</v>
      </c>
      <c r="E41" s="55" t="s">
        <v>91</v>
      </c>
      <c r="F41" s="55">
        <v>-100031</v>
      </c>
      <c r="G41" s="55" t="s">
        <v>1186</v>
      </c>
      <c r="H41" s="52" t="s">
        <v>123</v>
      </c>
      <c r="I41" s="55" t="s">
        <v>1187</v>
      </c>
      <c r="J41" s="80" t="s">
        <v>122</v>
      </c>
      <c r="K41" s="55"/>
      <c r="L41" s="55" t="s">
        <v>124</v>
      </c>
      <c r="M41" s="55" t="s">
        <v>88</v>
      </c>
      <c r="N41" s="55">
        <v>1</v>
      </c>
    </row>
    <row r="42" spans="1:15" s="53" customFormat="1" x14ac:dyDescent="0.15">
      <c r="A42" s="55">
        <v>42</v>
      </c>
      <c r="B42" s="7" t="s">
        <v>1243</v>
      </c>
      <c r="C42" s="55">
        <v>-100806</v>
      </c>
      <c r="D42" s="55" t="s">
        <v>1244</v>
      </c>
      <c r="E42" s="55" t="s">
        <v>1245</v>
      </c>
      <c r="F42" s="55">
        <v>-100806</v>
      </c>
      <c r="G42" s="55" t="s">
        <v>1246</v>
      </c>
      <c r="H42" s="52" t="s">
        <v>620</v>
      </c>
      <c r="I42" s="55" t="s">
        <v>1247</v>
      </c>
      <c r="J42" s="80" t="s">
        <v>122</v>
      </c>
      <c r="K42" s="55" t="s">
        <v>1247</v>
      </c>
      <c r="L42" s="55" t="s">
        <v>1248</v>
      </c>
      <c r="M42" s="55" t="s">
        <v>88</v>
      </c>
      <c r="N42" s="55">
        <v>1</v>
      </c>
    </row>
    <row r="43" spans="1:15" s="53" customFormat="1" x14ac:dyDescent="0.15">
      <c r="A43" s="55">
        <v>43</v>
      </c>
      <c r="B43" s="55" t="s">
        <v>1656</v>
      </c>
      <c r="C43" s="55">
        <v>-121006</v>
      </c>
      <c r="D43" s="55" t="s">
        <v>88</v>
      </c>
      <c r="E43" s="55" t="s">
        <v>268</v>
      </c>
      <c r="F43" s="55">
        <v>-121006</v>
      </c>
      <c r="G43" s="55" t="s">
        <v>1284</v>
      </c>
      <c r="H43" s="52" t="s">
        <v>620</v>
      </c>
      <c r="I43" s="55" t="s">
        <v>1285</v>
      </c>
      <c r="J43" s="122" t="s">
        <v>122</v>
      </c>
      <c r="K43" s="55"/>
      <c r="L43" s="55" t="s">
        <v>621</v>
      </c>
      <c r="M43" s="55" t="s">
        <v>88</v>
      </c>
      <c r="N43" s="55">
        <v>1</v>
      </c>
    </row>
    <row r="44" spans="1:15" s="53" customFormat="1" x14ac:dyDescent="0.15">
      <c r="A44" s="57">
        <v>44</v>
      </c>
      <c r="B44" s="42" t="s">
        <v>270</v>
      </c>
      <c r="C44" s="57">
        <v>-100020</v>
      </c>
      <c r="D44" s="57" t="s">
        <v>88</v>
      </c>
      <c r="E44" s="57" t="s">
        <v>53</v>
      </c>
      <c r="F44" s="57">
        <v>-100020</v>
      </c>
      <c r="G44" s="57" t="s">
        <v>500</v>
      </c>
      <c r="H44" s="125" t="s">
        <v>123</v>
      </c>
      <c r="I44" s="57" t="s">
        <v>1971</v>
      </c>
      <c r="J44" s="38" t="s">
        <v>122</v>
      </c>
      <c r="K44" s="57" t="s">
        <v>1972</v>
      </c>
      <c r="L44" s="57" t="s">
        <v>124</v>
      </c>
      <c r="M44" s="57" t="s">
        <v>88</v>
      </c>
      <c r="N44" s="57">
        <v>1</v>
      </c>
      <c r="O44" s="53" t="s">
        <v>1969</v>
      </c>
    </row>
    <row r="45" spans="1:15" s="53" customFormat="1" x14ac:dyDescent="0.15">
      <c r="A45" s="55">
        <v>45</v>
      </c>
      <c r="B45" s="55" t="s">
        <v>220</v>
      </c>
      <c r="C45" s="55">
        <v>-5</v>
      </c>
      <c r="D45" s="55" t="s">
        <v>88</v>
      </c>
      <c r="E45" s="55" t="s">
        <v>268</v>
      </c>
      <c r="F45" s="55">
        <v>-5</v>
      </c>
      <c r="G45" s="55" t="s">
        <v>2043</v>
      </c>
      <c r="H45" s="55" t="s">
        <v>620</v>
      </c>
      <c r="I45" s="55" t="s">
        <v>2044</v>
      </c>
      <c r="J45" s="55" t="s">
        <v>122</v>
      </c>
      <c r="K45" s="55" t="s">
        <v>2044</v>
      </c>
      <c r="L45" s="55" t="s">
        <v>621</v>
      </c>
      <c r="M45" s="55" t="s">
        <v>88</v>
      </c>
      <c r="N4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0"/>
  <sheetViews>
    <sheetView zoomScaleNormal="100" workbookViewId="0">
      <pane ySplit="1" topLeftCell="A109" activePane="bottomLeft" state="frozen"/>
      <selection activeCell="D18" sqref="D18"/>
      <selection pane="bottomLeft" activeCell="A141" sqref="A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476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'05_メニュー'!F38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'05_メニュー'!F37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476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'05_メニュー'!F42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'05_メニュー'!F43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860</v>
      </c>
      <c r="O55" s="37" t="s">
        <v>861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862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863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860</v>
      </c>
      <c r="O58" s="37" t="s">
        <v>389</v>
      </c>
    </row>
    <row r="59" spans="1:15" x14ac:dyDescent="0.15">
      <c r="A59" s="56">
        <v>58</v>
      </c>
      <c r="B59" s="52" t="s">
        <v>475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860</v>
      </c>
      <c r="O59" s="37" t="s">
        <v>388</v>
      </c>
    </row>
    <row r="60" spans="1:15" x14ac:dyDescent="0.15">
      <c r="A60" s="56">
        <v>59</v>
      </c>
      <c r="B60" s="52" t="s">
        <v>475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860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860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912</v>
      </c>
    </row>
    <row r="65" spans="1:14" x14ac:dyDescent="0.15">
      <c r="A65" s="56">
        <v>64</v>
      </c>
      <c r="B65" s="56" t="s">
        <v>672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932</v>
      </c>
    </row>
    <row r="66" spans="1:14" x14ac:dyDescent="0.15">
      <c r="A66" s="56">
        <v>65</v>
      </c>
      <c r="B66" s="56" t="s">
        <v>672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926</v>
      </c>
    </row>
    <row r="67" spans="1:14" s="121" customFormat="1" x14ac:dyDescent="0.15">
      <c r="A67" s="56">
        <v>66</v>
      </c>
      <c r="B67" s="56" t="s">
        <v>672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938</v>
      </c>
    </row>
    <row r="68" spans="1:14" s="121" customFormat="1" x14ac:dyDescent="0.15">
      <c r="A68" s="56">
        <v>67</v>
      </c>
      <c r="B68" s="56" t="s">
        <v>672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1482</v>
      </c>
    </row>
    <row r="69" spans="1:14" x14ac:dyDescent="0.15">
      <c r="A69" s="56">
        <v>68</v>
      </c>
      <c r="B69" s="56" t="s">
        <v>672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1487</v>
      </c>
    </row>
    <row r="70" spans="1:14" x14ac:dyDescent="0.15">
      <c r="A70" s="56">
        <v>69</v>
      </c>
      <c r="B70" s="56" t="s">
        <v>672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1095</v>
      </c>
    </row>
    <row r="71" spans="1:14" x14ac:dyDescent="0.15">
      <c r="A71" s="56">
        <v>70</v>
      </c>
      <c r="B71" s="56" t="s">
        <v>672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1095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1095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1095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1095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1095</v>
      </c>
    </row>
    <row r="76" spans="1:14" x14ac:dyDescent="0.15">
      <c r="A76" s="56">
        <v>75</v>
      </c>
      <c r="B76" s="56" t="s">
        <v>859</v>
      </c>
      <c r="C76" s="56">
        <v>-90002</v>
      </c>
      <c r="D76" s="56" t="s">
        <v>88</v>
      </c>
      <c r="E76" s="56" t="s">
        <v>268</v>
      </c>
      <c r="F76" s="56">
        <v>2100090002</v>
      </c>
      <c r="G76" s="56">
        <v>1</v>
      </c>
      <c r="H76" s="56">
        <v>2100060001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</row>
    <row r="77" spans="1:14" x14ac:dyDescent="0.15">
      <c r="A77" s="56">
        <v>76</v>
      </c>
      <c r="B77" s="56" t="s">
        <v>859</v>
      </c>
      <c r="C77" s="56">
        <v>-90003</v>
      </c>
      <c r="D77" s="56" t="s">
        <v>88</v>
      </c>
      <c r="E77" s="56" t="s">
        <v>268</v>
      </c>
      <c r="F77" s="56">
        <v>2100090003</v>
      </c>
      <c r="G77" s="56">
        <v>1</v>
      </c>
      <c r="H77" s="56">
        <v>2100060002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</row>
    <row r="78" spans="1:14" x14ac:dyDescent="0.15">
      <c r="A78" s="56">
        <v>77</v>
      </c>
      <c r="B78" s="56" t="s">
        <v>859</v>
      </c>
      <c r="C78" s="56">
        <v>-90004</v>
      </c>
      <c r="D78" s="56" t="s">
        <v>88</v>
      </c>
      <c r="E78" s="56" t="s">
        <v>268</v>
      </c>
      <c r="F78" s="56">
        <v>2100090004</v>
      </c>
      <c r="G78" s="56">
        <v>1</v>
      </c>
      <c r="H78" s="56">
        <v>2100060003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1095</v>
      </c>
    </row>
    <row r="79" spans="1:14" x14ac:dyDescent="0.15">
      <c r="A79" s="56">
        <v>78</v>
      </c>
      <c r="B79" s="56" t="s">
        <v>859</v>
      </c>
      <c r="C79" s="56">
        <v>-90005</v>
      </c>
      <c r="D79" s="56" t="s">
        <v>88</v>
      </c>
      <c r="E79" s="56" t="s">
        <v>268</v>
      </c>
      <c r="F79" s="56">
        <v>2100090005</v>
      </c>
      <c r="G79" s="56">
        <v>1</v>
      </c>
      <c r="H79" s="56">
        <v>2100060004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1095</v>
      </c>
    </row>
    <row r="80" spans="1:14" x14ac:dyDescent="0.15">
      <c r="A80" s="56">
        <v>79</v>
      </c>
      <c r="B80" s="56" t="s">
        <v>859</v>
      </c>
      <c r="C80" s="56">
        <v>-90006</v>
      </c>
      <c r="D80" s="56" t="s">
        <v>88</v>
      </c>
      <c r="E80" s="56" t="s">
        <v>268</v>
      </c>
      <c r="F80" s="56">
        <v>2100090006</v>
      </c>
      <c r="G80" s="56">
        <v>1</v>
      </c>
      <c r="H80" s="56">
        <v>2100060007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1095</v>
      </c>
    </row>
    <row r="81" spans="1:14" x14ac:dyDescent="0.15">
      <c r="A81" s="56">
        <v>80</v>
      </c>
      <c r="B81" s="56" t="s">
        <v>859</v>
      </c>
      <c r="C81" s="56">
        <v>-90007</v>
      </c>
      <c r="D81" s="56" t="s">
        <v>88</v>
      </c>
      <c r="E81" s="56" t="s">
        <v>268</v>
      </c>
      <c r="F81" s="56">
        <v>2100090007</v>
      </c>
      <c r="G81" s="56">
        <v>1</v>
      </c>
      <c r="H81" s="56">
        <v>2100060008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1095</v>
      </c>
    </row>
    <row r="82" spans="1:14" x14ac:dyDescent="0.15">
      <c r="A82" s="56">
        <v>81</v>
      </c>
      <c r="B82" s="56" t="s">
        <v>859</v>
      </c>
      <c r="C82" s="56">
        <v>-90008</v>
      </c>
      <c r="D82" s="56" t="s">
        <v>88</v>
      </c>
      <c r="E82" s="56" t="s">
        <v>268</v>
      </c>
      <c r="F82" s="56">
        <v>2100090008</v>
      </c>
      <c r="G82" s="56">
        <v>1</v>
      </c>
      <c r="H82" s="56">
        <v>2100060009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1095</v>
      </c>
    </row>
    <row r="83" spans="1:14" x14ac:dyDescent="0.15">
      <c r="A83" s="56">
        <v>82</v>
      </c>
      <c r="B83" s="56" t="s">
        <v>859</v>
      </c>
      <c r="C83" s="56">
        <v>-90009</v>
      </c>
      <c r="D83" s="56" t="s">
        <v>88</v>
      </c>
      <c r="E83" s="56" t="s">
        <v>268</v>
      </c>
      <c r="F83" s="56">
        <v>2100090009</v>
      </c>
      <c r="G83" s="56">
        <v>1</v>
      </c>
      <c r="H83" s="56">
        <v>2100060010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1095</v>
      </c>
    </row>
    <row r="84" spans="1:14" x14ac:dyDescent="0.15">
      <c r="A84" s="56">
        <v>83</v>
      </c>
      <c r="B84" s="56" t="s">
        <v>859</v>
      </c>
      <c r="C84" s="56">
        <v>-90010</v>
      </c>
      <c r="D84" s="56" t="s">
        <v>88</v>
      </c>
      <c r="E84" s="56" t="s">
        <v>268</v>
      </c>
      <c r="F84" s="56">
        <v>2100090010</v>
      </c>
      <c r="G84" s="56">
        <v>1</v>
      </c>
      <c r="H84" s="56">
        <v>2100060011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1949</v>
      </c>
    </row>
    <row r="85" spans="1:14" x14ac:dyDescent="0.15">
      <c r="A85" s="56">
        <v>84</v>
      </c>
      <c r="B85" s="56" t="s">
        <v>269</v>
      </c>
      <c r="C85" s="56">
        <v>-40712</v>
      </c>
      <c r="D85" s="56" t="s">
        <v>88</v>
      </c>
      <c r="E85" s="56" t="s">
        <v>268</v>
      </c>
      <c r="F85" s="56">
        <v>2100040712</v>
      </c>
      <c r="G85" s="56">
        <v>1</v>
      </c>
      <c r="H85" s="56">
        <v>2100040706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1949</v>
      </c>
    </row>
    <row r="86" spans="1:14" x14ac:dyDescent="0.15">
      <c r="A86" s="56">
        <v>85</v>
      </c>
      <c r="B86" s="56" t="s">
        <v>269</v>
      </c>
      <c r="C86" s="56">
        <v>-20322</v>
      </c>
      <c r="D86" s="56" t="s">
        <v>88</v>
      </c>
      <c r="E86" s="56" t="s">
        <v>268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114</v>
      </c>
      <c r="K86" s="56">
        <v>1</v>
      </c>
      <c r="L86" s="56" t="s">
        <v>88</v>
      </c>
      <c r="M86" s="56">
        <v>1</v>
      </c>
      <c r="N86" s="37" t="s">
        <v>1949</v>
      </c>
    </row>
    <row r="87" spans="1:14" x14ac:dyDescent="0.15">
      <c r="A87" s="56">
        <v>86</v>
      </c>
      <c r="B87" s="56" t="s">
        <v>924</v>
      </c>
      <c r="C87" s="56">
        <v>-211</v>
      </c>
      <c r="D87" s="56" t="s">
        <v>88</v>
      </c>
      <c r="E87" s="56" t="s">
        <v>268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114</v>
      </c>
      <c r="K87" s="56">
        <v>0</v>
      </c>
      <c r="L87" s="56" t="s">
        <v>88</v>
      </c>
      <c r="M87" s="56">
        <v>1</v>
      </c>
      <c r="N87" s="37" t="s">
        <v>1949</v>
      </c>
    </row>
    <row r="88" spans="1:14" x14ac:dyDescent="0.15">
      <c r="A88" s="56">
        <v>87</v>
      </c>
      <c r="B88" s="56" t="s">
        <v>924</v>
      </c>
      <c r="C88" s="56">
        <v>-212</v>
      </c>
      <c r="D88" s="56" t="s">
        <v>88</v>
      </c>
      <c r="E88" s="56" t="s">
        <v>268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1949</v>
      </c>
    </row>
    <row r="89" spans="1:14" x14ac:dyDescent="0.15">
      <c r="A89" s="56">
        <v>88</v>
      </c>
      <c r="B89" s="56" t="s">
        <v>924</v>
      </c>
      <c r="C89" s="56">
        <v>-213</v>
      </c>
      <c r="D89" s="56" t="s">
        <v>88</v>
      </c>
      <c r="E89" s="56" t="s">
        <v>268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1949</v>
      </c>
    </row>
    <row r="90" spans="1:14" x14ac:dyDescent="0.15">
      <c r="A90" s="56">
        <v>89</v>
      </c>
      <c r="B90" s="56" t="s">
        <v>1496</v>
      </c>
      <c r="C90" s="56">
        <v>-214</v>
      </c>
      <c r="D90" s="56" t="s">
        <v>88</v>
      </c>
      <c r="E90" s="56" t="s">
        <v>268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114</v>
      </c>
      <c r="K90" s="56">
        <v>1</v>
      </c>
      <c r="L90" s="56" t="s">
        <v>88</v>
      </c>
      <c r="M90" s="56">
        <v>1</v>
      </c>
      <c r="N90" s="37" t="s">
        <v>1949</v>
      </c>
    </row>
    <row r="91" spans="1:14" x14ac:dyDescent="0.15">
      <c r="A91" s="56">
        <v>90</v>
      </c>
      <c r="B91" s="56" t="s">
        <v>1496</v>
      </c>
      <c r="C91" s="56">
        <v>-215</v>
      </c>
      <c r="D91" s="56" t="s">
        <v>88</v>
      </c>
      <c r="E91" s="56" t="s">
        <v>268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114</v>
      </c>
      <c r="K91" s="56">
        <v>1</v>
      </c>
      <c r="L91" s="56" t="s">
        <v>88</v>
      </c>
      <c r="M91" s="56">
        <v>1</v>
      </c>
      <c r="N91" s="37" t="s">
        <v>1949</v>
      </c>
    </row>
    <row r="92" spans="1:14" x14ac:dyDescent="0.15">
      <c r="A92" s="56">
        <v>91</v>
      </c>
      <c r="B92" s="52" t="s">
        <v>987</v>
      </c>
      <c r="C92" s="56">
        <v>-150001</v>
      </c>
      <c r="D92" s="56" t="s">
        <v>88</v>
      </c>
      <c r="E92" s="56" t="s">
        <v>268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1379</v>
      </c>
    </row>
    <row r="93" spans="1:14" x14ac:dyDescent="0.15">
      <c r="A93" s="56">
        <v>92</v>
      </c>
      <c r="B93" s="52" t="s">
        <v>987</v>
      </c>
      <c r="C93" s="56">
        <v>-150002</v>
      </c>
      <c r="D93" s="56" t="s">
        <v>88</v>
      </c>
      <c r="E93" s="56" t="s">
        <v>268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1379</v>
      </c>
    </row>
    <row r="94" spans="1:14" x14ac:dyDescent="0.15">
      <c r="A94" s="56">
        <v>93</v>
      </c>
      <c r="B94" s="52" t="s">
        <v>987</v>
      </c>
      <c r="C94" s="56">
        <v>-150003</v>
      </c>
      <c r="D94" s="56" t="s">
        <v>88</v>
      </c>
      <c r="E94" s="56" t="s">
        <v>268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1379</v>
      </c>
    </row>
    <row r="95" spans="1:14" x14ac:dyDescent="0.15">
      <c r="A95" s="56">
        <v>94</v>
      </c>
      <c r="B95" s="52" t="s">
        <v>987</v>
      </c>
      <c r="C95" s="56">
        <v>-150004</v>
      </c>
      <c r="D95" s="56" t="s">
        <v>88</v>
      </c>
      <c r="E95" s="56" t="s">
        <v>268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1379</v>
      </c>
    </row>
    <row r="96" spans="1:14" x14ac:dyDescent="0.15">
      <c r="A96" s="56">
        <v>95</v>
      </c>
      <c r="B96" s="52" t="s">
        <v>987</v>
      </c>
      <c r="C96" s="56">
        <v>-150005</v>
      </c>
      <c r="D96" s="56" t="s">
        <v>88</v>
      </c>
      <c r="E96" s="56" t="s">
        <v>268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114</v>
      </c>
      <c r="K96" s="56">
        <v>1</v>
      </c>
      <c r="L96" s="56" t="s">
        <v>88</v>
      </c>
      <c r="M96" s="56">
        <v>1</v>
      </c>
      <c r="N96" s="37" t="s">
        <v>1379</v>
      </c>
    </row>
    <row r="97" spans="1:14" x14ac:dyDescent="0.15">
      <c r="A97" s="56">
        <v>96</v>
      </c>
      <c r="B97" s="52" t="s">
        <v>1002</v>
      </c>
      <c r="C97" s="56">
        <v>-150006</v>
      </c>
      <c r="D97" s="56" t="s">
        <v>88</v>
      </c>
      <c r="E97" s="56" t="s">
        <v>268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1379</v>
      </c>
    </row>
    <row r="98" spans="1:14" x14ac:dyDescent="0.15">
      <c r="A98" s="56">
        <v>97</v>
      </c>
      <c r="B98" s="52" t="s">
        <v>1178</v>
      </c>
      <c r="C98" s="56">
        <v>-150007</v>
      </c>
      <c r="D98" s="56" t="s">
        <v>1179</v>
      </c>
      <c r="E98" s="56" t="s">
        <v>1180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1181</v>
      </c>
      <c r="K98" s="56">
        <v>0</v>
      </c>
      <c r="L98" s="56" t="s">
        <v>1176</v>
      </c>
      <c r="M98" s="56">
        <v>1</v>
      </c>
      <c r="N98" s="37" t="s">
        <v>1020</v>
      </c>
    </row>
    <row r="99" spans="1:14" x14ac:dyDescent="0.15">
      <c r="A99" s="56">
        <v>98</v>
      </c>
      <c r="B99" s="52" t="s">
        <v>1183</v>
      </c>
      <c r="C99" s="56">
        <v>-150009</v>
      </c>
      <c r="D99" s="56" t="s">
        <v>88</v>
      </c>
      <c r="E99" s="56" t="s">
        <v>268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1182</v>
      </c>
      <c r="K99" s="56">
        <v>0</v>
      </c>
      <c r="L99" s="56" t="s">
        <v>88</v>
      </c>
      <c r="M99" s="56">
        <v>1</v>
      </c>
      <c r="N99" s="37" t="s">
        <v>1020</v>
      </c>
    </row>
    <row r="100" spans="1:14" x14ac:dyDescent="0.15">
      <c r="A100" s="56">
        <v>99</v>
      </c>
      <c r="B100" s="52" t="s">
        <v>987</v>
      </c>
      <c r="C100" s="56">
        <v>-150102</v>
      </c>
      <c r="D100" s="56" t="s">
        <v>88</v>
      </c>
      <c r="E100" s="56" t="s">
        <v>268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1020</v>
      </c>
    </row>
    <row r="101" spans="1:14" x14ac:dyDescent="0.15">
      <c r="A101" s="56">
        <v>100</v>
      </c>
      <c r="B101" s="52" t="s">
        <v>987</v>
      </c>
      <c r="C101" s="56">
        <v>-150103</v>
      </c>
      <c r="D101" s="56" t="s">
        <v>88</v>
      </c>
      <c r="E101" s="56" t="s">
        <v>268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1020</v>
      </c>
    </row>
    <row r="102" spans="1:14" x14ac:dyDescent="0.15">
      <c r="A102" s="56">
        <v>101</v>
      </c>
      <c r="B102" s="52" t="s">
        <v>987</v>
      </c>
      <c r="C102" s="56">
        <v>-150104</v>
      </c>
      <c r="D102" s="56" t="s">
        <v>88</v>
      </c>
      <c r="E102" s="56" t="s">
        <v>268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  <c r="N102" s="37" t="s">
        <v>1020</v>
      </c>
    </row>
    <row r="103" spans="1:14" x14ac:dyDescent="0.15">
      <c r="A103" s="56">
        <v>102</v>
      </c>
      <c r="B103" s="52" t="s">
        <v>987</v>
      </c>
      <c r="C103" s="56">
        <v>-150105</v>
      </c>
      <c r="D103" s="56" t="s">
        <v>88</v>
      </c>
      <c r="E103" s="56" t="s">
        <v>268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  <c r="N103" s="37" t="s">
        <v>1020</v>
      </c>
    </row>
    <row r="104" spans="1:14" x14ac:dyDescent="0.15">
      <c r="A104" s="56">
        <v>103</v>
      </c>
      <c r="B104" s="52" t="s">
        <v>987</v>
      </c>
      <c r="C104" s="56">
        <v>-150106</v>
      </c>
      <c r="D104" s="56" t="s">
        <v>88</v>
      </c>
      <c r="E104" s="56" t="s">
        <v>268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  <c r="N104" s="37" t="s">
        <v>1020</v>
      </c>
    </row>
    <row r="105" spans="1:14" x14ac:dyDescent="0.15">
      <c r="A105" s="56">
        <v>104</v>
      </c>
      <c r="B105" s="52" t="s">
        <v>987</v>
      </c>
      <c r="C105" s="56">
        <v>-150107</v>
      </c>
      <c r="D105" s="56" t="s">
        <v>88</v>
      </c>
      <c r="E105" s="56" t="s">
        <v>268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x14ac:dyDescent="0.15">
      <c r="A106" s="56">
        <v>105</v>
      </c>
      <c r="B106" s="52" t="s">
        <v>1005</v>
      </c>
      <c r="C106" s="56">
        <v>-160001</v>
      </c>
      <c r="D106" s="56" t="s">
        <v>88</v>
      </c>
      <c r="E106" s="56" t="s">
        <v>268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x14ac:dyDescent="0.15">
      <c r="A107" s="56">
        <v>106</v>
      </c>
      <c r="B107" s="52" t="s">
        <v>1005</v>
      </c>
      <c r="C107" s="56">
        <v>-160002</v>
      </c>
      <c r="D107" s="56" t="s">
        <v>88</v>
      </c>
      <c r="E107" s="56" t="s">
        <v>268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4" x14ac:dyDescent="0.15">
      <c r="A108" s="56">
        <v>107</v>
      </c>
      <c r="B108" s="52" t="s">
        <v>1005</v>
      </c>
      <c r="C108" s="56">
        <v>-160003</v>
      </c>
      <c r="D108" s="56" t="s">
        <v>88</v>
      </c>
      <c r="E108" s="56" t="s">
        <v>268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4" x14ac:dyDescent="0.15">
      <c r="A109" s="56">
        <v>108</v>
      </c>
      <c r="B109" s="52" t="s">
        <v>1005</v>
      </c>
      <c r="C109" s="56">
        <v>-160004</v>
      </c>
      <c r="D109" s="56" t="s">
        <v>88</v>
      </c>
      <c r="E109" s="56" t="s">
        <v>268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x14ac:dyDescent="0.15">
      <c r="A110" s="56">
        <v>109</v>
      </c>
      <c r="B110" s="52" t="s">
        <v>1005</v>
      </c>
      <c r="C110" s="56">
        <v>-160005</v>
      </c>
      <c r="D110" s="56" t="s">
        <v>88</v>
      </c>
      <c r="E110" s="56" t="s">
        <v>268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114</v>
      </c>
      <c r="K110" s="56">
        <v>1</v>
      </c>
      <c r="L110" s="56" t="s">
        <v>88</v>
      </c>
      <c r="M110" s="56">
        <v>1</v>
      </c>
    </row>
    <row r="111" spans="1:14" x14ac:dyDescent="0.15">
      <c r="A111" s="56">
        <v>110</v>
      </c>
      <c r="B111" s="52" t="s">
        <v>1005</v>
      </c>
      <c r="C111" s="56">
        <v>-160007</v>
      </c>
      <c r="D111" s="56" t="s">
        <v>88</v>
      </c>
      <c r="E111" s="56" t="s">
        <v>268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x14ac:dyDescent="0.15">
      <c r="A112" s="56">
        <v>111</v>
      </c>
      <c r="B112" s="52" t="s">
        <v>1005</v>
      </c>
      <c r="C112" s="56">
        <v>-160008</v>
      </c>
      <c r="D112" s="56" t="s">
        <v>88</v>
      </c>
      <c r="E112" s="56" t="s">
        <v>268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x14ac:dyDescent="0.15">
      <c r="A113" s="56">
        <v>112</v>
      </c>
      <c r="B113" s="52" t="s">
        <v>1005</v>
      </c>
      <c r="C113" s="56">
        <v>-160009</v>
      </c>
      <c r="D113" s="56" t="s">
        <v>88</v>
      </c>
      <c r="E113" s="56" t="s">
        <v>268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x14ac:dyDescent="0.15">
      <c r="A114" s="56">
        <v>113</v>
      </c>
      <c r="B114" s="52" t="s">
        <v>1005</v>
      </c>
      <c r="C114" s="56">
        <v>-160010</v>
      </c>
      <c r="D114" s="56" t="s">
        <v>88</v>
      </c>
      <c r="E114" s="56" t="s">
        <v>268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5" x14ac:dyDescent="0.15">
      <c r="A115" s="56">
        <v>120</v>
      </c>
      <c r="B115" s="52" t="s">
        <v>1018</v>
      </c>
      <c r="C115" s="56">
        <v>-170001</v>
      </c>
      <c r="D115" s="56" t="s">
        <v>88</v>
      </c>
      <c r="E115" s="56" t="s">
        <v>268</v>
      </c>
      <c r="F115" s="56">
        <v>2100170001</v>
      </c>
      <c r="G115" s="56">
        <v>1</v>
      </c>
      <c r="H115" s="56">
        <v>2100170001</v>
      </c>
      <c r="I115" s="21">
        <v>1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x14ac:dyDescent="0.15">
      <c r="A116" s="56">
        <v>121</v>
      </c>
      <c r="B116" s="52" t="s">
        <v>1018</v>
      </c>
      <c r="C116" s="56">
        <v>-170002</v>
      </c>
      <c r="D116" s="56" t="s">
        <v>88</v>
      </c>
      <c r="E116" s="56" t="s">
        <v>268</v>
      </c>
      <c r="F116" s="56">
        <v>2100170002</v>
      </c>
      <c r="G116" s="56">
        <v>1</v>
      </c>
      <c r="H116" s="56">
        <v>2100170002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5" x14ac:dyDescent="0.15">
      <c r="A117" s="56">
        <v>122</v>
      </c>
      <c r="B117" s="52" t="s">
        <v>1018</v>
      </c>
      <c r="C117" s="56">
        <v>-170003</v>
      </c>
      <c r="D117" s="56" t="s">
        <v>88</v>
      </c>
      <c r="E117" s="56" t="s">
        <v>268</v>
      </c>
      <c r="F117" s="56">
        <v>2100170003</v>
      </c>
      <c r="G117" s="56">
        <v>1</v>
      </c>
      <c r="H117" s="56">
        <v>2100170003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5" x14ac:dyDescent="0.15">
      <c r="A118" s="56">
        <v>123</v>
      </c>
      <c r="B118" s="52" t="s">
        <v>1018</v>
      </c>
      <c r="C118" s="56">
        <v>-170004</v>
      </c>
      <c r="D118" s="56" t="s">
        <v>88</v>
      </c>
      <c r="E118" s="56" t="s">
        <v>268</v>
      </c>
      <c r="F118" s="56">
        <v>2100170004</v>
      </c>
      <c r="G118" s="56">
        <v>1</v>
      </c>
      <c r="H118" s="56">
        <v>2100170004</v>
      </c>
      <c r="I118" s="21">
        <v>2</v>
      </c>
      <c r="J118" s="56" t="s">
        <v>114</v>
      </c>
      <c r="K118" s="56">
        <v>1</v>
      </c>
      <c r="L118" s="56" t="s">
        <v>88</v>
      </c>
      <c r="M118" s="56">
        <v>1</v>
      </c>
    </row>
    <row r="119" spans="1:15" x14ac:dyDescent="0.15">
      <c r="A119" s="56">
        <v>124</v>
      </c>
      <c r="B119" s="52" t="s">
        <v>1028</v>
      </c>
      <c r="C119" s="56">
        <v>-170005</v>
      </c>
      <c r="D119" s="56" t="s">
        <v>88</v>
      </c>
      <c r="E119" s="56" t="s">
        <v>268</v>
      </c>
      <c r="F119" s="56">
        <v>2100170005</v>
      </c>
      <c r="G119" s="56">
        <v>1</v>
      </c>
      <c r="H119" s="56">
        <v>2100170005</v>
      </c>
      <c r="I119" s="21">
        <v>2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x14ac:dyDescent="0.15">
      <c r="A120" s="56">
        <v>125</v>
      </c>
      <c r="B120" s="52" t="s">
        <v>1031</v>
      </c>
      <c r="C120" s="56">
        <v>-170006</v>
      </c>
      <c r="D120" s="56" t="s">
        <v>88</v>
      </c>
      <c r="E120" s="56" t="s">
        <v>268</v>
      </c>
      <c r="F120" s="56">
        <v>2100170006</v>
      </c>
      <c r="G120" s="56">
        <v>1</v>
      </c>
      <c r="H120" s="56">
        <v>2100170006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x14ac:dyDescent="0.15">
      <c r="A121" s="56">
        <v>126</v>
      </c>
      <c r="B121" s="52" t="s">
        <v>1031</v>
      </c>
      <c r="C121" s="56">
        <v>-170007</v>
      </c>
      <c r="D121" s="56" t="s">
        <v>88</v>
      </c>
      <c r="E121" s="56" t="s">
        <v>268</v>
      </c>
      <c r="F121" s="56">
        <v>2100170007</v>
      </c>
      <c r="G121" s="56">
        <v>1</v>
      </c>
      <c r="H121" s="56">
        <v>2100170007</v>
      </c>
      <c r="I121" s="21">
        <v>1</v>
      </c>
      <c r="J121" s="56" t="s">
        <v>114</v>
      </c>
      <c r="K121" s="56">
        <v>0</v>
      </c>
      <c r="L121" s="56" t="s">
        <v>88</v>
      </c>
      <c r="M121" s="56">
        <v>1</v>
      </c>
    </row>
    <row r="122" spans="1:15" x14ac:dyDescent="0.15">
      <c r="A122" s="56">
        <v>127</v>
      </c>
      <c r="B122" s="56" t="s">
        <v>1243</v>
      </c>
      <c r="C122" s="56">
        <v>-90014</v>
      </c>
      <c r="D122" s="56" t="s">
        <v>88</v>
      </c>
      <c r="E122" s="56" t="s">
        <v>268</v>
      </c>
      <c r="F122" s="56">
        <v>2100090014</v>
      </c>
      <c r="G122" s="56">
        <v>1</v>
      </c>
      <c r="H122" s="56">
        <v>2100060015</v>
      </c>
      <c r="I122" s="21">
        <v>1</v>
      </c>
      <c r="J122" s="56" t="s">
        <v>1249</v>
      </c>
      <c r="K122" s="56">
        <v>0</v>
      </c>
      <c r="L122" s="56" t="s">
        <v>88</v>
      </c>
      <c r="M122" s="56">
        <v>1</v>
      </c>
      <c r="N122" s="56" t="s">
        <v>1250</v>
      </c>
      <c r="O122" s="37" t="s">
        <v>1184</v>
      </c>
    </row>
    <row r="123" spans="1:15" x14ac:dyDescent="0.15">
      <c r="A123" s="56">
        <v>128</v>
      </c>
      <c r="B123" s="56" t="s">
        <v>1243</v>
      </c>
      <c r="C123" s="56">
        <v>-90015</v>
      </c>
      <c r="D123" s="56" t="s">
        <v>88</v>
      </c>
      <c r="E123" s="56" t="s">
        <v>268</v>
      </c>
      <c r="F123" s="56">
        <v>2100090015</v>
      </c>
      <c r="G123" s="56">
        <v>1</v>
      </c>
      <c r="H123" s="56">
        <v>2100060016</v>
      </c>
      <c r="I123" s="21">
        <v>1</v>
      </c>
      <c r="J123" s="56" t="s">
        <v>1249</v>
      </c>
      <c r="K123" s="56">
        <v>1</v>
      </c>
      <c r="L123" s="56" t="s">
        <v>88</v>
      </c>
      <c r="M123" s="56">
        <v>1</v>
      </c>
      <c r="N123" s="56" t="s">
        <v>1250</v>
      </c>
      <c r="O123" s="37" t="s">
        <v>1251</v>
      </c>
    </row>
    <row r="124" spans="1:15" x14ac:dyDescent="0.15">
      <c r="A124" s="56">
        <v>129</v>
      </c>
      <c r="B124" s="56" t="s">
        <v>1243</v>
      </c>
      <c r="C124" s="56">
        <v>-90016</v>
      </c>
      <c r="D124" s="56" t="s">
        <v>88</v>
      </c>
      <c r="E124" s="56" t="s">
        <v>268</v>
      </c>
      <c r="F124" s="56">
        <v>2100090016</v>
      </c>
      <c r="G124" s="56">
        <v>1</v>
      </c>
      <c r="H124" s="56">
        <v>2100060017</v>
      </c>
      <c r="I124" s="21">
        <v>1</v>
      </c>
      <c r="J124" s="56" t="s">
        <v>1249</v>
      </c>
      <c r="K124" s="56">
        <v>1</v>
      </c>
      <c r="L124" s="56" t="s">
        <v>88</v>
      </c>
      <c r="M124" s="56">
        <v>1</v>
      </c>
      <c r="N124" s="56" t="s">
        <v>1250</v>
      </c>
      <c r="O124" s="37" t="s">
        <v>1252</v>
      </c>
    </row>
    <row r="125" spans="1:15" x14ac:dyDescent="0.15">
      <c r="A125" s="56">
        <v>130</v>
      </c>
      <c r="B125" s="56" t="s">
        <v>1243</v>
      </c>
      <c r="C125" s="56">
        <v>-90017</v>
      </c>
      <c r="D125" s="56" t="s">
        <v>88</v>
      </c>
      <c r="E125" s="56" t="s">
        <v>268</v>
      </c>
      <c r="F125" s="56">
        <v>2100090017</v>
      </c>
      <c r="G125" s="56">
        <v>1</v>
      </c>
      <c r="H125" s="56">
        <v>2100060018</v>
      </c>
      <c r="I125" s="21">
        <v>1</v>
      </c>
      <c r="J125" s="56" t="s">
        <v>1249</v>
      </c>
      <c r="K125" s="56">
        <v>0</v>
      </c>
      <c r="L125" s="56" t="s">
        <v>88</v>
      </c>
      <c r="M125" s="56">
        <v>1</v>
      </c>
      <c r="N125" s="56" t="s">
        <v>1250</v>
      </c>
      <c r="O125" s="37" t="s">
        <v>1253</v>
      </c>
    </row>
    <row r="126" spans="1:15" x14ac:dyDescent="0.15">
      <c r="A126" s="56">
        <v>131</v>
      </c>
      <c r="B126" s="56" t="s">
        <v>1243</v>
      </c>
      <c r="C126" s="56">
        <v>-90018</v>
      </c>
      <c r="D126" s="56" t="s">
        <v>88</v>
      </c>
      <c r="E126" s="56" t="s">
        <v>268</v>
      </c>
      <c r="F126" s="56">
        <v>2100090018</v>
      </c>
      <c r="G126" s="56">
        <v>1</v>
      </c>
      <c r="H126" s="56">
        <v>2100060019</v>
      </c>
      <c r="I126" s="21">
        <v>1</v>
      </c>
      <c r="J126" s="56" t="s">
        <v>1249</v>
      </c>
      <c r="K126" s="56">
        <v>0</v>
      </c>
      <c r="L126" s="56" t="s">
        <v>88</v>
      </c>
      <c r="M126" s="56">
        <v>1</v>
      </c>
      <c r="N126" s="56" t="s">
        <v>1250</v>
      </c>
      <c r="O126" s="37" t="s">
        <v>1254</v>
      </c>
    </row>
    <row r="127" spans="1:15" x14ac:dyDescent="0.15">
      <c r="A127" s="56">
        <v>132</v>
      </c>
      <c r="B127" s="56" t="s">
        <v>1243</v>
      </c>
      <c r="C127" s="56">
        <v>-90019</v>
      </c>
      <c r="D127" s="56" t="s">
        <v>88</v>
      </c>
      <c r="E127" s="56" t="s">
        <v>268</v>
      </c>
      <c r="F127" s="56">
        <v>2100090019</v>
      </c>
      <c r="G127" s="56">
        <v>1</v>
      </c>
      <c r="H127" s="56">
        <v>2100060020</v>
      </c>
      <c r="I127" s="21">
        <v>1</v>
      </c>
      <c r="J127" s="56" t="s">
        <v>1249</v>
      </c>
      <c r="K127" s="56">
        <v>1</v>
      </c>
      <c r="L127" s="56" t="s">
        <v>88</v>
      </c>
      <c r="M127" s="56">
        <v>1</v>
      </c>
      <c r="N127" s="56" t="s">
        <v>1250</v>
      </c>
      <c r="O127" s="37" t="s">
        <v>1255</v>
      </c>
    </row>
    <row r="128" spans="1:15" x14ac:dyDescent="0.15">
      <c r="A128" s="56">
        <v>133</v>
      </c>
      <c r="B128" s="56" t="s">
        <v>1243</v>
      </c>
      <c r="C128" s="56">
        <v>-90020</v>
      </c>
      <c r="D128" s="56" t="s">
        <v>88</v>
      </c>
      <c r="E128" s="56" t="s">
        <v>268</v>
      </c>
      <c r="F128" s="56">
        <v>2100090020</v>
      </c>
      <c r="G128" s="56">
        <v>1</v>
      </c>
      <c r="H128" s="56">
        <v>2100060021</v>
      </c>
      <c r="I128" s="21">
        <v>1</v>
      </c>
      <c r="J128" s="56" t="s">
        <v>1249</v>
      </c>
      <c r="K128" s="56">
        <v>0</v>
      </c>
      <c r="L128" s="56" t="s">
        <v>88</v>
      </c>
      <c r="M128" s="56">
        <v>1</v>
      </c>
      <c r="N128" s="56" t="s">
        <v>1250</v>
      </c>
      <c r="O128" s="37" t="s">
        <v>1256</v>
      </c>
    </row>
    <row r="129" spans="1:15" x14ac:dyDescent="0.15">
      <c r="A129" s="56">
        <v>134</v>
      </c>
      <c r="B129" s="56" t="s">
        <v>1243</v>
      </c>
      <c r="C129" s="56">
        <v>-90021</v>
      </c>
      <c r="D129" s="56" t="s">
        <v>88</v>
      </c>
      <c r="E129" s="56" t="s">
        <v>268</v>
      </c>
      <c r="F129" s="56">
        <v>2100090021</v>
      </c>
      <c r="G129" s="56">
        <v>1</v>
      </c>
      <c r="H129" s="56">
        <v>2100060022</v>
      </c>
      <c r="I129" s="21">
        <v>1</v>
      </c>
      <c r="J129" s="56" t="s">
        <v>1249</v>
      </c>
      <c r="K129" s="56">
        <v>1</v>
      </c>
      <c r="L129" s="56" t="s">
        <v>88</v>
      </c>
      <c r="M129" s="56">
        <v>1</v>
      </c>
      <c r="N129" s="56" t="s">
        <v>1250</v>
      </c>
      <c r="O129" s="37" t="s">
        <v>1257</v>
      </c>
    </row>
    <row r="130" spans="1:15" x14ac:dyDescent="0.15">
      <c r="A130" s="56">
        <v>135</v>
      </c>
      <c r="B130" s="56" t="s">
        <v>1243</v>
      </c>
      <c r="C130" s="56">
        <v>-90022</v>
      </c>
      <c r="D130" s="56" t="s">
        <v>88</v>
      </c>
      <c r="E130" s="56" t="s">
        <v>268</v>
      </c>
      <c r="F130" s="56">
        <v>2100090022</v>
      </c>
      <c r="G130" s="56">
        <v>1</v>
      </c>
      <c r="H130" s="56">
        <v>2100060023</v>
      </c>
      <c r="I130" s="21">
        <v>1</v>
      </c>
      <c r="J130" s="56" t="s">
        <v>1249</v>
      </c>
      <c r="K130" s="56">
        <v>1</v>
      </c>
      <c r="L130" s="56" t="s">
        <v>88</v>
      </c>
      <c r="M130" s="56">
        <v>1</v>
      </c>
      <c r="N130" s="56" t="s">
        <v>1250</v>
      </c>
      <c r="O130" s="37" t="s">
        <v>1258</v>
      </c>
    </row>
    <row r="131" spans="1:15" x14ac:dyDescent="0.15">
      <c r="A131" s="56">
        <v>136</v>
      </c>
      <c r="B131" s="52" t="s">
        <v>220</v>
      </c>
      <c r="C131" s="56">
        <v>-311</v>
      </c>
      <c r="D131" s="56" t="s">
        <v>88</v>
      </c>
      <c r="E131" s="56" t="s">
        <v>268</v>
      </c>
      <c r="F131" s="56">
        <v>2100000311</v>
      </c>
      <c r="G131" s="12">
        <v>1</v>
      </c>
      <c r="H131" s="56">
        <v>2100000311</v>
      </c>
      <c r="I131" s="21">
        <v>2</v>
      </c>
      <c r="J131" s="56" t="s">
        <v>114</v>
      </c>
      <c r="K131" s="56">
        <v>1</v>
      </c>
      <c r="L131" s="56" t="s">
        <v>88</v>
      </c>
      <c r="M131" s="56">
        <v>1</v>
      </c>
    </row>
    <row r="132" spans="1:15" x14ac:dyDescent="0.15">
      <c r="A132" s="56">
        <v>137</v>
      </c>
      <c r="B132" s="56" t="s">
        <v>220</v>
      </c>
      <c r="C132" s="56">
        <v>-221</v>
      </c>
      <c r="D132" s="56" t="s">
        <v>88</v>
      </c>
      <c r="E132" s="56" t="s">
        <v>268</v>
      </c>
      <c r="F132" s="56">
        <v>2100000221</v>
      </c>
      <c r="G132" s="12">
        <v>1</v>
      </c>
      <c r="H132" s="56">
        <v>2100000221</v>
      </c>
      <c r="I132" s="21">
        <v>1</v>
      </c>
      <c r="J132" s="56" t="s">
        <v>114</v>
      </c>
      <c r="K132" s="56">
        <v>1</v>
      </c>
      <c r="L132" s="56" t="s">
        <v>88</v>
      </c>
      <c r="M132" s="56">
        <v>1</v>
      </c>
    </row>
    <row r="133" spans="1:15" x14ac:dyDescent="0.15">
      <c r="A133" s="56">
        <v>138</v>
      </c>
      <c r="B133" s="56" t="s">
        <v>220</v>
      </c>
      <c r="C133" s="56">
        <v>-222</v>
      </c>
      <c r="D133" s="56" t="s">
        <v>88</v>
      </c>
      <c r="E133" s="56" t="s">
        <v>268</v>
      </c>
      <c r="F133" s="56">
        <v>2100000222</v>
      </c>
      <c r="G133" s="12">
        <v>1</v>
      </c>
      <c r="H133" s="56">
        <v>2100000222</v>
      </c>
      <c r="I133" s="21">
        <v>1</v>
      </c>
      <c r="J133" s="56" t="s">
        <v>114</v>
      </c>
      <c r="K133" s="56">
        <v>1</v>
      </c>
      <c r="L133" s="56" t="s">
        <v>88</v>
      </c>
      <c r="M133" s="56">
        <v>1</v>
      </c>
    </row>
    <row r="134" spans="1:15" x14ac:dyDescent="0.15">
      <c r="A134" s="56">
        <v>139</v>
      </c>
      <c r="B134" s="52" t="s">
        <v>220</v>
      </c>
      <c r="C134" s="56">
        <v>-312</v>
      </c>
      <c r="D134" s="56" t="s">
        <v>88</v>
      </c>
      <c r="E134" s="56" t="s">
        <v>268</v>
      </c>
      <c r="F134" s="56">
        <v>2100000312</v>
      </c>
      <c r="G134" s="12">
        <v>1</v>
      </c>
      <c r="H134" s="56">
        <v>2100000312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140</v>
      </c>
      <c r="B135" s="52" t="s">
        <v>220</v>
      </c>
      <c r="C135" s="56">
        <v>-313</v>
      </c>
      <c r="D135" s="56" t="s">
        <v>88</v>
      </c>
      <c r="E135" s="56" t="s">
        <v>268</v>
      </c>
      <c r="F135" s="56">
        <v>2100000313</v>
      </c>
      <c r="G135" s="12">
        <v>1</v>
      </c>
      <c r="H135" s="56">
        <v>2100000313</v>
      </c>
      <c r="I135" s="21">
        <v>1</v>
      </c>
      <c r="J135" s="56" t="s">
        <v>114</v>
      </c>
      <c r="K135" s="56">
        <v>0</v>
      </c>
      <c r="L135" s="56" t="s">
        <v>88</v>
      </c>
      <c r="M135" s="56">
        <v>1</v>
      </c>
    </row>
    <row r="136" spans="1:15" x14ac:dyDescent="0.15">
      <c r="A136" s="56">
        <v>141</v>
      </c>
      <c r="B136" s="26" t="s">
        <v>420</v>
      </c>
      <c r="C136" s="116">
        <v>-40703</v>
      </c>
      <c r="D136" s="116" t="s">
        <v>88</v>
      </c>
      <c r="E136" s="116" t="s">
        <v>268</v>
      </c>
      <c r="F136" s="116">
        <v>2100040703</v>
      </c>
      <c r="G136" s="117">
        <v>1</v>
      </c>
      <c r="H136" s="116">
        <v>2100040703</v>
      </c>
      <c r="I136" s="118">
        <v>1</v>
      </c>
      <c r="J136" s="116" t="s">
        <v>114</v>
      </c>
      <c r="K136" s="116">
        <v>0</v>
      </c>
      <c r="L136" s="116" t="s">
        <v>88</v>
      </c>
      <c r="M136" s="116">
        <v>1</v>
      </c>
    </row>
    <row r="137" spans="1:15" x14ac:dyDescent="0.15">
      <c r="A137" s="56">
        <v>142</v>
      </c>
      <c r="B137" s="26" t="s">
        <v>420</v>
      </c>
      <c r="C137" s="116">
        <v>-40704</v>
      </c>
      <c r="D137" s="116" t="s">
        <v>88</v>
      </c>
      <c r="E137" s="116" t="s">
        <v>268</v>
      </c>
      <c r="F137" s="116">
        <v>2100040704</v>
      </c>
      <c r="G137" s="117">
        <v>1</v>
      </c>
      <c r="H137" s="116">
        <v>2100040704</v>
      </c>
      <c r="I137" s="118">
        <v>1</v>
      </c>
      <c r="J137" s="116" t="s">
        <v>114</v>
      </c>
      <c r="K137" s="116">
        <v>0</v>
      </c>
      <c r="L137" s="116" t="s">
        <v>88</v>
      </c>
      <c r="M137" s="116">
        <v>1</v>
      </c>
    </row>
    <row r="138" spans="1:15" x14ac:dyDescent="0.15">
      <c r="A138" s="56">
        <v>143</v>
      </c>
      <c r="B138" s="114" t="s">
        <v>220</v>
      </c>
      <c r="C138" s="114">
        <v>-299</v>
      </c>
      <c r="D138" s="56" t="s">
        <v>88</v>
      </c>
      <c r="E138" s="56" t="s">
        <v>268</v>
      </c>
      <c r="F138" s="114">
        <v>2100000299</v>
      </c>
      <c r="G138" s="114">
        <v>1</v>
      </c>
      <c r="H138" s="114">
        <v>2100000299</v>
      </c>
      <c r="I138" s="115" t="s">
        <v>1753</v>
      </c>
      <c r="J138" s="114" t="s">
        <v>114</v>
      </c>
      <c r="K138" s="114">
        <v>0</v>
      </c>
      <c r="L138" s="56" t="s">
        <v>88</v>
      </c>
      <c r="M138" s="56">
        <v>1</v>
      </c>
    </row>
    <row r="139" spans="1:15" x14ac:dyDescent="0.15">
      <c r="A139" s="56">
        <v>144</v>
      </c>
      <c r="B139" s="56" t="s">
        <v>1776</v>
      </c>
      <c r="C139" s="52">
        <v>-40707</v>
      </c>
      <c r="D139" s="56" t="s">
        <v>88</v>
      </c>
      <c r="E139" s="56" t="s">
        <v>268</v>
      </c>
      <c r="F139" s="52">
        <v>2100040707</v>
      </c>
      <c r="G139" s="56">
        <v>1</v>
      </c>
      <c r="H139" s="52">
        <v>2100040707</v>
      </c>
      <c r="I139" s="119" t="s">
        <v>1787</v>
      </c>
      <c r="J139" s="56" t="s">
        <v>114</v>
      </c>
      <c r="K139" s="56">
        <v>1</v>
      </c>
      <c r="L139" s="56" t="s">
        <v>88</v>
      </c>
      <c r="M139" s="56">
        <v>1</v>
      </c>
    </row>
    <row r="140" spans="1:15" x14ac:dyDescent="0.15">
      <c r="A140" s="114">
        <v>145</v>
      </c>
      <c r="B140" s="114" t="s">
        <v>220</v>
      </c>
      <c r="C140" s="114">
        <v>-314</v>
      </c>
      <c r="D140" s="114" t="s">
        <v>88</v>
      </c>
      <c r="E140" s="114" t="s">
        <v>268</v>
      </c>
      <c r="F140" s="114">
        <v>2100000314</v>
      </c>
      <c r="G140" s="114">
        <v>1</v>
      </c>
      <c r="H140" s="114">
        <v>2100000314</v>
      </c>
      <c r="I140" s="115">
        <v>1</v>
      </c>
      <c r="J140" s="114" t="s">
        <v>114</v>
      </c>
      <c r="K140" s="114">
        <v>0</v>
      </c>
      <c r="L140" s="114" t="s">
        <v>88</v>
      </c>
      <c r="M140" s="114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1159</v>
      </c>
      <c r="G1" s="61" t="s">
        <v>1160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1161</v>
      </c>
      <c r="H2" s="7">
        <v>1</v>
      </c>
      <c r="I2" s="7"/>
      <c r="J2" s="44">
        <v>0</v>
      </c>
      <c r="K2" s="7" t="s">
        <v>1162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1162</v>
      </c>
      <c r="E3" s="55" t="s">
        <v>1163</v>
      </c>
      <c r="F3" s="44">
        <v>2</v>
      </c>
      <c r="G3" s="55" t="s">
        <v>1164</v>
      </c>
      <c r="H3" s="55">
        <v>2</v>
      </c>
      <c r="I3" s="55"/>
      <c r="J3" s="44">
        <v>0</v>
      </c>
      <c r="K3" s="7" t="s">
        <v>1162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1265</v>
      </c>
      <c r="G1" s="61" t="s">
        <v>1266</v>
      </c>
      <c r="H1" s="61" t="s">
        <v>1267</v>
      </c>
      <c r="I1" s="61" t="s">
        <v>1268</v>
      </c>
      <c r="J1" s="61" t="s">
        <v>1269</v>
      </c>
      <c r="K1" s="61" t="s">
        <v>1270</v>
      </c>
      <c r="L1" s="61" t="s">
        <v>1271</v>
      </c>
      <c r="M1" s="61" t="s">
        <v>1272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1273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1274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1275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1276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1277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1278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1296</v>
      </c>
      <c r="B1" s="64" t="s">
        <v>1297</v>
      </c>
      <c r="C1" s="65" t="s">
        <v>1298</v>
      </c>
      <c r="D1" s="65" t="s">
        <v>1299</v>
      </c>
      <c r="E1" s="65" t="s">
        <v>1300</v>
      </c>
      <c r="F1" s="65" t="s">
        <v>1301</v>
      </c>
      <c r="G1" s="65" t="s">
        <v>1302</v>
      </c>
      <c r="H1" s="65" t="s">
        <v>1303</v>
      </c>
      <c r="I1" s="66" t="s">
        <v>1304</v>
      </c>
      <c r="J1" s="66" t="s">
        <v>1305</v>
      </c>
      <c r="K1" s="66" t="s">
        <v>1306</v>
      </c>
      <c r="L1" s="65" t="s">
        <v>1307</v>
      </c>
    </row>
    <row r="2" spans="1:12" s="53" customFormat="1" x14ac:dyDescent="0.15">
      <c r="A2" s="55">
        <v>1</v>
      </c>
      <c r="B2" s="7" t="s">
        <v>1308</v>
      </c>
      <c r="C2" s="16">
        <v>1</v>
      </c>
      <c r="D2" s="55" t="s">
        <v>1309</v>
      </c>
      <c r="E2" s="55" t="s">
        <v>1310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1309</v>
      </c>
      <c r="L2" s="7">
        <v>1</v>
      </c>
    </row>
    <row r="3" spans="1:12" s="53" customFormat="1" x14ac:dyDescent="0.15">
      <c r="A3" s="55">
        <v>2</v>
      </c>
      <c r="B3" s="7" t="s">
        <v>1308</v>
      </c>
      <c r="C3" s="16">
        <v>2</v>
      </c>
      <c r="D3" s="55" t="s">
        <v>1309</v>
      </c>
      <c r="E3" s="55" t="s">
        <v>1310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1309</v>
      </c>
      <c r="L3" s="55">
        <v>1</v>
      </c>
    </row>
    <row r="4" spans="1:12" s="53" customFormat="1" x14ac:dyDescent="0.15">
      <c r="A4" s="55">
        <v>3</v>
      </c>
      <c r="B4" s="7" t="s">
        <v>1308</v>
      </c>
      <c r="C4" s="16">
        <v>3</v>
      </c>
      <c r="D4" s="55" t="s">
        <v>1309</v>
      </c>
      <c r="E4" s="55" t="s">
        <v>1310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1309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1380</v>
      </c>
      <c r="C22" s="55">
        <v>22</v>
      </c>
      <c r="D22" s="55" t="s">
        <v>1381</v>
      </c>
      <c r="E22" s="55" t="s">
        <v>1382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1381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1352</v>
      </c>
      <c r="G1" s="61" t="s">
        <v>1353</v>
      </c>
      <c r="H1" s="61" t="s">
        <v>1354</v>
      </c>
      <c r="I1" s="61" t="s">
        <v>1355</v>
      </c>
      <c r="J1" s="61" t="s">
        <v>1356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1336</v>
      </c>
      <c r="H2" s="55"/>
      <c r="I2" s="55"/>
      <c r="J2" s="55" t="s">
        <v>1410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1497</v>
      </c>
      <c r="H1" s="61" t="s">
        <v>1498</v>
      </c>
      <c r="I1" s="61" t="s">
        <v>1499</v>
      </c>
      <c r="J1" s="61" t="s">
        <v>1500</v>
      </c>
      <c r="K1" s="61" t="s">
        <v>1501</v>
      </c>
      <c r="L1" s="61" t="s">
        <v>1502</v>
      </c>
      <c r="M1" s="61" t="s">
        <v>1503</v>
      </c>
      <c r="N1" s="61" t="s">
        <v>1504</v>
      </c>
      <c r="O1" s="61" t="s">
        <v>1505</v>
      </c>
      <c r="P1" s="61" t="s">
        <v>1506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1507</v>
      </c>
      <c r="J2" s="46" t="s">
        <v>1508</v>
      </c>
      <c r="K2" s="46" t="s">
        <v>1508</v>
      </c>
      <c r="L2" s="88"/>
      <c r="M2" s="88"/>
      <c r="N2" s="88"/>
      <c r="O2" s="88"/>
      <c r="P2" s="88"/>
      <c r="Q2" s="87" t="s">
        <v>1509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1510</v>
      </c>
      <c r="J3" s="46" t="s">
        <v>1511</v>
      </c>
      <c r="K3" s="46" t="s">
        <v>1508</v>
      </c>
      <c r="L3" s="88" t="s">
        <v>1637</v>
      </c>
      <c r="M3" s="88" t="s">
        <v>1638</v>
      </c>
      <c r="N3" s="88"/>
      <c r="O3" s="88"/>
      <c r="P3" s="88"/>
      <c r="Q3" s="87" t="s">
        <v>1512</v>
      </c>
      <c r="R3" s="46">
        <v>0</v>
      </c>
      <c r="S3" s="87" t="s">
        <v>1513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1513</v>
      </c>
      <c r="E4" s="46" t="s">
        <v>1514</v>
      </c>
      <c r="F4" s="46">
        <v>2100000003</v>
      </c>
      <c r="G4" s="46">
        <v>3600</v>
      </c>
      <c r="H4" s="46">
        <v>7200</v>
      </c>
      <c r="I4" s="46" t="s">
        <v>1515</v>
      </c>
      <c r="J4" s="46" t="s">
        <v>1516</v>
      </c>
      <c r="K4" s="46" t="s">
        <v>1517</v>
      </c>
      <c r="L4" s="88"/>
      <c r="M4" s="88"/>
      <c r="N4" s="88"/>
      <c r="O4" s="88"/>
      <c r="P4" s="88"/>
      <c r="Q4" s="87" t="s">
        <v>1518</v>
      </c>
      <c r="R4" s="46">
        <v>0</v>
      </c>
      <c r="S4" s="87" t="s">
        <v>1513</v>
      </c>
      <c r="T4" s="87">
        <v>1</v>
      </c>
    </row>
    <row r="5" spans="1:20" s="45" customFormat="1" x14ac:dyDescent="0.15">
      <c r="A5" s="46">
        <v>4</v>
      </c>
      <c r="B5" s="87" t="s">
        <v>1519</v>
      </c>
      <c r="C5" s="46">
        <v>-2100000004</v>
      </c>
      <c r="D5" s="46" t="s">
        <v>1513</v>
      </c>
      <c r="E5" s="46" t="s">
        <v>1514</v>
      </c>
      <c r="F5" s="46">
        <v>2100000004</v>
      </c>
      <c r="G5" s="46">
        <v>3600</v>
      </c>
      <c r="H5" s="46">
        <v>7200</v>
      </c>
      <c r="I5" s="46" t="s">
        <v>1520</v>
      </c>
      <c r="J5" s="46" t="s">
        <v>1521</v>
      </c>
      <c r="K5" s="46" t="s">
        <v>1522</v>
      </c>
      <c r="L5" s="88"/>
      <c r="M5" s="88"/>
      <c r="N5" s="88"/>
      <c r="O5" s="88"/>
      <c r="P5" s="88"/>
      <c r="Q5" s="87" t="s">
        <v>1523</v>
      </c>
      <c r="R5" s="46">
        <v>0</v>
      </c>
      <c r="S5" s="87" t="s">
        <v>1513</v>
      </c>
      <c r="T5" s="87">
        <v>1</v>
      </c>
    </row>
    <row r="6" spans="1:20" s="45" customFormat="1" x14ac:dyDescent="0.15">
      <c r="A6" s="46">
        <v>5</v>
      </c>
      <c r="B6" s="87" t="s">
        <v>1519</v>
      </c>
      <c r="C6" s="46">
        <v>-2100000005</v>
      </c>
      <c r="D6" s="46" t="s">
        <v>1513</v>
      </c>
      <c r="E6" s="46" t="s">
        <v>1514</v>
      </c>
      <c r="F6" s="46">
        <v>2100000005</v>
      </c>
      <c r="G6" s="46">
        <v>3600</v>
      </c>
      <c r="H6" s="46">
        <v>7200</v>
      </c>
      <c r="I6" s="46" t="s">
        <v>1524</v>
      </c>
      <c r="J6" s="46" t="s">
        <v>1525</v>
      </c>
      <c r="K6" s="46" t="s">
        <v>1522</v>
      </c>
      <c r="L6" s="88"/>
      <c r="M6" s="88"/>
      <c r="N6" s="88"/>
      <c r="O6" s="88"/>
      <c r="P6" s="88"/>
      <c r="Q6" s="87" t="s">
        <v>1526</v>
      </c>
      <c r="R6" s="46">
        <v>0</v>
      </c>
      <c r="S6" s="87" t="s">
        <v>1513</v>
      </c>
      <c r="T6" s="87">
        <v>1</v>
      </c>
    </row>
    <row r="7" spans="1:20" s="45" customFormat="1" ht="67.5" x14ac:dyDescent="0.15">
      <c r="A7" s="46">
        <v>6</v>
      </c>
      <c r="B7" s="87" t="s">
        <v>1519</v>
      </c>
      <c r="C7" s="46">
        <v>-2100000006</v>
      </c>
      <c r="D7" s="46" t="s">
        <v>1513</v>
      </c>
      <c r="E7" s="46" t="s">
        <v>1514</v>
      </c>
      <c r="F7" s="46">
        <v>2100000006</v>
      </c>
      <c r="G7" s="46">
        <v>3600</v>
      </c>
      <c r="H7" s="46">
        <v>7200</v>
      </c>
      <c r="I7" s="46" t="s">
        <v>1527</v>
      </c>
      <c r="J7" s="46" t="s">
        <v>1528</v>
      </c>
      <c r="K7" s="46" t="s">
        <v>1522</v>
      </c>
      <c r="L7" s="88" t="s">
        <v>1529</v>
      </c>
      <c r="M7" s="88" t="s">
        <v>1530</v>
      </c>
      <c r="N7" s="88" t="s">
        <v>1531</v>
      </c>
      <c r="O7" s="88" t="s">
        <v>1532</v>
      </c>
      <c r="P7" s="88"/>
      <c r="Q7" s="87" t="s">
        <v>1533</v>
      </c>
      <c r="R7" s="46">
        <v>0</v>
      </c>
      <c r="S7" s="87" t="s">
        <v>1513</v>
      </c>
      <c r="T7" s="87">
        <v>1</v>
      </c>
    </row>
    <row r="8" spans="1:20" s="45" customFormat="1" x14ac:dyDescent="0.15">
      <c r="A8" s="46">
        <v>7</v>
      </c>
      <c r="B8" s="87" t="s">
        <v>1519</v>
      </c>
      <c r="C8" s="46">
        <v>-2100000007</v>
      </c>
      <c r="D8" s="46" t="s">
        <v>1513</v>
      </c>
      <c r="E8" s="46" t="s">
        <v>1514</v>
      </c>
      <c r="F8" s="46">
        <v>2100000007</v>
      </c>
      <c r="G8" s="46">
        <v>3600</v>
      </c>
      <c r="H8" s="46">
        <v>7200</v>
      </c>
      <c r="I8" s="46" t="s">
        <v>1534</v>
      </c>
      <c r="J8" s="46" t="s">
        <v>1521</v>
      </c>
      <c r="K8" s="46" t="s">
        <v>1522</v>
      </c>
      <c r="L8" s="88"/>
      <c r="M8" s="88"/>
      <c r="N8" s="88"/>
      <c r="O8" s="88"/>
      <c r="P8" s="88"/>
      <c r="Q8" s="87" t="s">
        <v>1535</v>
      </c>
      <c r="R8" s="46">
        <v>0</v>
      </c>
      <c r="S8" s="87" t="s">
        <v>1513</v>
      </c>
      <c r="T8" s="87">
        <v>1</v>
      </c>
    </row>
    <row r="9" spans="1:20" s="45" customFormat="1" x14ac:dyDescent="0.15">
      <c r="A9" s="46">
        <v>8</v>
      </c>
      <c r="B9" s="87" t="s">
        <v>1519</v>
      </c>
      <c r="C9" s="46">
        <v>-2100000008</v>
      </c>
      <c r="D9" s="46" t="s">
        <v>1513</v>
      </c>
      <c r="E9" s="46" t="s">
        <v>1514</v>
      </c>
      <c r="F9" s="46">
        <v>2100000008</v>
      </c>
      <c r="G9" s="46">
        <v>3600</v>
      </c>
      <c r="H9" s="46">
        <v>7200</v>
      </c>
      <c r="I9" s="46" t="s">
        <v>1536</v>
      </c>
      <c r="J9" s="46" t="s">
        <v>1525</v>
      </c>
      <c r="K9" s="46" t="s">
        <v>1522</v>
      </c>
      <c r="L9" s="88"/>
      <c r="M9" s="88"/>
      <c r="N9" s="88"/>
      <c r="O9" s="88"/>
      <c r="P9" s="88"/>
      <c r="Q9" s="87" t="s">
        <v>1537</v>
      </c>
      <c r="R9" s="46">
        <v>0</v>
      </c>
      <c r="S9" s="87" t="s">
        <v>1513</v>
      </c>
      <c r="T9" s="87">
        <v>1</v>
      </c>
    </row>
    <row r="10" spans="1:20" s="45" customFormat="1" ht="67.5" x14ac:dyDescent="0.15">
      <c r="A10" s="46">
        <v>9</v>
      </c>
      <c r="B10" s="87" t="s">
        <v>1519</v>
      </c>
      <c r="C10" s="46">
        <v>-2100000009</v>
      </c>
      <c r="D10" s="46" t="s">
        <v>1513</v>
      </c>
      <c r="E10" s="46" t="s">
        <v>1514</v>
      </c>
      <c r="F10" s="46">
        <v>2100000009</v>
      </c>
      <c r="G10" s="46">
        <v>3600</v>
      </c>
      <c r="H10" s="46">
        <v>7200</v>
      </c>
      <c r="I10" s="46" t="s">
        <v>1538</v>
      </c>
      <c r="J10" s="46" t="s">
        <v>1528</v>
      </c>
      <c r="K10" s="46" t="s">
        <v>1522</v>
      </c>
      <c r="L10" s="88" t="s">
        <v>1539</v>
      </c>
      <c r="M10" s="88" t="s">
        <v>1540</v>
      </c>
      <c r="N10" s="88" t="s">
        <v>1541</v>
      </c>
      <c r="O10" s="88" t="s">
        <v>1542</v>
      </c>
      <c r="P10" s="88"/>
      <c r="Q10" s="87" t="s">
        <v>1543</v>
      </c>
      <c r="R10" s="46">
        <v>0</v>
      </c>
      <c r="S10" s="87" t="s">
        <v>1513</v>
      </c>
      <c r="T10" s="87">
        <v>1</v>
      </c>
    </row>
    <row r="11" spans="1:20" s="45" customFormat="1" x14ac:dyDescent="0.15">
      <c r="A11" s="46">
        <v>10</v>
      </c>
      <c r="B11" s="87" t="s">
        <v>1519</v>
      </c>
      <c r="C11" s="46">
        <v>-2100000010</v>
      </c>
      <c r="D11" s="46" t="s">
        <v>1513</v>
      </c>
      <c r="E11" s="46" t="s">
        <v>1514</v>
      </c>
      <c r="F11" s="46">
        <v>2100000010</v>
      </c>
      <c r="G11" s="46">
        <v>3600</v>
      </c>
      <c r="H11" s="46">
        <v>7200</v>
      </c>
      <c r="I11" s="46" t="s">
        <v>1544</v>
      </c>
      <c r="J11" s="46" t="s">
        <v>1521</v>
      </c>
      <c r="K11" s="46" t="s">
        <v>1522</v>
      </c>
      <c r="L11" s="88"/>
      <c r="M11" s="88"/>
      <c r="N11" s="88"/>
      <c r="O11" s="88"/>
      <c r="P11" s="88"/>
      <c r="Q11" s="87" t="s">
        <v>1545</v>
      </c>
      <c r="R11" s="46">
        <v>0</v>
      </c>
      <c r="S11" s="87" t="s">
        <v>1513</v>
      </c>
      <c r="T11" s="87">
        <v>1</v>
      </c>
    </row>
    <row r="12" spans="1:20" s="45" customFormat="1" x14ac:dyDescent="0.15">
      <c r="A12" s="46">
        <v>11</v>
      </c>
      <c r="B12" s="87" t="s">
        <v>1519</v>
      </c>
      <c r="C12" s="46">
        <v>-2100000011</v>
      </c>
      <c r="D12" s="46" t="s">
        <v>1513</v>
      </c>
      <c r="E12" s="46" t="s">
        <v>1514</v>
      </c>
      <c r="F12" s="46">
        <v>2100000011</v>
      </c>
      <c r="G12" s="46">
        <v>3600</v>
      </c>
      <c r="H12" s="46">
        <v>7200</v>
      </c>
      <c r="I12" s="46" t="s">
        <v>1546</v>
      </c>
      <c r="J12" s="46" t="s">
        <v>1525</v>
      </c>
      <c r="K12" s="46" t="s">
        <v>1522</v>
      </c>
      <c r="L12" s="88"/>
      <c r="M12" s="88"/>
      <c r="N12" s="88"/>
      <c r="O12" s="88"/>
      <c r="P12" s="88"/>
      <c r="Q12" s="87" t="s">
        <v>1547</v>
      </c>
      <c r="R12" s="46">
        <v>0</v>
      </c>
      <c r="S12" s="87" t="s">
        <v>1513</v>
      </c>
      <c r="T12" s="87">
        <v>1</v>
      </c>
    </row>
    <row r="13" spans="1:20" s="45" customFormat="1" ht="67.5" x14ac:dyDescent="0.15">
      <c r="A13" s="46">
        <v>12</v>
      </c>
      <c r="B13" s="87" t="s">
        <v>1519</v>
      </c>
      <c r="C13" s="46">
        <v>-2100000012</v>
      </c>
      <c r="D13" s="46" t="s">
        <v>1513</v>
      </c>
      <c r="E13" s="46" t="s">
        <v>1514</v>
      </c>
      <c r="F13" s="46">
        <v>2100000012</v>
      </c>
      <c r="G13" s="46">
        <v>3600</v>
      </c>
      <c r="H13" s="46">
        <v>7200</v>
      </c>
      <c r="I13" s="46" t="s">
        <v>1548</v>
      </c>
      <c r="J13" s="46" t="s">
        <v>1528</v>
      </c>
      <c r="K13" s="46" t="s">
        <v>1522</v>
      </c>
      <c r="L13" s="88" t="s">
        <v>1539</v>
      </c>
      <c r="M13" s="88" t="s">
        <v>1549</v>
      </c>
      <c r="N13" s="88" t="s">
        <v>1550</v>
      </c>
      <c r="O13" s="88" t="s">
        <v>1551</v>
      </c>
      <c r="P13" s="88"/>
      <c r="Q13" s="87" t="s">
        <v>1552</v>
      </c>
      <c r="R13" s="46">
        <v>0</v>
      </c>
      <c r="S13" s="87" t="s">
        <v>1513</v>
      </c>
      <c r="T13" s="87">
        <v>1</v>
      </c>
    </row>
    <row r="14" spans="1:20" s="45" customFormat="1" x14ac:dyDescent="0.15">
      <c r="A14" s="46">
        <v>17</v>
      </c>
      <c r="B14" s="46" t="s">
        <v>1556</v>
      </c>
      <c r="C14" s="46">
        <v>-2100000017</v>
      </c>
      <c r="D14" s="46" t="s">
        <v>1513</v>
      </c>
      <c r="E14" s="46" t="s">
        <v>1514</v>
      </c>
      <c r="F14" s="46">
        <v>2100000017</v>
      </c>
      <c r="G14" s="46">
        <v>3600</v>
      </c>
      <c r="H14" s="46">
        <v>7200</v>
      </c>
      <c r="I14" s="46" t="s">
        <v>1557</v>
      </c>
      <c r="J14" s="46" t="s">
        <v>1553</v>
      </c>
      <c r="K14" s="46" t="s">
        <v>1554</v>
      </c>
      <c r="L14" s="88"/>
      <c r="M14" s="88"/>
      <c r="N14" s="88"/>
      <c r="O14" s="88"/>
      <c r="P14" s="88"/>
      <c r="Q14" s="87" t="s">
        <v>1558</v>
      </c>
      <c r="R14" s="46">
        <v>0</v>
      </c>
      <c r="S14" s="87" t="s">
        <v>1513</v>
      </c>
      <c r="T14" s="87">
        <v>1</v>
      </c>
    </row>
    <row r="15" spans="1:20" s="45" customFormat="1" x14ac:dyDescent="0.15">
      <c r="A15" s="46">
        <v>18</v>
      </c>
      <c r="B15" s="46" t="s">
        <v>1556</v>
      </c>
      <c r="C15" s="46">
        <v>-2100000018</v>
      </c>
      <c r="D15" s="46" t="s">
        <v>1513</v>
      </c>
      <c r="E15" s="46" t="s">
        <v>1514</v>
      </c>
      <c r="F15" s="46">
        <v>2100000018</v>
      </c>
      <c r="G15" s="46">
        <v>3600</v>
      </c>
      <c r="H15" s="46">
        <v>7200</v>
      </c>
      <c r="I15" s="46" t="s">
        <v>1559</v>
      </c>
      <c r="J15" s="46" t="s">
        <v>1560</v>
      </c>
      <c r="K15" s="46" t="s">
        <v>1554</v>
      </c>
      <c r="L15" s="88"/>
      <c r="M15" s="88"/>
      <c r="N15" s="88"/>
      <c r="O15" s="88"/>
      <c r="P15" s="88"/>
      <c r="Q15" s="87" t="s">
        <v>1561</v>
      </c>
      <c r="R15" s="46">
        <v>0</v>
      </c>
      <c r="S15" s="87" t="s">
        <v>1513</v>
      </c>
      <c r="T15" s="87">
        <v>1</v>
      </c>
    </row>
    <row r="16" spans="1:20" s="45" customFormat="1" ht="54" x14ac:dyDescent="0.15">
      <c r="A16" s="46">
        <v>19</v>
      </c>
      <c r="B16" s="46" t="s">
        <v>1556</v>
      </c>
      <c r="C16" s="46">
        <v>-2100000019</v>
      </c>
      <c r="D16" s="46" t="s">
        <v>1513</v>
      </c>
      <c r="E16" s="46" t="s">
        <v>1514</v>
      </c>
      <c r="F16" s="46">
        <v>2100000019</v>
      </c>
      <c r="G16" s="46">
        <v>3600</v>
      </c>
      <c r="H16" s="46">
        <v>7200</v>
      </c>
      <c r="I16" s="46" t="s">
        <v>1562</v>
      </c>
      <c r="J16" s="46" t="s">
        <v>1555</v>
      </c>
      <c r="K16" s="46" t="s">
        <v>1554</v>
      </c>
      <c r="L16" s="88" t="s">
        <v>1563</v>
      </c>
      <c r="M16" s="88" t="s">
        <v>1564</v>
      </c>
      <c r="N16" s="88" t="s">
        <v>1565</v>
      </c>
      <c r="O16" s="88" t="s">
        <v>1566</v>
      </c>
      <c r="P16" s="88"/>
      <c r="Q16" s="87" t="s">
        <v>1567</v>
      </c>
      <c r="R16" s="46">
        <v>0</v>
      </c>
      <c r="S16" s="87" t="s">
        <v>1513</v>
      </c>
      <c r="T16" s="87">
        <v>1</v>
      </c>
    </row>
    <row r="17" spans="1:20" s="45" customFormat="1" x14ac:dyDescent="0.15">
      <c r="A17" s="46">
        <v>20</v>
      </c>
      <c r="B17" s="46" t="s">
        <v>1568</v>
      </c>
      <c r="C17" s="46">
        <v>-2100000020</v>
      </c>
      <c r="D17" s="46" t="s">
        <v>1513</v>
      </c>
      <c r="E17" s="46" t="s">
        <v>1514</v>
      </c>
      <c r="F17" s="46">
        <v>2100000020</v>
      </c>
      <c r="G17" s="46">
        <v>3600</v>
      </c>
      <c r="H17" s="46">
        <v>7200</v>
      </c>
      <c r="I17" s="46" t="s">
        <v>1569</v>
      </c>
      <c r="J17" s="46" t="s">
        <v>1560</v>
      </c>
      <c r="K17" s="46" t="s">
        <v>1554</v>
      </c>
      <c r="L17" s="88"/>
      <c r="M17" s="88"/>
      <c r="N17" s="88"/>
      <c r="O17" s="88"/>
      <c r="P17" s="88"/>
      <c r="Q17" s="87" t="s">
        <v>1570</v>
      </c>
      <c r="R17" s="46">
        <v>0</v>
      </c>
      <c r="S17" s="87" t="s">
        <v>1513</v>
      </c>
      <c r="T17" s="87">
        <v>1</v>
      </c>
    </row>
    <row r="18" spans="1:20" s="45" customFormat="1" x14ac:dyDescent="0.15">
      <c r="A18" s="46">
        <v>21</v>
      </c>
      <c r="B18" s="46" t="s">
        <v>1568</v>
      </c>
      <c r="C18" s="46">
        <v>-2100000021</v>
      </c>
      <c r="D18" s="46" t="s">
        <v>1513</v>
      </c>
      <c r="E18" s="46" t="s">
        <v>1514</v>
      </c>
      <c r="F18" s="46">
        <v>2100000021</v>
      </c>
      <c r="G18" s="46">
        <v>3600</v>
      </c>
      <c r="H18" s="46">
        <v>7200</v>
      </c>
      <c r="I18" s="46" t="s">
        <v>1571</v>
      </c>
      <c r="J18" s="46" t="s">
        <v>1555</v>
      </c>
      <c r="K18" s="46" t="s">
        <v>1554</v>
      </c>
      <c r="L18" s="88"/>
      <c r="M18" s="88"/>
      <c r="N18" s="88"/>
      <c r="O18" s="88"/>
      <c r="P18" s="88"/>
      <c r="Q18" s="87" t="s">
        <v>1572</v>
      </c>
      <c r="R18" s="46">
        <v>0</v>
      </c>
      <c r="S18" s="87" t="s">
        <v>1513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1573</v>
      </c>
      <c r="H1" s="61" t="s">
        <v>1574</v>
      </c>
      <c r="I1" s="61" t="s">
        <v>1575</v>
      </c>
      <c r="J1" s="61" t="s">
        <v>1576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1577</v>
      </c>
      <c r="I2" s="46" t="s">
        <v>1578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1579</v>
      </c>
      <c r="I3" s="46" t="s">
        <v>1578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1580</v>
      </c>
      <c r="I4" s="46" t="s">
        <v>1578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1581</v>
      </c>
      <c r="I5" s="46" t="s">
        <v>1578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1582</v>
      </c>
      <c r="I6" s="46" t="s">
        <v>1578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1583</v>
      </c>
      <c r="I7" s="46" t="s">
        <v>1578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1584</v>
      </c>
      <c r="I8" s="46" t="s">
        <v>1578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1585</v>
      </c>
      <c r="I9" s="46" t="s">
        <v>1586</v>
      </c>
      <c r="J9" s="46">
        <v>2</v>
      </c>
      <c r="K9" s="87"/>
      <c r="L9" s="46">
        <v>0</v>
      </c>
      <c r="M9" s="87" t="s">
        <v>1587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1587</v>
      </c>
      <c r="E10" s="46" t="s">
        <v>1588</v>
      </c>
      <c r="F10" s="46">
        <v>2100000009</v>
      </c>
      <c r="G10" s="46">
        <v>30</v>
      </c>
      <c r="H10" s="46" t="s">
        <v>1589</v>
      </c>
      <c r="I10" s="46" t="s">
        <v>1586</v>
      </c>
      <c r="J10" s="46">
        <v>2</v>
      </c>
      <c r="K10" s="87"/>
      <c r="L10" s="46">
        <v>0</v>
      </c>
      <c r="M10" s="87" t="s">
        <v>1587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1587</v>
      </c>
      <c r="E11" s="46" t="s">
        <v>1588</v>
      </c>
      <c r="F11" s="46">
        <v>2100000010</v>
      </c>
      <c r="G11" s="46">
        <v>30</v>
      </c>
      <c r="H11" s="46" t="s">
        <v>1590</v>
      </c>
      <c r="I11" s="46" t="s">
        <v>1586</v>
      </c>
      <c r="J11" s="46">
        <v>2</v>
      </c>
      <c r="K11" s="87"/>
      <c r="L11" s="46">
        <v>0</v>
      </c>
      <c r="M11" s="87" t="s">
        <v>1587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1587</v>
      </c>
      <c r="E12" s="46" t="s">
        <v>1588</v>
      </c>
      <c r="F12" s="46">
        <v>2100000011</v>
      </c>
      <c r="G12" s="46">
        <v>30</v>
      </c>
      <c r="H12" s="46" t="s">
        <v>1591</v>
      </c>
      <c r="I12" s="46" t="s">
        <v>1586</v>
      </c>
      <c r="J12" s="46">
        <v>2</v>
      </c>
      <c r="K12" s="87"/>
      <c r="L12" s="46">
        <v>0</v>
      </c>
      <c r="M12" s="87" t="s">
        <v>1587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1587</v>
      </c>
      <c r="E13" s="46" t="s">
        <v>1588</v>
      </c>
      <c r="F13" s="46">
        <v>2100000014</v>
      </c>
      <c r="G13" s="46">
        <v>1</v>
      </c>
      <c r="H13" s="46" t="s">
        <v>1592</v>
      </c>
      <c r="I13" s="46" t="s">
        <v>1586</v>
      </c>
      <c r="J13" s="46">
        <v>2</v>
      </c>
      <c r="K13" s="87"/>
      <c r="L13" s="46">
        <v>0</v>
      </c>
      <c r="M13" s="87" t="s">
        <v>1587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1635</v>
      </c>
      <c r="I14" s="46" t="s">
        <v>1578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1920</v>
      </c>
      <c r="I15" s="46" t="s">
        <v>1578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1921</v>
      </c>
      <c r="I16" s="46" t="s">
        <v>1578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1922</v>
      </c>
      <c r="I17" s="46" t="s">
        <v>1578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1624</v>
      </c>
      <c r="D1" s="65" t="s">
        <v>1625</v>
      </c>
      <c r="E1" s="65" t="s">
        <v>1626</v>
      </c>
      <c r="F1" s="65" t="s">
        <v>1627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1628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1629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1630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1631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1632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1633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1634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1605</v>
      </c>
      <c r="B1" s="60" t="s">
        <v>1606</v>
      </c>
      <c r="C1" s="61" t="s">
        <v>1607</v>
      </c>
      <c r="D1" s="61" t="s">
        <v>1608</v>
      </c>
      <c r="E1" s="61" t="s">
        <v>1609</v>
      </c>
      <c r="F1" s="61" t="s">
        <v>1610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1611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1612</v>
      </c>
      <c r="H3" s="7">
        <v>2</v>
      </c>
      <c r="I3" s="3"/>
      <c r="J3" s="7">
        <v>0</v>
      </c>
      <c r="K3" s="52" t="s">
        <v>1613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topLeftCell="D1" zoomScale="175" zoomScaleNormal="175" workbookViewId="0">
      <pane ySplit="1" topLeftCell="A2" activePane="bottomLeft" state="frozen"/>
      <selection activeCell="D18" sqref="D18"/>
      <selection pane="bottomLeft" activeCell="L6" sqref="L6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1443</v>
      </c>
      <c r="B1" s="60" t="s">
        <v>1444</v>
      </c>
      <c r="C1" s="61" t="s">
        <v>1445</v>
      </c>
      <c r="D1" s="61" t="s">
        <v>1446</v>
      </c>
      <c r="E1" s="61" t="s">
        <v>1447</v>
      </c>
      <c r="F1" s="61" t="s">
        <v>1448</v>
      </c>
      <c r="G1" s="61" t="s">
        <v>1449</v>
      </c>
      <c r="H1" s="61" t="s">
        <v>1450</v>
      </c>
      <c r="I1" s="61" t="s">
        <v>1451</v>
      </c>
      <c r="J1" s="61" t="s">
        <v>1453</v>
      </c>
      <c r="K1" s="61" t="s">
        <v>1452</v>
      </c>
      <c r="L1" s="61" t="s">
        <v>1454</v>
      </c>
      <c r="M1" s="61" t="s">
        <v>1974</v>
      </c>
      <c r="N1" s="61" t="s">
        <v>1975</v>
      </c>
      <c r="O1" s="61" t="s">
        <v>1976</v>
      </c>
      <c r="P1" s="61" t="s">
        <v>1681</v>
      </c>
      <c r="Q1" s="61" t="s">
        <v>1455</v>
      </c>
      <c r="R1" s="61" t="s">
        <v>1756</v>
      </c>
      <c r="S1" s="61" t="s">
        <v>1456</v>
      </c>
      <c r="T1" s="61" t="s">
        <v>1457</v>
      </c>
      <c r="U1" s="65" t="s">
        <v>1665</v>
      </c>
      <c r="V1" s="65" t="s">
        <v>1666</v>
      </c>
      <c r="W1" s="65" t="s">
        <v>1667</v>
      </c>
      <c r="X1" s="61" t="s">
        <v>1618</v>
      </c>
      <c r="Y1" s="61" t="s">
        <v>1973</v>
      </c>
      <c r="Z1" s="61" t="s">
        <v>1458</v>
      </c>
      <c r="AA1" s="61" t="s">
        <v>1459</v>
      </c>
      <c r="AB1" s="61" t="s">
        <v>72</v>
      </c>
      <c r="AC1" s="61" t="s">
        <v>119</v>
      </c>
      <c r="AD1" s="62" t="s">
        <v>243</v>
      </c>
      <c r="AE1" s="62" t="s">
        <v>244</v>
      </c>
      <c r="AF1" s="61" t="s">
        <v>54</v>
      </c>
    </row>
    <row r="2" spans="1:32" s="39" customFormat="1" ht="22.5" x14ac:dyDescent="0.15">
      <c r="A2" s="7">
        <v>1</v>
      </c>
      <c r="B2" s="7" t="s">
        <v>1460</v>
      </c>
      <c r="C2" s="7">
        <v>1</v>
      </c>
      <c r="D2" s="7" t="s">
        <v>1461</v>
      </c>
      <c r="E2" s="7" t="s">
        <v>1441</v>
      </c>
      <c r="F2" s="7">
        <v>1</v>
      </c>
      <c r="G2" s="14" t="s">
        <v>1462</v>
      </c>
      <c r="H2" s="14" t="s">
        <v>1462</v>
      </c>
      <c r="I2" s="14" t="s">
        <v>1463</v>
      </c>
      <c r="J2" s="3" t="s">
        <v>1761</v>
      </c>
      <c r="K2" s="3" t="s">
        <v>1464</v>
      </c>
      <c r="L2" s="3" t="s">
        <v>1465</v>
      </c>
      <c r="M2" s="3" t="s">
        <v>1977</v>
      </c>
      <c r="N2" s="3" t="s">
        <v>667</v>
      </c>
      <c r="O2" s="3" t="s">
        <v>668</v>
      </c>
      <c r="P2" s="3" t="s">
        <v>1682</v>
      </c>
      <c r="Q2" s="3" t="s">
        <v>1832</v>
      </c>
      <c r="R2" s="3"/>
      <c r="S2" s="3" t="s">
        <v>1466</v>
      </c>
      <c r="T2" s="3" t="s">
        <v>1636</v>
      </c>
      <c r="U2" s="55" t="s">
        <v>1765</v>
      </c>
      <c r="V2" s="55"/>
      <c r="W2" s="55">
        <v>1</v>
      </c>
      <c r="X2" s="3" t="s">
        <v>1619</v>
      </c>
      <c r="Y2" s="7">
        <v>10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1279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1420</v>
      </c>
      <c r="B1" s="60" t="s">
        <v>1421</v>
      </c>
      <c r="C1" s="61" t="s">
        <v>1422</v>
      </c>
      <c r="D1" s="61" t="s">
        <v>1423</v>
      </c>
      <c r="E1" s="61" t="s">
        <v>1424</v>
      </c>
      <c r="F1" s="61" t="s">
        <v>1467</v>
      </c>
      <c r="G1" s="61" t="s">
        <v>1425</v>
      </c>
      <c r="H1" s="61" t="s">
        <v>1426</v>
      </c>
      <c r="I1" s="61" t="s">
        <v>1427</v>
      </c>
      <c r="J1" s="62" t="s">
        <v>1428</v>
      </c>
      <c r="K1" s="62" t="s">
        <v>1429</v>
      </c>
      <c r="L1" s="61" t="s">
        <v>1430</v>
      </c>
    </row>
    <row r="2" spans="1:12" s="39" customFormat="1" x14ac:dyDescent="0.15">
      <c r="A2" s="7">
        <v>1</v>
      </c>
      <c r="B2" s="7" t="s">
        <v>1431</v>
      </c>
      <c r="C2" s="7">
        <v>1</v>
      </c>
      <c r="D2" s="7" t="s">
        <v>1432</v>
      </c>
      <c r="E2" s="7" t="s">
        <v>1433</v>
      </c>
      <c r="F2" s="7">
        <v>1</v>
      </c>
      <c r="G2" s="86" t="s">
        <v>1434</v>
      </c>
      <c r="H2" s="7">
        <v>3000</v>
      </c>
      <c r="I2" s="3"/>
      <c r="J2" s="7">
        <v>0</v>
      </c>
      <c r="K2" s="52" t="s">
        <v>1432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49</v>
      </c>
      <c r="B47" s="7" t="s">
        <v>220</v>
      </c>
      <c r="C47" s="44">
        <v>49</v>
      </c>
      <c r="D47" s="83">
        <v>2100170005</v>
      </c>
      <c r="E47" s="83"/>
      <c r="F47" s="83"/>
    </row>
    <row r="48" spans="1:6" x14ac:dyDescent="0.15">
      <c r="A48" s="44">
        <v>50</v>
      </c>
      <c r="B48" s="7" t="s">
        <v>220</v>
      </c>
      <c r="C48" s="44">
        <v>50</v>
      </c>
      <c r="D48" s="111">
        <v>2100000299</v>
      </c>
      <c r="E48" s="83"/>
      <c r="F48" s="83"/>
    </row>
    <row r="49" spans="1:6" x14ac:dyDescent="0.15">
      <c r="A49" s="44">
        <v>51</v>
      </c>
      <c r="B49" s="7" t="s">
        <v>220</v>
      </c>
      <c r="C49" s="44">
        <v>51</v>
      </c>
      <c r="D49" s="55">
        <v>2100000401</v>
      </c>
      <c r="E49" s="83"/>
      <c r="F49" s="83"/>
    </row>
    <row r="50" spans="1:6" x14ac:dyDescent="0.15">
      <c r="A50" s="44">
        <v>52</v>
      </c>
      <c r="B50" s="7" t="s">
        <v>220</v>
      </c>
      <c r="C50" s="44">
        <v>52</v>
      </c>
      <c r="D50" s="55">
        <v>2100000402</v>
      </c>
      <c r="E50" s="83"/>
      <c r="F50" s="83"/>
    </row>
    <row r="51" spans="1:6" x14ac:dyDescent="0.15">
      <c r="A51" s="44">
        <v>53</v>
      </c>
      <c r="B51" s="7" t="s">
        <v>220</v>
      </c>
      <c r="C51" s="44">
        <v>53</v>
      </c>
      <c r="D51" s="55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1647</v>
      </c>
      <c r="G1" s="61" t="s">
        <v>1648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1649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1650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1647</v>
      </c>
      <c r="G1" s="61" t="s">
        <v>1653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1651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1652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1853</v>
      </c>
      <c r="B1" s="75" t="s">
        <v>1854</v>
      </c>
      <c r="C1" s="75" t="s">
        <v>1828</v>
      </c>
      <c r="D1" s="75" t="s">
        <v>1855</v>
      </c>
      <c r="E1" s="75" t="s">
        <v>1856</v>
      </c>
      <c r="F1" s="75" t="s">
        <v>1857</v>
      </c>
      <c r="G1" s="75" t="s">
        <v>1858</v>
      </c>
      <c r="H1" s="75" t="s">
        <v>1859</v>
      </c>
      <c r="I1" s="75" t="s">
        <v>1860</v>
      </c>
      <c r="J1" s="75" t="s">
        <v>1861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1862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1862</v>
      </c>
      <c r="G3" s="83">
        <v>2100000311</v>
      </c>
      <c r="H3" s="83" t="s">
        <v>1862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1863</v>
      </c>
      <c r="G4" s="83">
        <v>2100020103</v>
      </c>
      <c r="H4" s="83" t="s">
        <v>1864</v>
      </c>
      <c r="I4" s="83"/>
      <c r="J4" s="83"/>
      <c r="K4" s="39" t="s">
        <v>1962</v>
      </c>
    </row>
    <row r="5" spans="1:11" s="39" customFormat="1" x14ac:dyDescent="0.15">
      <c r="A5" s="44">
        <v>4</v>
      </c>
      <c r="B5" s="7" t="s">
        <v>1918</v>
      </c>
      <c r="C5" s="83">
        <v>2100020102</v>
      </c>
      <c r="D5" s="83">
        <v>4</v>
      </c>
      <c r="E5" s="83">
        <v>2100020101</v>
      </c>
      <c r="F5" s="83" t="s">
        <v>1864</v>
      </c>
      <c r="G5" s="83">
        <v>2100020105</v>
      </c>
      <c r="H5" s="83" t="s">
        <v>1864</v>
      </c>
      <c r="I5" s="83"/>
      <c r="J5" s="83"/>
      <c r="K5" s="39" t="s">
        <v>1962</v>
      </c>
    </row>
    <row r="6" spans="1:11" s="39" customFormat="1" x14ac:dyDescent="0.15">
      <c r="A6" s="44">
        <v>5</v>
      </c>
      <c r="B6" s="7" t="s">
        <v>1918</v>
      </c>
      <c r="C6" s="83">
        <v>2100020103</v>
      </c>
      <c r="D6" s="83">
        <v>4</v>
      </c>
      <c r="E6" s="83">
        <v>2100020101</v>
      </c>
      <c r="F6" s="83" t="s">
        <v>1864</v>
      </c>
      <c r="G6" s="83">
        <v>2100020107</v>
      </c>
      <c r="H6" s="83" t="s">
        <v>1863</v>
      </c>
      <c r="I6" s="83"/>
      <c r="J6" s="83"/>
      <c r="K6" s="39" t="s">
        <v>1962</v>
      </c>
    </row>
    <row r="7" spans="1:11" s="39" customFormat="1" x14ac:dyDescent="0.15">
      <c r="A7" s="44">
        <v>6</v>
      </c>
      <c r="B7" s="7" t="s">
        <v>1918</v>
      </c>
      <c r="C7" s="83">
        <v>2100020104</v>
      </c>
      <c r="D7" s="83">
        <v>5</v>
      </c>
      <c r="E7" s="83">
        <v>2100020102</v>
      </c>
      <c r="F7" s="83" t="s">
        <v>1865</v>
      </c>
      <c r="G7" s="83">
        <v>2100020104</v>
      </c>
      <c r="H7" s="83" t="s">
        <v>1865</v>
      </c>
      <c r="I7" s="83"/>
      <c r="J7" s="83"/>
      <c r="K7" s="39" t="s">
        <v>1962</v>
      </c>
    </row>
    <row r="8" spans="1:11" s="39" customFormat="1" x14ac:dyDescent="0.15">
      <c r="A8" s="44">
        <v>7</v>
      </c>
      <c r="B8" s="7" t="s">
        <v>1918</v>
      </c>
      <c r="C8" s="83">
        <v>2100020105</v>
      </c>
      <c r="D8" s="83">
        <v>5</v>
      </c>
      <c r="E8" s="83">
        <v>2100020103</v>
      </c>
      <c r="F8" s="83" t="s">
        <v>1866</v>
      </c>
      <c r="G8" s="83">
        <v>2100020106</v>
      </c>
      <c r="H8" s="83" t="s">
        <v>1867</v>
      </c>
      <c r="I8" s="83"/>
      <c r="J8" s="83"/>
      <c r="K8" s="39" t="s">
        <v>1962</v>
      </c>
    </row>
    <row r="9" spans="1:11" s="39" customFormat="1" x14ac:dyDescent="0.15">
      <c r="A9" s="44">
        <v>8</v>
      </c>
      <c r="B9" s="7" t="s">
        <v>1918</v>
      </c>
      <c r="C9" s="83">
        <v>2100020106</v>
      </c>
      <c r="D9" s="83">
        <v>6</v>
      </c>
      <c r="E9" s="83">
        <v>2100020104</v>
      </c>
      <c r="F9" s="83" t="s">
        <v>1865</v>
      </c>
      <c r="G9" s="83">
        <v>2100040707</v>
      </c>
      <c r="H9" s="83" t="s">
        <v>1868</v>
      </c>
      <c r="I9" s="83" t="s">
        <v>1869</v>
      </c>
      <c r="J9" s="83"/>
      <c r="K9" s="39" t="s">
        <v>1962</v>
      </c>
    </row>
    <row r="10" spans="1:11" s="39" customFormat="1" x14ac:dyDescent="0.15">
      <c r="A10" s="44">
        <v>9</v>
      </c>
      <c r="B10" s="7" t="s">
        <v>1918</v>
      </c>
      <c r="C10" s="83">
        <v>2100020107</v>
      </c>
      <c r="D10" s="83">
        <v>7</v>
      </c>
      <c r="E10" s="83">
        <v>2100020106</v>
      </c>
      <c r="F10" s="83" t="s">
        <v>1870</v>
      </c>
      <c r="G10" s="83">
        <v>2100040706</v>
      </c>
      <c r="H10" s="83" t="s">
        <v>1871</v>
      </c>
      <c r="I10" s="83"/>
      <c r="J10" s="83"/>
      <c r="K10" s="39" t="s">
        <v>1962</v>
      </c>
    </row>
    <row r="11" spans="1:11" s="39" customFormat="1" x14ac:dyDescent="0.15">
      <c r="A11" s="44">
        <v>10</v>
      </c>
      <c r="B11" s="7" t="s">
        <v>1918</v>
      </c>
      <c r="C11" s="83">
        <v>2100020108</v>
      </c>
      <c r="D11" s="83">
        <v>7</v>
      </c>
      <c r="E11" s="83">
        <v>2100020106</v>
      </c>
      <c r="F11" s="83" t="s">
        <v>1870</v>
      </c>
      <c r="G11" s="83">
        <v>2100040704</v>
      </c>
      <c r="H11" s="83" t="s">
        <v>1872</v>
      </c>
      <c r="I11" s="83"/>
      <c r="J11" s="83"/>
      <c r="K11" s="39" t="s">
        <v>1962</v>
      </c>
    </row>
    <row r="12" spans="1:11" s="39" customFormat="1" x14ac:dyDescent="0.15">
      <c r="A12" s="44">
        <v>11</v>
      </c>
      <c r="B12" s="7" t="s">
        <v>1918</v>
      </c>
      <c r="C12" s="83">
        <v>2100020109</v>
      </c>
      <c r="D12" s="83">
        <v>7</v>
      </c>
      <c r="E12" s="83">
        <v>2100020106</v>
      </c>
      <c r="F12" s="83" t="s">
        <v>1870</v>
      </c>
      <c r="G12" s="83">
        <v>2100040703</v>
      </c>
      <c r="H12" s="83" t="s">
        <v>1873</v>
      </c>
      <c r="I12" s="83"/>
      <c r="J12" s="83"/>
      <c r="K12" s="39" t="s">
        <v>1962</v>
      </c>
    </row>
    <row r="13" spans="1:11" s="39" customFormat="1" x14ac:dyDescent="0.15">
      <c r="A13" s="44">
        <v>12</v>
      </c>
      <c r="B13" s="7" t="s">
        <v>1918</v>
      </c>
      <c r="C13" s="83">
        <v>2100020110</v>
      </c>
      <c r="D13" s="83">
        <v>8</v>
      </c>
      <c r="E13" s="83">
        <v>2100020107</v>
      </c>
      <c r="F13" s="83" t="s">
        <v>1875</v>
      </c>
      <c r="G13" s="83">
        <v>2100040704</v>
      </c>
      <c r="H13" s="83" t="s">
        <v>1872</v>
      </c>
      <c r="I13" s="83"/>
      <c r="J13" s="83" t="s">
        <v>1876</v>
      </c>
      <c r="K13" s="39" t="s">
        <v>1962</v>
      </c>
    </row>
    <row r="14" spans="1:11" s="39" customFormat="1" x14ac:dyDescent="0.15">
      <c r="A14" s="44">
        <v>13</v>
      </c>
      <c r="B14" s="7" t="s">
        <v>1918</v>
      </c>
      <c r="C14" s="83">
        <v>2100020111</v>
      </c>
      <c r="D14" s="83">
        <v>8</v>
      </c>
      <c r="E14" s="83">
        <v>2100020107</v>
      </c>
      <c r="F14" s="83" t="s">
        <v>1875</v>
      </c>
      <c r="G14" s="83">
        <v>2100040703</v>
      </c>
      <c r="H14" s="83" t="s">
        <v>1873</v>
      </c>
      <c r="I14" s="83"/>
      <c r="J14" s="83" t="s">
        <v>1877</v>
      </c>
      <c r="K14" s="39" t="s">
        <v>1962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1863</v>
      </c>
      <c r="G15" s="83">
        <v>2100020203</v>
      </c>
      <c r="H15" s="83" t="s">
        <v>1864</v>
      </c>
      <c r="I15" s="83"/>
      <c r="J15" s="83"/>
      <c r="K15" s="39" t="s">
        <v>1963</v>
      </c>
    </row>
    <row r="16" spans="1:11" s="39" customFormat="1" x14ac:dyDescent="0.15">
      <c r="A16" s="44">
        <v>15</v>
      </c>
      <c r="B16" s="7" t="s">
        <v>1918</v>
      </c>
      <c r="C16" s="83">
        <v>2100020202</v>
      </c>
      <c r="D16" s="83">
        <v>4</v>
      </c>
      <c r="E16" s="83">
        <v>2100020201</v>
      </c>
      <c r="F16" s="83" t="s">
        <v>1864</v>
      </c>
      <c r="G16" s="83">
        <v>2100020206</v>
      </c>
      <c r="H16" s="83" t="s">
        <v>1864</v>
      </c>
      <c r="I16" s="83"/>
      <c r="J16" s="83"/>
      <c r="K16" s="39" t="s">
        <v>1963</v>
      </c>
    </row>
    <row r="17" spans="1:11" s="39" customFormat="1" x14ac:dyDescent="0.15">
      <c r="A17" s="44">
        <v>16</v>
      </c>
      <c r="B17" s="7" t="s">
        <v>1918</v>
      </c>
      <c r="C17" s="83">
        <v>2100020203</v>
      </c>
      <c r="D17" s="83">
        <v>4</v>
      </c>
      <c r="E17" s="83">
        <v>2100020201</v>
      </c>
      <c r="F17" s="83" t="s">
        <v>1864</v>
      </c>
      <c r="G17" s="83">
        <v>2100020208</v>
      </c>
      <c r="H17" s="83" t="s">
        <v>1878</v>
      </c>
      <c r="I17" s="83"/>
      <c r="J17" s="83"/>
      <c r="K17" s="39" t="s">
        <v>1963</v>
      </c>
    </row>
    <row r="18" spans="1:11" x14ac:dyDescent="0.15">
      <c r="A18" s="44">
        <v>17</v>
      </c>
      <c r="B18" s="7" t="s">
        <v>1918</v>
      </c>
      <c r="C18" s="83">
        <v>2100020204</v>
      </c>
      <c r="D18" s="83">
        <v>5</v>
      </c>
      <c r="E18" s="83">
        <v>2100020202</v>
      </c>
      <c r="F18" s="83" t="s">
        <v>1879</v>
      </c>
      <c r="G18" s="83">
        <v>2100020205</v>
      </c>
      <c r="H18" s="83" t="s">
        <v>1879</v>
      </c>
      <c r="I18" s="83"/>
      <c r="J18" s="83"/>
      <c r="K18" s="39" t="s">
        <v>1963</v>
      </c>
    </row>
    <row r="19" spans="1:11" x14ac:dyDescent="0.15">
      <c r="A19" s="44">
        <v>18</v>
      </c>
      <c r="B19" s="7" t="s">
        <v>1918</v>
      </c>
      <c r="C19" s="83">
        <v>2100020205</v>
      </c>
      <c r="D19" s="83">
        <v>5</v>
      </c>
      <c r="E19" s="83">
        <v>2100020202</v>
      </c>
      <c r="F19" s="83" t="s">
        <v>1879</v>
      </c>
      <c r="G19" s="83">
        <v>2100020204</v>
      </c>
      <c r="H19" s="83" t="s">
        <v>1879</v>
      </c>
      <c r="I19" s="83"/>
      <c r="J19" s="83"/>
      <c r="K19" s="39" t="s">
        <v>1963</v>
      </c>
    </row>
    <row r="20" spans="1:11" x14ac:dyDescent="0.15">
      <c r="A20" s="44">
        <v>19</v>
      </c>
      <c r="B20" s="7" t="s">
        <v>1918</v>
      </c>
      <c r="C20" s="83">
        <v>2100020206</v>
      </c>
      <c r="D20" s="83">
        <v>5</v>
      </c>
      <c r="E20" s="83">
        <v>2100020203</v>
      </c>
      <c r="F20" s="83" t="s">
        <v>1866</v>
      </c>
      <c r="G20" s="83">
        <v>2100020207</v>
      </c>
      <c r="H20" s="83" t="s">
        <v>1867</v>
      </c>
      <c r="I20" s="83"/>
      <c r="J20" s="83"/>
      <c r="K20" s="39" t="s">
        <v>1963</v>
      </c>
    </row>
    <row r="21" spans="1:11" x14ac:dyDescent="0.15">
      <c r="A21" s="44">
        <v>20</v>
      </c>
      <c r="B21" s="7" t="s">
        <v>1918</v>
      </c>
      <c r="C21" s="83">
        <v>2100020207</v>
      </c>
      <c r="D21" s="83">
        <v>6</v>
      </c>
      <c r="E21" s="83">
        <v>2100020204</v>
      </c>
      <c r="F21" s="83" t="s">
        <v>1880</v>
      </c>
      <c r="G21" s="83">
        <v>2100040707</v>
      </c>
      <c r="H21" s="83" t="s">
        <v>1868</v>
      </c>
      <c r="I21" s="83" t="s">
        <v>1881</v>
      </c>
      <c r="J21" s="83"/>
      <c r="K21" s="39" t="s">
        <v>1963</v>
      </c>
    </row>
    <row r="22" spans="1:11" x14ac:dyDescent="0.15">
      <c r="A22" s="44">
        <v>21</v>
      </c>
      <c r="B22" s="7" t="s">
        <v>1918</v>
      </c>
      <c r="C22" s="83">
        <v>2100020208</v>
      </c>
      <c r="D22" s="83">
        <v>6</v>
      </c>
      <c r="E22" s="83">
        <v>2100020204</v>
      </c>
      <c r="F22" s="83" t="s">
        <v>1882</v>
      </c>
      <c r="G22" s="83">
        <v>2100000302</v>
      </c>
      <c r="H22" s="83" t="s">
        <v>1882</v>
      </c>
      <c r="I22" s="83"/>
      <c r="J22" s="83"/>
      <c r="K22" s="39" t="s">
        <v>1963</v>
      </c>
    </row>
    <row r="23" spans="1:11" x14ac:dyDescent="0.15">
      <c r="A23" s="44">
        <v>22</v>
      </c>
      <c r="B23" s="7" t="s">
        <v>1918</v>
      </c>
      <c r="C23" s="83">
        <v>2100020209</v>
      </c>
      <c r="D23" s="83">
        <v>7</v>
      </c>
      <c r="E23" s="83">
        <v>2100020205</v>
      </c>
      <c r="F23" s="83" t="s">
        <v>1870</v>
      </c>
      <c r="G23" s="83">
        <v>2100040706</v>
      </c>
      <c r="H23" s="83" t="s">
        <v>1871</v>
      </c>
      <c r="I23" s="83"/>
      <c r="J23" s="83"/>
      <c r="K23" s="39" t="s">
        <v>1963</v>
      </c>
    </row>
    <row r="24" spans="1:11" x14ac:dyDescent="0.15">
      <c r="A24" s="44">
        <v>23</v>
      </c>
      <c r="B24" s="7" t="s">
        <v>1918</v>
      </c>
      <c r="C24" s="83">
        <v>2100020210</v>
      </c>
      <c r="D24" s="83">
        <v>7</v>
      </c>
      <c r="E24" s="83">
        <v>2100020205</v>
      </c>
      <c r="F24" s="83" t="s">
        <v>1870</v>
      </c>
      <c r="G24" s="83">
        <v>2100040704</v>
      </c>
      <c r="H24" s="83" t="s">
        <v>1872</v>
      </c>
      <c r="I24" s="83"/>
      <c r="J24" s="83"/>
      <c r="K24" s="39" t="s">
        <v>1963</v>
      </c>
    </row>
    <row r="25" spans="1:11" x14ac:dyDescent="0.15">
      <c r="A25" s="44">
        <v>24</v>
      </c>
      <c r="B25" s="7" t="s">
        <v>1918</v>
      </c>
      <c r="C25" s="83">
        <v>2100020211</v>
      </c>
      <c r="D25" s="83">
        <v>7</v>
      </c>
      <c r="E25" s="83">
        <v>2100020205</v>
      </c>
      <c r="F25" s="83" t="s">
        <v>1870</v>
      </c>
      <c r="G25" s="83">
        <v>2100040703</v>
      </c>
      <c r="H25" s="83" t="s">
        <v>1873</v>
      </c>
      <c r="I25" s="83"/>
      <c r="J25" s="83"/>
      <c r="K25" s="39" t="s">
        <v>1963</v>
      </c>
    </row>
    <row r="26" spans="1:11" x14ac:dyDescent="0.15">
      <c r="A26" s="44">
        <v>25</v>
      </c>
      <c r="B26" s="7" t="s">
        <v>1918</v>
      </c>
      <c r="C26" s="83">
        <v>2100020212</v>
      </c>
      <c r="D26" s="83">
        <v>8</v>
      </c>
      <c r="E26" s="83">
        <v>2100020209</v>
      </c>
      <c r="F26" s="83" t="s">
        <v>1875</v>
      </c>
      <c r="G26" s="83">
        <v>2100040704</v>
      </c>
      <c r="H26" s="83" t="s">
        <v>1872</v>
      </c>
      <c r="I26" s="83"/>
      <c r="J26" s="83" t="s">
        <v>1876</v>
      </c>
      <c r="K26" s="39" t="s">
        <v>1963</v>
      </c>
    </row>
    <row r="27" spans="1:11" x14ac:dyDescent="0.15">
      <c r="A27" s="44">
        <v>26</v>
      </c>
      <c r="B27" s="7" t="s">
        <v>1918</v>
      </c>
      <c r="C27" s="83">
        <v>2100020213</v>
      </c>
      <c r="D27" s="83">
        <v>8</v>
      </c>
      <c r="E27" s="83">
        <v>2100020209</v>
      </c>
      <c r="F27" s="83" t="s">
        <v>1875</v>
      </c>
      <c r="G27" s="83">
        <v>2100040703</v>
      </c>
      <c r="H27" s="83" t="s">
        <v>1873</v>
      </c>
      <c r="I27" s="83"/>
      <c r="J27" s="83" t="s">
        <v>1877</v>
      </c>
      <c r="K27" s="39" t="s">
        <v>1963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1863</v>
      </c>
      <c r="G28" s="83">
        <v>2100020306</v>
      </c>
      <c r="H28" s="83" t="s">
        <v>1864</v>
      </c>
      <c r="I28" s="83"/>
      <c r="J28" s="83"/>
      <c r="K28" s="39" t="s">
        <v>1964</v>
      </c>
    </row>
    <row r="29" spans="1:11" x14ac:dyDescent="0.15">
      <c r="A29" s="44">
        <v>28</v>
      </c>
      <c r="B29" s="7" t="s">
        <v>1918</v>
      </c>
      <c r="C29" s="83">
        <v>2100020302</v>
      </c>
      <c r="D29" s="83">
        <v>4</v>
      </c>
      <c r="E29" s="83">
        <v>2100020301</v>
      </c>
      <c r="F29" s="83" t="s">
        <v>1864</v>
      </c>
      <c r="G29" s="83">
        <v>2100020307</v>
      </c>
      <c r="H29" s="83" t="s">
        <v>1864</v>
      </c>
      <c r="I29" s="83"/>
      <c r="J29" s="83"/>
      <c r="K29" s="39" t="s">
        <v>1964</v>
      </c>
    </row>
    <row r="30" spans="1:11" x14ac:dyDescent="0.15">
      <c r="A30" s="44">
        <v>29</v>
      </c>
      <c r="B30" s="7" t="s">
        <v>1918</v>
      </c>
      <c r="C30" s="83">
        <v>2100020303</v>
      </c>
      <c r="D30" s="83">
        <v>4</v>
      </c>
      <c r="E30" s="83">
        <v>2100020301</v>
      </c>
      <c r="F30" s="83" t="s">
        <v>1864</v>
      </c>
      <c r="G30" s="83">
        <v>2100020309</v>
      </c>
      <c r="H30" s="83" t="s">
        <v>1864</v>
      </c>
      <c r="I30" s="83"/>
      <c r="J30" s="83"/>
      <c r="K30" s="39" t="s">
        <v>1964</v>
      </c>
    </row>
    <row r="31" spans="1:11" x14ac:dyDescent="0.15">
      <c r="A31" s="44">
        <v>30</v>
      </c>
      <c r="B31" s="7" t="s">
        <v>1918</v>
      </c>
      <c r="C31" s="83">
        <v>2100020304</v>
      </c>
      <c r="D31" s="83">
        <v>5</v>
      </c>
      <c r="E31" s="83">
        <v>2100020302</v>
      </c>
      <c r="F31" s="83" t="s">
        <v>1883</v>
      </c>
      <c r="G31" s="83">
        <v>2100020303</v>
      </c>
      <c r="H31" s="83" t="s">
        <v>1883</v>
      </c>
      <c r="I31" s="83"/>
      <c r="J31" s="83"/>
      <c r="K31" s="39" t="s">
        <v>1964</v>
      </c>
    </row>
    <row r="32" spans="1:11" x14ac:dyDescent="0.15">
      <c r="A32" s="44">
        <v>31</v>
      </c>
      <c r="B32" s="7" t="s">
        <v>1918</v>
      </c>
      <c r="C32" s="83">
        <v>2100020305</v>
      </c>
      <c r="D32" s="83">
        <v>5</v>
      </c>
      <c r="E32" s="83">
        <v>2100020302</v>
      </c>
      <c r="F32" s="83" t="s">
        <v>1884</v>
      </c>
      <c r="G32" s="83">
        <v>2100020304</v>
      </c>
      <c r="H32" s="83" t="s">
        <v>1884</v>
      </c>
      <c r="I32" s="83"/>
      <c r="J32" s="83"/>
      <c r="K32" s="39" t="s">
        <v>1964</v>
      </c>
    </row>
    <row r="33" spans="1:11" x14ac:dyDescent="0.15">
      <c r="A33" s="44">
        <v>32</v>
      </c>
      <c r="B33" s="7" t="s">
        <v>1918</v>
      </c>
      <c r="C33" s="83">
        <v>2100020306</v>
      </c>
      <c r="D33" s="83">
        <v>5</v>
      </c>
      <c r="E33" s="83">
        <v>2100020302</v>
      </c>
      <c r="F33" s="83" t="s">
        <v>1883</v>
      </c>
      <c r="G33" s="83">
        <v>2100020305</v>
      </c>
      <c r="H33" s="83" t="s">
        <v>1883</v>
      </c>
      <c r="I33" s="83"/>
      <c r="J33" s="83"/>
      <c r="K33" s="39" t="s">
        <v>1964</v>
      </c>
    </row>
    <row r="34" spans="1:11" x14ac:dyDescent="0.15">
      <c r="A34" s="44">
        <v>33</v>
      </c>
      <c r="B34" s="7" t="s">
        <v>1918</v>
      </c>
      <c r="C34" s="83">
        <v>2100020307</v>
      </c>
      <c r="D34" s="83">
        <v>5</v>
      </c>
      <c r="E34" s="83">
        <v>2100020302</v>
      </c>
      <c r="F34" s="83" t="s">
        <v>1883</v>
      </c>
      <c r="G34" s="83">
        <v>2100020317</v>
      </c>
      <c r="H34" s="83" t="s">
        <v>1883</v>
      </c>
      <c r="I34" s="83"/>
      <c r="J34" s="83"/>
      <c r="K34" s="39" t="s">
        <v>1964</v>
      </c>
    </row>
    <row r="35" spans="1:11" x14ac:dyDescent="0.15">
      <c r="A35" s="44">
        <v>34</v>
      </c>
      <c r="B35" s="7" t="s">
        <v>1918</v>
      </c>
      <c r="C35" s="83">
        <v>2100020308</v>
      </c>
      <c r="D35" s="83">
        <v>5</v>
      </c>
      <c r="E35" s="83">
        <v>2100020302</v>
      </c>
      <c r="F35" s="83" t="s">
        <v>1883</v>
      </c>
      <c r="G35" s="83">
        <v>2100020322</v>
      </c>
      <c r="H35" s="83" t="s">
        <v>1883</v>
      </c>
      <c r="I35" s="83"/>
      <c r="J35" s="83"/>
      <c r="K35" s="39" t="s">
        <v>1964</v>
      </c>
    </row>
    <row r="36" spans="1:11" x14ac:dyDescent="0.15">
      <c r="A36" s="44">
        <v>35</v>
      </c>
      <c r="B36" s="7" t="s">
        <v>1918</v>
      </c>
      <c r="C36" s="83">
        <v>2100020309</v>
      </c>
      <c r="D36" s="83">
        <v>5</v>
      </c>
      <c r="E36" s="83">
        <v>2100020303</v>
      </c>
      <c r="F36" s="83" t="s">
        <v>1867</v>
      </c>
      <c r="G36" s="83">
        <v>2100020308</v>
      </c>
      <c r="H36" s="83" t="s">
        <v>1867</v>
      </c>
      <c r="I36" s="83"/>
      <c r="J36" s="83"/>
      <c r="K36" s="39" t="s">
        <v>1964</v>
      </c>
    </row>
    <row r="37" spans="1:11" x14ac:dyDescent="0.15">
      <c r="A37" s="44">
        <v>36</v>
      </c>
      <c r="B37" s="7" t="s">
        <v>1918</v>
      </c>
      <c r="C37" s="83">
        <v>2100020310</v>
      </c>
      <c r="D37" s="83">
        <v>5</v>
      </c>
      <c r="E37" s="83">
        <v>2100020303</v>
      </c>
      <c r="F37" s="83" t="s">
        <v>1867</v>
      </c>
      <c r="G37" s="83">
        <v>2100020315</v>
      </c>
      <c r="H37" s="83" t="s">
        <v>1885</v>
      </c>
      <c r="I37" s="83"/>
      <c r="J37" s="83"/>
      <c r="K37" s="39" t="s">
        <v>1964</v>
      </c>
    </row>
    <row r="38" spans="1:11" x14ac:dyDescent="0.15">
      <c r="A38" s="44">
        <v>37</v>
      </c>
      <c r="B38" s="7" t="s">
        <v>1918</v>
      </c>
      <c r="C38" s="83">
        <v>2100020311</v>
      </c>
      <c r="D38" s="83">
        <v>5</v>
      </c>
      <c r="E38" s="83">
        <v>2100020303</v>
      </c>
      <c r="F38" s="83" t="s">
        <v>1867</v>
      </c>
      <c r="G38" s="83">
        <v>2100020319</v>
      </c>
      <c r="H38" s="83" t="s">
        <v>1867</v>
      </c>
      <c r="I38" s="83"/>
      <c r="J38" s="83"/>
      <c r="K38" s="39" t="s">
        <v>1964</v>
      </c>
    </row>
    <row r="39" spans="1:11" x14ac:dyDescent="0.15">
      <c r="A39" s="44">
        <v>38</v>
      </c>
      <c r="B39" s="7" t="s">
        <v>1918</v>
      </c>
      <c r="C39" s="83">
        <v>2100020312</v>
      </c>
      <c r="D39" s="83">
        <v>5</v>
      </c>
      <c r="E39" s="83">
        <v>2100020303</v>
      </c>
      <c r="F39" s="83" t="s">
        <v>1867</v>
      </c>
      <c r="G39" s="83">
        <v>2100020320</v>
      </c>
      <c r="H39" s="83" t="s">
        <v>1867</v>
      </c>
      <c r="I39" s="83"/>
      <c r="J39" s="83"/>
      <c r="K39" s="39" t="s">
        <v>1964</v>
      </c>
    </row>
    <row r="40" spans="1:11" x14ac:dyDescent="0.15">
      <c r="A40" s="44">
        <v>39</v>
      </c>
      <c r="B40" s="7" t="s">
        <v>1918</v>
      </c>
      <c r="C40" s="83">
        <v>2100020313</v>
      </c>
      <c r="D40" s="83">
        <v>5</v>
      </c>
      <c r="E40" s="83">
        <v>2100020303</v>
      </c>
      <c r="F40" s="83" t="s">
        <v>1867</v>
      </c>
      <c r="G40" s="83">
        <v>2100020318</v>
      </c>
      <c r="H40" s="83" t="s">
        <v>1867</v>
      </c>
      <c r="I40" s="83"/>
      <c r="J40" s="83"/>
      <c r="K40" s="39" t="s">
        <v>1964</v>
      </c>
    </row>
    <row r="41" spans="1:11" x14ac:dyDescent="0.15">
      <c r="A41" s="44">
        <v>40</v>
      </c>
      <c r="B41" s="7" t="s">
        <v>1918</v>
      </c>
      <c r="C41" s="83">
        <v>2100020314</v>
      </c>
      <c r="D41" s="83">
        <v>6</v>
      </c>
      <c r="E41" s="83">
        <v>2100020304</v>
      </c>
      <c r="F41" s="83" t="s">
        <v>1883</v>
      </c>
      <c r="G41" s="83">
        <v>2100040707</v>
      </c>
      <c r="H41" s="83" t="s">
        <v>1868</v>
      </c>
      <c r="I41" s="83" t="s">
        <v>1886</v>
      </c>
      <c r="J41" s="83"/>
      <c r="K41" s="39" t="s">
        <v>1964</v>
      </c>
    </row>
    <row r="42" spans="1:11" x14ac:dyDescent="0.15">
      <c r="A42" s="44">
        <v>41</v>
      </c>
      <c r="B42" s="7" t="s">
        <v>1918</v>
      </c>
      <c r="C42" s="83">
        <v>2100020315</v>
      </c>
      <c r="D42" s="83">
        <v>7</v>
      </c>
      <c r="E42" s="83">
        <v>2100020314</v>
      </c>
      <c r="F42" s="83" t="s">
        <v>1870</v>
      </c>
      <c r="G42" s="83">
        <v>2100040706</v>
      </c>
      <c r="H42" s="83" t="s">
        <v>1871</v>
      </c>
      <c r="I42" s="83"/>
      <c r="J42" s="83"/>
      <c r="K42" s="39" t="s">
        <v>1964</v>
      </c>
    </row>
    <row r="43" spans="1:11" x14ac:dyDescent="0.15">
      <c r="A43" s="44">
        <v>42</v>
      </c>
      <c r="B43" s="7" t="s">
        <v>1918</v>
      </c>
      <c r="C43" s="83">
        <v>2100020316</v>
      </c>
      <c r="D43" s="83">
        <v>7</v>
      </c>
      <c r="E43" s="83">
        <v>2100020314</v>
      </c>
      <c r="F43" s="83" t="s">
        <v>1870</v>
      </c>
      <c r="G43" s="83">
        <v>2100040704</v>
      </c>
      <c r="H43" s="83" t="s">
        <v>1872</v>
      </c>
      <c r="I43" s="83"/>
      <c r="J43" s="83"/>
      <c r="K43" s="39" t="s">
        <v>1964</v>
      </c>
    </row>
    <row r="44" spans="1:11" x14ac:dyDescent="0.15">
      <c r="A44" s="44">
        <v>43</v>
      </c>
      <c r="B44" s="7" t="s">
        <v>1918</v>
      </c>
      <c r="C44" s="83">
        <v>2100020317</v>
      </c>
      <c r="D44" s="83">
        <v>7</v>
      </c>
      <c r="E44" s="83">
        <v>2100020314</v>
      </c>
      <c r="F44" s="83" t="s">
        <v>1870</v>
      </c>
      <c r="G44" s="83">
        <v>2100040703</v>
      </c>
      <c r="H44" s="83" t="s">
        <v>1873</v>
      </c>
      <c r="I44" s="83"/>
      <c r="J44" s="83"/>
      <c r="K44" s="39" t="s">
        <v>1964</v>
      </c>
    </row>
    <row r="45" spans="1:11" x14ac:dyDescent="0.15">
      <c r="A45" s="44">
        <v>44</v>
      </c>
      <c r="B45" s="7" t="s">
        <v>1918</v>
      </c>
      <c r="C45" s="83">
        <v>2100020318</v>
      </c>
      <c r="D45" s="83">
        <v>8</v>
      </c>
      <c r="E45" s="83">
        <v>2100020315</v>
      </c>
      <c r="F45" s="83" t="s">
        <v>1875</v>
      </c>
      <c r="G45" s="83">
        <v>2100040704</v>
      </c>
      <c r="H45" s="83" t="s">
        <v>1872</v>
      </c>
      <c r="I45" s="83"/>
      <c r="J45" s="83" t="s">
        <v>1887</v>
      </c>
      <c r="K45" s="39" t="s">
        <v>1964</v>
      </c>
    </row>
    <row r="46" spans="1:11" x14ac:dyDescent="0.15">
      <c r="A46" s="44">
        <v>45</v>
      </c>
      <c r="B46" s="7" t="s">
        <v>1918</v>
      </c>
      <c r="C46" s="83">
        <v>2100020319</v>
      </c>
      <c r="D46" s="83">
        <v>8</v>
      </c>
      <c r="E46" s="83">
        <v>2100020315</v>
      </c>
      <c r="F46" s="83" t="s">
        <v>1874</v>
      </c>
      <c r="G46" s="83">
        <v>2100040703</v>
      </c>
      <c r="H46" s="83" t="s">
        <v>1873</v>
      </c>
      <c r="I46" s="83"/>
      <c r="J46" s="83" t="s">
        <v>1877</v>
      </c>
      <c r="K46" s="39" t="s">
        <v>1964</v>
      </c>
    </row>
    <row r="47" spans="1:11" x14ac:dyDescent="0.15">
      <c r="A47" s="44">
        <v>46</v>
      </c>
      <c r="B47" s="7" t="s">
        <v>776</v>
      </c>
      <c r="C47" s="83">
        <v>2100060001</v>
      </c>
      <c r="D47" s="83">
        <v>3</v>
      </c>
      <c r="E47" s="83">
        <v>2100000002</v>
      </c>
      <c r="F47" s="83" t="s">
        <v>1863</v>
      </c>
      <c r="G47" s="83">
        <v>2100060002</v>
      </c>
      <c r="H47" s="83" t="s">
        <v>1864</v>
      </c>
      <c r="I47" s="83"/>
      <c r="J47" s="83"/>
      <c r="K47" s="39" t="s">
        <v>1965</v>
      </c>
    </row>
    <row r="48" spans="1:11" x14ac:dyDescent="0.15">
      <c r="A48" s="44">
        <v>47</v>
      </c>
      <c r="B48" s="7" t="s">
        <v>776</v>
      </c>
      <c r="C48" s="83">
        <v>2100060002</v>
      </c>
      <c r="D48" s="83">
        <v>4</v>
      </c>
      <c r="E48" s="83">
        <v>2100060001</v>
      </c>
      <c r="F48" s="83" t="s">
        <v>1864</v>
      </c>
      <c r="G48" s="83">
        <v>2100060004</v>
      </c>
      <c r="H48" s="83" t="s">
        <v>1864</v>
      </c>
      <c r="I48" s="83"/>
      <c r="J48" s="83"/>
      <c r="K48" s="39" t="s">
        <v>1965</v>
      </c>
    </row>
    <row r="49" spans="1:11" x14ac:dyDescent="0.15">
      <c r="A49" s="44">
        <v>48</v>
      </c>
      <c r="B49" s="7" t="s">
        <v>776</v>
      </c>
      <c r="C49" s="83">
        <v>2100060003</v>
      </c>
      <c r="D49" s="83">
        <v>4</v>
      </c>
      <c r="E49" s="83">
        <v>2100060001</v>
      </c>
      <c r="F49" s="83" t="s">
        <v>1864</v>
      </c>
      <c r="G49" s="83">
        <v>2100060023</v>
      </c>
      <c r="H49" s="83" t="s">
        <v>1864</v>
      </c>
      <c r="I49" s="83"/>
      <c r="J49" s="83"/>
      <c r="K49" s="39" t="s">
        <v>1965</v>
      </c>
    </row>
    <row r="50" spans="1:11" x14ac:dyDescent="0.15">
      <c r="A50" s="44">
        <v>49</v>
      </c>
      <c r="B50" s="7" t="s">
        <v>776</v>
      </c>
      <c r="C50" s="83">
        <v>2100060004</v>
      </c>
      <c r="D50" s="83">
        <v>5</v>
      </c>
      <c r="E50" s="83">
        <v>2100060002</v>
      </c>
      <c r="F50" s="83" t="s">
        <v>1888</v>
      </c>
      <c r="G50" s="83">
        <v>2100060003</v>
      </c>
      <c r="H50" s="83" t="s">
        <v>1888</v>
      </c>
      <c r="I50" s="83"/>
      <c r="J50" s="83"/>
      <c r="K50" s="39" t="s">
        <v>1965</v>
      </c>
    </row>
    <row r="51" spans="1:11" x14ac:dyDescent="0.15">
      <c r="A51" s="44">
        <v>50</v>
      </c>
      <c r="B51" s="7" t="s">
        <v>776</v>
      </c>
      <c r="C51" s="83">
        <v>2100060005</v>
      </c>
      <c r="D51" s="83">
        <v>5</v>
      </c>
      <c r="E51" s="83">
        <v>2100060002</v>
      </c>
      <c r="F51" s="83" t="s">
        <v>1889</v>
      </c>
      <c r="G51" s="83">
        <v>2100060016</v>
      </c>
      <c r="H51" s="83" t="s">
        <v>1889</v>
      </c>
      <c r="I51" s="83"/>
      <c r="J51" s="83"/>
      <c r="K51" s="39" t="s">
        <v>1965</v>
      </c>
    </row>
    <row r="52" spans="1:11" x14ac:dyDescent="0.15">
      <c r="A52" s="44">
        <v>51</v>
      </c>
      <c r="B52" s="7" t="s">
        <v>776</v>
      </c>
      <c r="C52" s="83">
        <v>2100060006</v>
      </c>
      <c r="D52" s="83">
        <v>5</v>
      </c>
      <c r="E52" s="83">
        <v>2100060002</v>
      </c>
      <c r="F52" s="83" t="s">
        <v>1890</v>
      </c>
      <c r="G52" s="83">
        <v>2100060017</v>
      </c>
      <c r="H52" s="83" t="s">
        <v>1890</v>
      </c>
      <c r="I52" s="83"/>
      <c r="J52" s="83"/>
      <c r="K52" s="39" t="s">
        <v>1965</v>
      </c>
    </row>
    <row r="53" spans="1:11" x14ac:dyDescent="0.15">
      <c r="A53" s="44">
        <v>52</v>
      </c>
      <c r="B53" s="7" t="s">
        <v>776</v>
      </c>
      <c r="C53" s="83">
        <v>2100060007</v>
      </c>
      <c r="D53" s="83">
        <v>5</v>
      </c>
      <c r="E53" s="83">
        <v>2100060002</v>
      </c>
      <c r="F53" s="83" t="s">
        <v>1891</v>
      </c>
      <c r="G53" s="83">
        <v>2100060018</v>
      </c>
      <c r="H53" s="83" t="s">
        <v>1891</v>
      </c>
      <c r="I53" s="83"/>
      <c r="J53" s="83"/>
      <c r="K53" s="39" t="s">
        <v>1965</v>
      </c>
    </row>
    <row r="54" spans="1:11" x14ac:dyDescent="0.15">
      <c r="A54" s="44">
        <v>53</v>
      </c>
      <c r="B54" s="7" t="s">
        <v>776</v>
      </c>
      <c r="C54" s="83">
        <v>2100060008</v>
      </c>
      <c r="D54" s="83">
        <v>5</v>
      </c>
      <c r="E54" s="83">
        <v>2100060002</v>
      </c>
      <c r="F54" s="83" t="s">
        <v>1892</v>
      </c>
      <c r="G54" s="83">
        <v>2100060019</v>
      </c>
      <c r="H54" s="83" t="s">
        <v>1892</v>
      </c>
      <c r="I54" s="83"/>
      <c r="J54" s="83"/>
      <c r="K54" s="39" t="s">
        <v>1965</v>
      </c>
    </row>
    <row r="55" spans="1:11" x14ac:dyDescent="0.15">
      <c r="A55" s="44">
        <v>54</v>
      </c>
      <c r="B55" s="7" t="s">
        <v>776</v>
      </c>
      <c r="C55" s="83">
        <v>2100060009</v>
      </c>
      <c r="D55" s="83">
        <v>5</v>
      </c>
      <c r="E55" s="83">
        <v>2100060002</v>
      </c>
      <c r="F55" s="83" t="s">
        <v>1893</v>
      </c>
      <c r="G55" s="83">
        <v>2100060020</v>
      </c>
      <c r="H55" s="83" t="s">
        <v>1893</v>
      </c>
      <c r="I55" s="83"/>
      <c r="J55" s="83"/>
      <c r="K55" s="39" t="s">
        <v>1965</v>
      </c>
    </row>
    <row r="56" spans="1:11" x14ac:dyDescent="0.15">
      <c r="A56" s="44">
        <v>55</v>
      </c>
      <c r="B56" s="7" t="s">
        <v>776</v>
      </c>
      <c r="C56" s="83">
        <v>2100060010</v>
      </c>
      <c r="D56" s="83">
        <v>5</v>
      </c>
      <c r="E56" s="83">
        <v>2100060003</v>
      </c>
      <c r="F56" s="83" t="s">
        <v>1867</v>
      </c>
      <c r="G56" s="83">
        <v>2100060022</v>
      </c>
      <c r="H56" s="83" t="s">
        <v>1867</v>
      </c>
      <c r="I56" s="83"/>
      <c r="J56" s="83"/>
      <c r="K56" s="39" t="s">
        <v>1965</v>
      </c>
    </row>
    <row r="57" spans="1:11" x14ac:dyDescent="0.15">
      <c r="A57" s="44">
        <v>56</v>
      </c>
      <c r="B57" s="7" t="s">
        <v>776</v>
      </c>
      <c r="C57" s="83">
        <v>2100060011</v>
      </c>
      <c r="D57" s="83">
        <v>6</v>
      </c>
      <c r="E57" s="83">
        <v>2100060004</v>
      </c>
      <c r="F57" s="83" t="s">
        <v>1894</v>
      </c>
      <c r="G57" s="83">
        <v>2100060021</v>
      </c>
      <c r="H57" s="83" t="s">
        <v>1895</v>
      </c>
      <c r="I57" s="83"/>
      <c r="J57" s="83" t="s">
        <v>1896</v>
      </c>
      <c r="K57" s="39" t="s">
        <v>1965</v>
      </c>
    </row>
    <row r="58" spans="1:11" x14ac:dyDescent="0.15">
      <c r="A58" s="44">
        <v>57</v>
      </c>
      <c r="B58" s="7" t="s">
        <v>672</v>
      </c>
      <c r="C58" s="83">
        <v>2100070001</v>
      </c>
      <c r="D58" s="83">
        <v>3</v>
      </c>
      <c r="E58" s="83">
        <v>2100000002</v>
      </c>
      <c r="F58" s="83" t="s">
        <v>1863</v>
      </c>
      <c r="G58" s="83">
        <v>2100070002</v>
      </c>
      <c r="H58" s="83" t="s">
        <v>1864</v>
      </c>
      <c r="I58" s="83"/>
      <c r="J58" s="83"/>
      <c r="K58" s="39" t="s">
        <v>1965</v>
      </c>
    </row>
    <row r="59" spans="1:11" x14ac:dyDescent="0.15">
      <c r="A59" s="44"/>
      <c r="B59" s="7"/>
      <c r="C59" s="44"/>
      <c r="D59" s="111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1897</v>
      </c>
      <c r="B1" s="75" t="s">
        <v>236</v>
      </c>
      <c r="C1" s="75" t="s">
        <v>1828</v>
      </c>
      <c r="D1" s="75" t="s">
        <v>1855</v>
      </c>
      <c r="E1" s="75" t="s">
        <v>1898</v>
      </c>
      <c r="F1" s="75" t="s">
        <v>1857</v>
      </c>
      <c r="G1" s="75" t="s">
        <v>1858</v>
      </c>
      <c r="H1" s="75" t="s">
        <v>1859</v>
      </c>
      <c r="I1" s="75" t="s">
        <v>1860</v>
      </c>
      <c r="J1" s="75" t="s">
        <v>1861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1900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1899</v>
      </c>
      <c r="G3" s="83">
        <v>2100020108</v>
      </c>
      <c r="H3" s="83" t="s">
        <v>1901</v>
      </c>
      <c r="I3" s="83"/>
      <c r="J3" s="83"/>
      <c r="K3" s="39" t="s">
        <v>1962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1902</v>
      </c>
      <c r="G4" s="83">
        <v>2100020109</v>
      </c>
      <c r="H4" s="83" t="s">
        <v>1899</v>
      </c>
      <c r="I4" s="83"/>
      <c r="J4" s="83"/>
      <c r="K4" s="39" t="s">
        <v>1962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1903</v>
      </c>
      <c r="G5" s="83">
        <v>2100000303</v>
      </c>
      <c r="H5" s="83" t="s">
        <v>1601</v>
      </c>
      <c r="I5" s="83"/>
      <c r="J5" s="83"/>
      <c r="K5" s="39" t="s">
        <v>1962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1904</v>
      </c>
      <c r="G6" s="83">
        <v>2100040704</v>
      </c>
      <c r="H6" s="83" t="s">
        <v>1905</v>
      </c>
      <c r="I6" s="83"/>
      <c r="J6" s="83" t="s">
        <v>1906</v>
      </c>
      <c r="K6" s="39" t="s">
        <v>1962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1904</v>
      </c>
      <c r="G7" s="83">
        <v>2100040703</v>
      </c>
      <c r="H7" s="83" t="s">
        <v>1908</v>
      </c>
      <c r="I7" s="83"/>
      <c r="J7" s="83" t="s">
        <v>1877</v>
      </c>
      <c r="K7" s="39" t="s">
        <v>1962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1909</v>
      </c>
      <c r="G8" s="83">
        <v>2100020209</v>
      </c>
      <c r="H8" s="83" t="s">
        <v>1899</v>
      </c>
      <c r="I8" s="83"/>
      <c r="J8" s="83"/>
      <c r="K8" s="39" t="s">
        <v>1963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1899</v>
      </c>
      <c r="G9" s="83">
        <v>2100020210</v>
      </c>
      <c r="H9" s="83" t="s">
        <v>1899</v>
      </c>
      <c r="I9" s="83"/>
      <c r="J9" s="83"/>
      <c r="K9" s="39" t="s">
        <v>1963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1911</v>
      </c>
      <c r="G10" s="83">
        <v>2100000303</v>
      </c>
      <c r="H10" s="83" t="s">
        <v>1601</v>
      </c>
      <c r="I10" s="83"/>
      <c r="J10" s="83"/>
      <c r="K10" s="39" t="s">
        <v>1963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1904</v>
      </c>
      <c r="G11" s="83">
        <v>2100040704</v>
      </c>
      <c r="H11" s="83" t="s">
        <v>1905</v>
      </c>
      <c r="I11" s="83"/>
      <c r="J11" s="83" t="s">
        <v>1906</v>
      </c>
      <c r="K11" s="39" t="s">
        <v>1963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1904</v>
      </c>
      <c r="G12" s="83">
        <v>2100040703</v>
      </c>
      <c r="H12" s="83" t="s">
        <v>1907</v>
      </c>
      <c r="I12" s="83"/>
      <c r="J12" s="83" t="s">
        <v>1877</v>
      </c>
      <c r="K12" s="39" t="s">
        <v>1963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1882</v>
      </c>
      <c r="G13" s="83">
        <v>2100000302</v>
      </c>
      <c r="H13" s="83" t="s">
        <v>1882</v>
      </c>
      <c r="I13" s="83"/>
      <c r="J13" s="83"/>
      <c r="K13" s="39" t="s">
        <v>1963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1902</v>
      </c>
      <c r="G14" s="83">
        <v>2100020310</v>
      </c>
      <c r="H14" s="83" t="s">
        <v>1900</v>
      </c>
      <c r="I14" s="83"/>
      <c r="J14" s="83"/>
      <c r="K14" s="39" t="s">
        <v>1964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1902</v>
      </c>
      <c r="G15" s="83">
        <v>2100020311</v>
      </c>
      <c r="H15" s="83" t="s">
        <v>1899</v>
      </c>
      <c r="I15" s="83"/>
      <c r="J15" s="83"/>
      <c r="K15" s="39" t="s">
        <v>1964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1911</v>
      </c>
      <c r="G16" s="83">
        <v>2100000303</v>
      </c>
      <c r="H16" s="83" t="s">
        <v>1601</v>
      </c>
      <c r="I16" s="83"/>
      <c r="J16" s="83"/>
      <c r="K16" s="39" t="s">
        <v>1964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1904</v>
      </c>
      <c r="G17" s="83">
        <v>2100040704</v>
      </c>
      <c r="H17" s="83" t="s">
        <v>1912</v>
      </c>
      <c r="I17" s="83"/>
      <c r="J17" s="83" t="s">
        <v>1887</v>
      </c>
      <c r="K17" s="39" t="s">
        <v>1964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1904</v>
      </c>
      <c r="G18" s="83">
        <v>2100040703</v>
      </c>
      <c r="H18" s="83" t="s">
        <v>1913</v>
      </c>
      <c r="I18" s="83"/>
      <c r="J18" s="83" t="s">
        <v>1877</v>
      </c>
      <c r="K18" s="39" t="s">
        <v>1964</v>
      </c>
    </row>
    <row r="19" spans="1:11" x14ac:dyDescent="0.15">
      <c r="A19" s="44">
        <v>18</v>
      </c>
      <c r="B19" s="7" t="s">
        <v>776</v>
      </c>
      <c r="C19" s="83">
        <v>2100060001</v>
      </c>
      <c r="D19" s="83">
        <v>2</v>
      </c>
      <c r="E19" s="83">
        <v>2100000001</v>
      </c>
      <c r="F19" s="83" t="s">
        <v>1899</v>
      </c>
      <c r="G19" s="83">
        <v>2100060007</v>
      </c>
      <c r="H19" s="83" t="s">
        <v>1899</v>
      </c>
      <c r="I19" s="83"/>
      <c r="J19" s="83"/>
      <c r="K19" s="39" t="s">
        <v>1965</v>
      </c>
    </row>
    <row r="20" spans="1:11" x14ac:dyDescent="0.15">
      <c r="A20" s="44">
        <v>19</v>
      </c>
      <c r="B20" s="7" t="s">
        <v>776</v>
      </c>
      <c r="C20" s="83">
        <v>2100060002</v>
      </c>
      <c r="D20" s="83">
        <v>2</v>
      </c>
      <c r="E20" s="83">
        <v>2100000001</v>
      </c>
      <c r="F20" s="83" t="s">
        <v>1902</v>
      </c>
      <c r="G20" s="83">
        <v>2100060008</v>
      </c>
      <c r="H20" s="83" t="s">
        <v>1914</v>
      </c>
      <c r="I20" s="83"/>
      <c r="J20" s="83"/>
      <c r="K20" s="39" t="s">
        <v>1965</v>
      </c>
    </row>
    <row r="21" spans="1:11" x14ac:dyDescent="0.15">
      <c r="A21" s="44">
        <v>20</v>
      </c>
      <c r="B21" s="7" t="s">
        <v>776</v>
      </c>
      <c r="C21" s="83">
        <v>2100060003</v>
      </c>
      <c r="D21" s="83">
        <v>3</v>
      </c>
      <c r="E21" s="83">
        <v>2100060001</v>
      </c>
      <c r="F21" s="83" t="s">
        <v>1910</v>
      </c>
      <c r="G21" s="83">
        <v>2100000303</v>
      </c>
      <c r="H21" s="83" t="s">
        <v>1601</v>
      </c>
      <c r="I21" s="83"/>
      <c r="J21" s="83"/>
      <c r="K21" s="39" t="s">
        <v>1965</v>
      </c>
    </row>
    <row r="22" spans="1:11" x14ac:dyDescent="0.15">
      <c r="A22" s="44">
        <v>21</v>
      </c>
      <c r="B22" s="7" t="s">
        <v>1919</v>
      </c>
      <c r="C22" s="83">
        <v>2100070001</v>
      </c>
      <c r="D22" s="83">
        <v>2</v>
      </c>
      <c r="E22" s="83">
        <v>2100000001</v>
      </c>
      <c r="F22" s="83" t="s">
        <v>1899</v>
      </c>
      <c r="G22" s="83">
        <v>2100070003</v>
      </c>
      <c r="H22" s="83" t="s">
        <v>1899</v>
      </c>
      <c r="I22" s="83"/>
      <c r="J22" s="83"/>
      <c r="K22" s="39" t="s">
        <v>1966</v>
      </c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  <row r="28" spans="1:11" x14ac:dyDescent="0.15">
      <c r="A28" s="44"/>
      <c r="B28" s="7"/>
      <c r="C28" s="44"/>
      <c r="D28" s="83"/>
      <c r="E28" s="83"/>
      <c r="F28" s="83"/>
      <c r="G28" s="83"/>
      <c r="H28" s="83"/>
      <c r="I28" s="83"/>
      <c r="J28" s="83"/>
    </row>
    <row r="29" spans="1:11" x14ac:dyDescent="0.15">
      <c r="A29" s="44"/>
      <c r="B29" s="7"/>
      <c r="C29" s="44"/>
      <c r="D29" s="83"/>
      <c r="E29" s="83"/>
      <c r="F29" s="83"/>
      <c r="G29" s="83"/>
      <c r="H29" s="83"/>
      <c r="I29" s="83"/>
      <c r="J29" s="83"/>
    </row>
    <row r="30" spans="1:11" x14ac:dyDescent="0.15">
      <c r="A30" s="44"/>
      <c r="B30" s="7"/>
      <c r="C30" s="44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1828</v>
      </c>
      <c r="D1" s="75" t="s">
        <v>1915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1630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1629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1632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1631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1634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1633</v>
      </c>
    </row>
    <row r="8" spans="1:4" s="39" customFormat="1" x14ac:dyDescent="0.15">
      <c r="A8" s="44">
        <v>7</v>
      </c>
      <c r="B8" s="7" t="s">
        <v>220</v>
      </c>
      <c r="C8" s="44">
        <v>2100000007</v>
      </c>
      <c r="D8" s="83" t="s">
        <v>1916</v>
      </c>
    </row>
    <row r="9" spans="1:4" s="39" customFormat="1" x14ac:dyDescent="0.15">
      <c r="A9" s="44">
        <v>8</v>
      </c>
      <c r="B9" s="7" t="s">
        <v>220</v>
      </c>
      <c r="C9" s="44">
        <v>2100000008</v>
      </c>
      <c r="D9" s="83" t="s">
        <v>1917</v>
      </c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44"/>
    </row>
    <row r="14" spans="1:4" s="39" customFormat="1" x14ac:dyDescent="0.15">
      <c r="A14" s="44"/>
      <c r="B14" s="7"/>
      <c r="C14" s="44"/>
      <c r="D14" s="44"/>
    </row>
    <row r="15" spans="1:4" s="39" customFormat="1" x14ac:dyDescent="0.15">
      <c r="A15" s="44"/>
      <c r="B15" s="7"/>
      <c r="C15" s="44"/>
      <c r="D15" s="83"/>
    </row>
    <row r="16" spans="1:4" s="39" customFormat="1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83"/>
    </row>
    <row r="22" spans="1:4" x14ac:dyDescent="0.15">
      <c r="A22" s="44"/>
      <c r="B22" s="7"/>
      <c r="C22" s="44"/>
      <c r="D22" s="83"/>
    </row>
    <row r="23" spans="1:4" x14ac:dyDescent="0.15">
      <c r="A23" s="44"/>
      <c r="B23" s="7"/>
      <c r="C23" s="44"/>
      <c r="D23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1687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1688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1689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1724</v>
      </c>
      <c r="D1" s="65" t="s">
        <v>1725</v>
      </c>
      <c r="E1" s="65" t="s">
        <v>58</v>
      </c>
      <c r="F1" s="65" t="s">
        <v>1701</v>
      </c>
      <c r="G1" s="65" t="s">
        <v>1726</v>
      </c>
      <c r="H1" s="65" t="s">
        <v>1727</v>
      </c>
      <c r="I1" s="65" t="s">
        <v>1728</v>
      </c>
      <c r="J1" s="65" t="s">
        <v>1729</v>
      </c>
      <c r="K1" s="65" t="s">
        <v>1730</v>
      </c>
      <c r="L1" s="65" t="s">
        <v>1731</v>
      </c>
      <c r="M1" s="66" t="s">
        <v>119</v>
      </c>
      <c r="N1" s="66" t="s">
        <v>51</v>
      </c>
      <c r="O1" s="66" t="s">
        <v>1732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1702</v>
      </c>
      <c r="H2" s="112" t="s">
        <v>1740</v>
      </c>
      <c r="I2" s="55">
        <v>1</v>
      </c>
      <c r="J2" s="55" t="s">
        <v>1709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1733</v>
      </c>
      <c r="F3" s="16">
        <v>2</v>
      </c>
      <c r="G3" s="112" t="s">
        <v>1703</v>
      </c>
      <c r="H3" s="112" t="s">
        <v>1741</v>
      </c>
      <c r="I3" s="55">
        <v>1</v>
      </c>
      <c r="J3" s="55" t="s">
        <v>1710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1742</v>
      </c>
      <c r="I4" s="55">
        <v>2</v>
      </c>
      <c r="J4" s="55" t="s">
        <v>1711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1734</v>
      </c>
      <c r="E5" s="55" t="s">
        <v>53</v>
      </c>
      <c r="F5" s="16">
        <v>4</v>
      </c>
      <c r="G5" s="112" t="s">
        <v>1704</v>
      </c>
      <c r="H5" s="112" t="s">
        <v>1743</v>
      </c>
      <c r="I5" s="55">
        <v>4</v>
      </c>
      <c r="J5" s="55" t="s">
        <v>1712</v>
      </c>
      <c r="K5" s="55">
        <v>0</v>
      </c>
      <c r="L5" s="7">
        <v>4</v>
      </c>
      <c r="M5" s="20"/>
      <c r="N5" s="7">
        <v>0</v>
      </c>
      <c r="O5" s="7" t="s">
        <v>1734</v>
      </c>
      <c r="P5" s="7">
        <v>1</v>
      </c>
    </row>
    <row r="6" spans="1:16" s="53" customFormat="1" x14ac:dyDescent="0.15">
      <c r="A6" s="55">
        <v>5</v>
      </c>
      <c r="B6" s="7" t="s">
        <v>1735</v>
      </c>
      <c r="C6" s="16">
        <v>5</v>
      </c>
      <c r="D6" s="55" t="s">
        <v>1734</v>
      </c>
      <c r="E6" s="55" t="s">
        <v>53</v>
      </c>
      <c r="F6" s="16">
        <v>5</v>
      </c>
      <c r="G6" s="112" t="s">
        <v>1705</v>
      </c>
      <c r="H6" s="112" t="s">
        <v>1748</v>
      </c>
      <c r="I6" s="55">
        <v>1</v>
      </c>
      <c r="J6" s="55" t="s">
        <v>1713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1733</v>
      </c>
      <c r="F7" s="16">
        <v>6</v>
      </c>
      <c r="G7" s="112" t="s">
        <v>1706</v>
      </c>
      <c r="H7" s="112"/>
      <c r="I7" s="55">
        <v>1</v>
      </c>
      <c r="J7" s="55" t="s">
        <v>1714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1707</v>
      </c>
      <c r="H8" s="112"/>
      <c r="I8" s="55">
        <v>1</v>
      </c>
      <c r="J8" s="55" t="s">
        <v>1715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1749</v>
      </c>
      <c r="H9" s="112" t="s">
        <v>1744</v>
      </c>
      <c r="I9" s="55">
        <v>3</v>
      </c>
      <c r="J9" s="55" t="s">
        <v>1716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1750</v>
      </c>
      <c r="H10" s="112" t="s">
        <v>1745</v>
      </c>
      <c r="I10" s="55">
        <v>3</v>
      </c>
      <c r="J10" s="55" t="s">
        <v>1717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1733</v>
      </c>
      <c r="F11" s="16">
        <v>10</v>
      </c>
      <c r="G11" s="113" t="s">
        <v>1751</v>
      </c>
      <c r="H11" s="112" t="s">
        <v>1746</v>
      </c>
      <c r="I11" s="55">
        <v>3</v>
      </c>
      <c r="J11" s="55" t="s">
        <v>1718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1708</v>
      </c>
      <c r="H12" s="112" t="s">
        <v>1747</v>
      </c>
      <c r="I12" s="55">
        <v>1</v>
      </c>
      <c r="J12" s="55" t="s">
        <v>1719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1757</v>
      </c>
      <c r="H13" s="112" t="s">
        <v>1758</v>
      </c>
      <c r="I13" s="55">
        <v>3</v>
      </c>
      <c r="J13" s="55" t="s">
        <v>1759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1734</v>
      </c>
      <c r="E15" s="55" t="s">
        <v>1733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1734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1733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1734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1734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1733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1734</v>
      </c>
      <c r="P23" s="7">
        <v>1</v>
      </c>
    </row>
    <row r="24" spans="1:16" x14ac:dyDescent="0.15">
      <c r="I24" s="54" t="s">
        <v>1736</v>
      </c>
    </row>
    <row r="25" spans="1:16" x14ac:dyDescent="0.15">
      <c r="I25" s="54" t="s">
        <v>1737</v>
      </c>
    </row>
    <row r="26" spans="1:16" x14ac:dyDescent="0.15">
      <c r="I26" s="54" t="s">
        <v>1738</v>
      </c>
    </row>
    <row r="27" spans="1:16" x14ac:dyDescent="0.15">
      <c r="I27" s="54" t="s">
        <v>1739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1796</v>
      </c>
      <c r="C1" s="65" t="s">
        <v>1797</v>
      </c>
      <c r="D1" s="65" t="s">
        <v>1798</v>
      </c>
      <c r="E1" s="65" t="s">
        <v>58</v>
      </c>
      <c r="F1" s="61" t="s">
        <v>1799</v>
      </c>
      <c r="G1" s="61" t="s">
        <v>1789</v>
      </c>
      <c r="H1" s="65" t="s">
        <v>1800</v>
      </c>
      <c r="I1" s="66" t="s">
        <v>1801</v>
      </c>
      <c r="J1" s="66" t="s">
        <v>51</v>
      </c>
      <c r="K1" s="66" t="s">
        <v>1802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1803</v>
      </c>
      <c r="F2" s="16">
        <v>1</v>
      </c>
      <c r="G2" s="112" t="s">
        <v>1790</v>
      </c>
      <c r="H2" s="7">
        <v>1</v>
      </c>
      <c r="I2" s="20"/>
      <c r="J2" s="7">
        <v>0</v>
      </c>
      <c r="K2" s="7" t="s">
        <v>1804</v>
      </c>
      <c r="L2" s="7">
        <v>1</v>
      </c>
    </row>
    <row r="3" spans="1:12" s="53" customFormat="1" x14ac:dyDescent="0.15">
      <c r="A3" s="55">
        <v>2</v>
      </c>
      <c r="B3" s="7" t="s">
        <v>1805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1806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1805</v>
      </c>
      <c r="C4" s="16">
        <v>3</v>
      </c>
      <c r="D4" s="55" t="s">
        <v>48</v>
      </c>
      <c r="E4" s="55" t="s">
        <v>1803</v>
      </c>
      <c r="F4" s="16">
        <v>3</v>
      </c>
      <c r="G4" s="112" t="s">
        <v>1791</v>
      </c>
      <c r="H4" s="7">
        <v>3</v>
      </c>
      <c r="I4" s="20"/>
      <c r="J4" s="7">
        <v>0</v>
      </c>
      <c r="K4" s="7" t="s">
        <v>1804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1807</v>
      </c>
      <c r="B1" s="64" t="s">
        <v>1808</v>
      </c>
      <c r="C1" s="65" t="s">
        <v>59</v>
      </c>
      <c r="D1" s="65" t="s">
        <v>57</v>
      </c>
      <c r="E1" s="65" t="s">
        <v>58</v>
      </c>
      <c r="F1" s="61" t="s">
        <v>1788</v>
      </c>
      <c r="G1" s="61" t="s">
        <v>1789</v>
      </c>
      <c r="H1" s="65" t="s">
        <v>1809</v>
      </c>
      <c r="I1" s="66" t="s">
        <v>242</v>
      </c>
      <c r="J1" s="66" t="s">
        <v>51</v>
      </c>
      <c r="K1" s="66" t="s">
        <v>1810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1792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1793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1811</v>
      </c>
      <c r="F4" s="16">
        <v>3</v>
      </c>
      <c r="G4" s="112" t="s">
        <v>1794</v>
      </c>
      <c r="H4" s="7">
        <v>3</v>
      </c>
      <c r="I4" s="20"/>
      <c r="J4" s="7">
        <v>0</v>
      </c>
      <c r="K4" s="7" t="s">
        <v>1812</v>
      </c>
      <c r="L4" s="7">
        <v>1</v>
      </c>
    </row>
    <row r="5" spans="1:12" s="53" customFormat="1" x14ac:dyDescent="0.15">
      <c r="A5" s="55">
        <v>4</v>
      </c>
      <c r="B5" s="7" t="s">
        <v>1813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1795</v>
      </c>
      <c r="H5" s="7">
        <v>4</v>
      </c>
      <c r="I5" s="20"/>
      <c r="J5" s="7">
        <v>0</v>
      </c>
      <c r="K5" s="7" t="s">
        <v>1814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1807</v>
      </c>
      <c r="B1" s="64" t="s">
        <v>1421</v>
      </c>
      <c r="C1" s="65" t="s">
        <v>59</v>
      </c>
      <c r="D1" s="65" t="s">
        <v>57</v>
      </c>
      <c r="E1" s="65" t="s">
        <v>58</v>
      </c>
      <c r="F1" s="61" t="s">
        <v>1788</v>
      </c>
      <c r="G1" s="61" t="s">
        <v>1829</v>
      </c>
      <c r="H1" s="65" t="s">
        <v>1831</v>
      </c>
      <c r="I1" s="65" t="s">
        <v>1809</v>
      </c>
      <c r="J1" s="66" t="s">
        <v>119</v>
      </c>
      <c r="K1" s="66" t="s">
        <v>51</v>
      </c>
      <c r="L1" s="66" t="s">
        <v>1810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1830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1473</v>
      </c>
      <c r="I1" s="61" t="s">
        <v>1472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1618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1474</v>
      </c>
      <c r="H2" s="14" t="s">
        <v>1762</v>
      </c>
      <c r="I2" s="14" t="s">
        <v>1763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1619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1668</v>
      </c>
      <c r="B1" s="98" t="s">
        <v>1669</v>
      </c>
      <c r="C1" s="99" t="s">
        <v>59</v>
      </c>
      <c r="D1" s="99" t="s">
        <v>57</v>
      </c>
      <c r="E1" s="99" t="s">
        <v>1670</v>
      </c>
      <c r="F1" s="99" t="s">
        <v>623</v>
      </c>
      <c r="G1" s="99" t="s">
        <v>624</v>
      </c>
      <c r="H1" s="99" t="s">
        <v>1671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1672</v>
      </c>
      <c r="H2" s="103">
        <v>1</v>
      </c>
      <c r="I2" s="105"/>
      <c r="J2" s="103">
        <v>0</v>
      </c>
      <c r="K2" s="103" t="s">
        <v>1673</v>
      </c>
      <c r="L2" s="103">
        <v>1</v>
      </c>
    </row>
    <row r="6" spans="1:12" x14ac:dyDescent="0.15">
      <c r="G6" s="107" t="s">
        <v>1674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1096</v>
      </c>
      <c r="G1" s="61" t="s">
        <v>1097</v>
      </c>
      <c r="H1" s="61" t="s">
        <v>1098</v>
      </c>
      <c r="I1" s="61" t="s">
        <v>1099</v>
      </c>
      <c r="J1" s="61" t="s">
        <v>1100</v>
      </c>
      <c r="K1" s="61" t="s">
        <v>1101</v>
      </c>
      <c r="L1" s="61" t="s">
        <v>1102</v>
      </c>
      <c r="M1" s="61" t="s">
        <v>1103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1104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987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1105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987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1106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987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1107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987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1108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987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1109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987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1110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987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1111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987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1057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987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1112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1118</v>
      </c>
      <c r="G1" s="61" t="s">
        <v>1119</v>
      </c>
      <c r="H1" s="61" t="s">
        <v>1120</v>
      </c>
      <c r="I1" s="61" t="s">
        <v>1121</v>
      </c>
      <c r="J1" s="61" t="s">
        <v>1122</v>
      </c>
      <c r="K1" s="61" t="s">
        <v>1123</v>
      </c>
      <c r="L1" s="61" t="s">
        <v>1124</v>
      </c>
      <c r="M1" s="61" t="s">
        <v>1125</v>
      </c>
      <c r="N1" s="61" t="s">
        <v>1126</v>
      </c>
      <c r="O1" s="62" t="s">
        <v>1127</v>
      </c>
      <c r="P1" s="62" t="s">
        <v>1128</v>
      </c>
      <c r="Q1" s="61" t="s">
        <v>1129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44" t="s">
        <v>1130</v>
      </c>
      <c r="I2" s="81" t="s">
        <v>1131</v>
      </c>
      <c r="J2" s="44">
        <v>755</v>
      </c>
      <c r="K2" s="44" t="s">
        <v>1132</v>
      </c>
      <c r="L2" s="44" t="s">
        <v>1132</v>
      </c>
      <c r="M2" s="44"/>
      <c r="N2" s="81" t="s">
        <v>1133</v>
      </c>
      <c r="O2" s="44">
        <v>0</v>
      </c>
      <c r="P2" s="7" t="s">
        <v>1079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1135</v>
      </c>
      <c r="H1" s="61" t="s">
        <v>1136</v>
      </c>
      <c r="I1" s="61" t="s">
        <v>1126</v>
      </c>
      <c r="J1" s="62" t="s">
        <v>1127</v>
      </c>
      <c r="K1" s="62" t="s">
        <v>1128</v>
      </c>
      <c r="L1" s="61" t="s">
        <v>1129</v>
      </c>
    </row>
    <row r="2" spans="1:12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44">
        <v>0</v>
      </c>
      <c r="H2" s="81" t="s">
        <v>1137</v>
      </c>
      <c r="I2" s="81"/>
      <c r="J2" s="44">
        <v>0</v>
      </c>
      <c r="K2" s="7" t="s">
        <v>1079</v>
      </c>
      <c r="L2" s="7">
        <v>1</v>
      </c>
    </row>
    <row r="3" spans="1:12" s="39" customFormat="1" x14ac:dyDescent="0.15">
      <c r="A3" s="44">
        <v>2</v>
      </c>
      <c r="B3" s="7" t="s">
        <v>987</v>
      </c>
      <c r="C3" s="44">
        <v>2</v>
      </c>
      <c r="D3" s="55" t="s">
        <v>1079</v>
      </c>
      <c r="E3" s="55" t="s">
        <v>1078</v>
      </c>
      <c r="F3" s="44">
        <v>2</v>
      </c>
      <c r="G3" s="44">
        <v>1</v>
      </c>
      <c r="H3" s="81" t="s">
        <v>1138</v>
      </c>
      <c r="I3" s="82"/>
      <c r="J3" s="44">
        <v>0</v>
      </c>
      <c r="K3" s="7" t="s">
        <v>1079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1139</v>
      </c>
      <c r="H1" s="61" t="s">
        <v>1140</v>
      </c>
      <c r="I1" s="61" t="s">
        <v>1141</v>
      </c>
      <c r="J1" s="61" t="s">
        <v>1126</v>
      </c>
      <c r="K1" s="62" t="s">
        <v>1127</v>
      </c>
      <c r="L1" s="62" t="s">
        <v>1128</v>
      </c>
      <c r="M1" s="61" t="s">
        <v>1129</v>
      </c>
    </row>
    <row r="2" spans="1:13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81"/>
      <c r="I2" s="81"/>
      <c r="J2" s="81"/>
      <c r="K2" s="44">
        <v>0</v>
      </c>
      <c r="L2" s="7" t="s">
        <v>1079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1142</v>
      </c>
      <c r="G1" s="61" t="s">
        <v>1143</v>
      </c>
      <c r="H1" s="61" t="s">
        <v>1126</v>
      </c>
      <c r="I1" s="62" t="s">
        <v>1127</v>
      </c>
      <c r="J1" s="62" t="s">
        <v>1128</v>
      </c>
      <c r="K1" s="61" t="s">
        <v>1129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1079</v>
      </c>
      <c r="E2" s="55" t="s">
        <v>1078</v>
      </c>
      <c r="F2" s="44">
        <v>1</v>
      </c>
      <c r="G2" s="81" t="s">
        <v>951</v>
      </c>
      <c r="H2" s="81"/>
      <c r="I2" s="44">
        <v>0</v>
      </c>
      <c r="J2" s="7" t="s">
        <v>1079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1079</v>
      </c>
      <c r="E3" s="55" t="s">
        <v>1078</v>
      </c>
      <c r="F3" s="44">
        <v>2</v>
      </c>
      <c r="G3" s="81" t="s">
        <v>952</v>
      </c>
      <c r="H3" s="82"/>
      <c r="I3" s="44">
        <v>0</v>
      </c>
      <c r="J3" s="7" t="s">
        <v>1079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88</v>
      </c>
      <c r="E4" s="55" t="s">
        <v>1078</v>
      </c>
      <c r="F4" s="44">
        <v>3</v>
      </c>
      <c r="G4" s="82" t="s">
        <v>953</v>
      </c>
      <c r="H4" s="82"/>
      <c r="I4" s="44">
        <v>0</v>
      </c>
      <c r="J4" s="7" t="s">
        <v>1079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88</v>
      </c>
      <c r="E5" s="55" t="s">
        <v>1078</v>
      </c>
      <c r="F5" s="44">
        <v>4</v>
      </c>
      <c r="G5" s="55" t="s">
        <v>954</v>
      </c>
      <c r="H5" s="44"/>
      <c r="I5" s="44">
        <v>0</v>
      </c>
      <c r="J5" s="7" t="s">
        <v>1079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1144</v>
      </c>
      <c r="G1" s="61" t="s">
        <v>1145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1146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1147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1383</v>
      </c>
      <c r="G1" s="61" t="s">
        <v>1384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2051</v>
      </c>
      <c r="E2" s="55" t="s">
        <v>2052</v>
      </c>
      <c r="F2" s="44">
        <v>1</v>
      </c>
      <c r="G2" s="81" t="s">
        <v>2053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89</v>
      </c>
      <c r="E3" s="55" t="s">
        <v>2052</v>
      </c>
      <c r="F3" s="44">
        <v>2</v>
      </c>
      <c r="G3" s="81" t="s">
        <v>2054</v>
      </c>
      <c r="H3" s="81"/>
      <c r="I3" s="44">
        <v>0</v>
      </c>
      <c r="J3" s="7" t="s">
        <v>2055</v>
      </c>
      <c r="K3" s="7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2055</v>
      </c>
      <c r="E4" s="55" t="s">
        <v>2052</v>
      </c>
      <c r="F4" s="44">
        <v>3</v>
      </c>
      <c r="G4" s="81" t="s">
        <v>1967</v>
      </c>
      <c r="H4" s="82"/>
      <c r="I4" s="44">
        <v>0</v>
      </c>
      <c r="J4" s="7" t="s">
        <v>2055</v>
      </c>
      <c r="K4" s="55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2055</v>
      </c>
      <c r="E5" s="55" t="s">
        <v>2052</v>
      </c>
      <c r="F5" s="44">
        <v>4</v>
      </c>
      <c r="G5" s="81" t="s">
        <v>1968</v>
      </c>
      <c r="H5" s="81"/>
      <c r="I5" s="44">
        <v>0</v>
      </c>
      <c r="J5" s="7" t="s">
        <v>2055</v>
      </c>
      <c r="K5" s="7">
        <v>1</v>
      </c>
    </row>
    <row r="6" spans="1:11" s="39" customFormat="1" x14ac:dyDescent="0.15">
      <c r="A6" s="44">
        <v>5</v>
      </c>
      <c r="B6" s="7" t="s">
        <v>1005</v>
      </c>
      <c r="C6" s="44">
        <v>5</v>
      </c>
      <c r="D6" s="55" t="s">
        <v>2055</v>
      </c>
      <c r="E6" s="55" t="s">
        <v>2052</v>
      </c>
      <c r="F6" s="44">
        <v>5</v>
      </c>
      <c r="G6" s="81" t="s">
        <v>1978</v>
      </c>
      <c r="H6" s="82"/>
      <c r="I6" s="44">
        <v>0</v>
      </c>
      <c r="J6" s="7" t="s">
        <v>2056</v>
      </c>
      <c r="K6" s="55">
        <v>1</v>
      </c>
    </row>
    <row r="7" spans="1:11" s="39" customFormat="1" x14ac:dyDescent="0.15">
      <c r="A7" s="44">
        <v>6</v>
      </c>
      <c r="B7" s="7" t="s">
        <v>1005</v>
      </c>
      <c r="C7" s="44">
        <v>6</v>
      </c>
      <c r="D7" s="55" t="s">
        <v>2056</v>
      </c>
      <c r="E7" s="55" t="s">
        <v>2057</v>
      </c>
      <c r="F7" s="44">
        <v>6</v>
      </c>
      <c r="G7" s="81" t="s">
        <v>1979</v>
      </c>
      <c r="H7" s="81"/>
      <c r="I7" s="44">
        <v>0</v>
      </c>
      <c r="J7" s="7" t="s">
        <v>2058</v>
      </c>
      <c r="K7" s="7">
        <v>1</v>
      </c>
    </row>
    <row r="8" spans="1:11" s="39" customFormat="1" x14ac:dyDescent="0.15">
      <c r="A8" s="44">
        <v>7</v>
      </c>
      <c r="B8" s="7" t="s">
        <v>1005</v>
      </c>
      <c r="C8" s="44">
        <v>7</v>
      </c>
      <c r="D8" s="55" t="s">
        <v>2058</v>
      </c>
      <c r="E8" s="55" t="s">
        <v>2059</v>
      </c>
      <c r="F8" s="44">
        <v>7</v>
      </c>
      <c r="G8" s="81" t="s">
        <v>1980</v>
      </c>
      <c r="H8" s="82"/>
      <c r="I8" s="44">
        <v>0</v>
      </c>
      <c r="J8" s="7" t="s">
        <v>2058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5"/>
  <sheetViews>
    <sheetView topLeftCell="C1" zoomScale="145" zoomScaleNormal="145" workbookViewId="0">
      <pane ySplit="1" topLeftCell="A2" activePane="bottomLeft" state="frozen"/>
      <selection activeCell="D18" sqref="D18"/>
      <selection pane="bottomLeft" activeCell="L2" sqref="L2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1597</v>
      </c>
      <c r="I1" s="61" t="s">
        <v>1499</v>
      </c>
      <c r="J1" s="61" t="s">
        <v>1598</v>
      </c>
      <c r="K1" s="61" t="s">
        <v>1599</v>
      </c>
      <c r="L1" s="61" t="s">
        <v>2060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1005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1600</v>
      </c>
      <c r="J2" s="81" t="s">
        <v>1601</v>
      </c>
      <c r="K2" s="81" t="s">
        <v>1602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1005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1603</v>
      </c>
      <c r="I3" s="81" t="s">
        <v>1600</v>
      </c>
      <c r="J3" s="81" t="s">
        <v>1601</v>
      </c>
      <c r="K3" s="81" t="s">
        <v>1604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/>
    <row r="5" spans="1:16" s="39" customFormat="1" x14ac:dyDescent="0.15"/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E1"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1928</v>
      </c>
      <c r="B1" s="60" t="s">
        <v>1929</v>
      </c>
      <c r="C1" s="61" t="s">
        <v>66</v>
      </c>
      <c r="D1" s="61" t="s">
        <v>1930</v>
      </c>
      <c r="E1" s="61" t="s">
        <v>98</v>
      </c>
      <c r="F1" s="61" t="s">
        <v>1931</v>
      </c>
      <c r="G1" s="61" t="s">
        <v>1932</v>
      </c>
      <c r="H1" s="61" t="s">
        <v>1933</v>
      </c>
      <c r="I1" s="62" t="s">
        <v>1934</v>
      </c>
      <c r="J1" s="62" t="s">
        <v>1935</v>
      </c>
      <c r="K1" s="61" t="s">
        <v>245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1936</v>
      </c>
      <c r="E2" s="55" t="s">
        <v>91</v>
      </c>
      <c r="F2" s="44">
        <v>1</v>
      </c>
      <c r="G2" s="81" t="s">
        <v>1937</v>
      </c>
      <c r="H2" s="81"/>
      <c r="I2" s="44">
        <v>0</v>
      </c>
      <c r="J2" s="7" t="s">
        <v>1938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1938</v>
      </c>
      <c r="E3" s="55" t="s">
        <v>1939</v>
      </c>
      <c r="F3" s="44">
        <v>2</v>
      </c>
      <c r="G3" s="81" t="s">
        <v>1940</v>
      </c>
      <c r="H3" s="82"/>
      <c r="I3" s="44">
        <v>0</v>
      </c>
      <c r="J3" s="7" t="s">
        <v>1941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"/>
  <sheetViews>
    <sheetView zoomScale="85" zoomScaleNormal="85" workbookViewId="0">
      <selection activeCell="A10" sqref="A10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1981</v>
      </c>
      <c r="C1" s="124" t="s">
        <v>1985</v>
      </c>
      <c r="D1" s="124" t="s">
        <v>1986</v>
      </c>
      <c r="E1" s="124" t="s">
        <v>58</v>
      </c>
      <c r="F1" s="124" t="s">
        <v>1987</v>
      </c>
      <c r="G1" s="124" t="s">
        <v>1988</v>
      </c>
      <c r="H1" s="124" t="s">
        <v>853</v>
      </c>
      <c r="I1" s="124" t="s">
        <v>51</v>
      </c>
      <c r="J1" s="124" t="s">
        <v>1989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2045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1982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726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2046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2047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357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1983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1984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1990</v>
      </c>
      <c r="B1" s="123" t="s">
        <v>1981</v>
      </c>
      <c r="C1" s="124" t="s">
        <v>1991</v>
      </c>
      <c r="D1" s="124" t="s">
        <v>1992</v>
      </c>
      <c r="E1" s="124" t="s">
        <v>1993</v>
      </c>
      <c r="F1" s="124" t="s">
        <v>1994</v>
      </c>
      <c r="G1" s="124" t="s">
        <v>1995</v>
      </c>
      <c r="H1" s="124" t="s">
        <v>1996</v>
      </c>
      <c r="I1" s="124" t="s">
        <v>1997</v>
      </c>
      <c r="J1" s="124" t="s">
        <v>1998</v>
      </c>
      <c r="K1" s="124" t="s">
        <v>1999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2000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2001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2002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2003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2004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2005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1990</v>
      </c>
      <c r="B1" s="123" t="s">
        <v>1981</v>
      </c>
      <c r="C1" s="124" t="s">
        <v>1991</v>
      </c>
      <c r="D1" s="124" t="s">
        <v>1992</v>
      </c>
      <c r="E1" s="124" t="s">
        <v>1993</v>
      </c>
      <c r="F1" s="124" t="s">
        <v>2006</v>
      </c>
      <c r="G1" s="124" t="s">
        <v>2007</v>
      </c>
      <c r="H1" s="124" t="s">
        <v>1996</v>
      </c>
      <c r="I1" s="124" t="s">
        <v>1997</v>
      </c>
      <c r="J1" s="124" t="s">
        <v>1998</v>
      </c>
      <c r="K1" s="124" t="s">
        <v>1999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2008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2009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2010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2011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2012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2013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2014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1990</v>
      </c>
      <c r="B1" s="123" t="s">
        <v>1981</v>
      </c>
      <c r="C1" s="124" t="s">
        <v>1991</v>
      </c>
      <c r="D1" s="124" t="s">
        <v>1992</v>
      </c>
      <c r="E1" s="124" t="s">
        <v>1993</v>
      </c>
      <c r="F1" s="124" t="s">
        <v>2015</v>
      </c>
      <c r="G1" s="124" t="s">
        <v>2016</v>
      </c>
      <c r="H1" s="124" t="s">
        <v>1996</v>
      </c>
      <c r="I1" s="124" t="s">
        <v>1997</v>
      </c>
      <c r="J1" s="124" t="s">
        <v>1998</v>
      </c>
      <c r="K1" s="124" t="s">
        <v>1999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2017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2018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2019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2020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2021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73</vt:i4>
      </vt:variant>
      <vt:variant>
        <vt:lpstr>名前付き一覧</vt:lpstr>
      </vt:variant>
      <vt:variant>
        <vt:i4>2</vt:i4>
      </vt:variant>
    </vt:vector>
  </HeadingPairs>
  <TitlesOfParts>
    <vt:vector size="7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2020-04-01T06:06:22Z</dcterms:modified>
</cp:coreProperties>
</file>