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Exastro_ITA_v1.4.0開発\(#15)アップロードファイルサイズ設定\払戻\ky_message_seeds\dsc_driver\"/>
    </mc:Choice>
  </mc:AlternateContent>
  <bookViews>
    <workbookView xWindow="0" yWindow="0" windowWidth="28770" windowHeight="11040" tabRatio="731" activeTab="2"/>
  </bookViews>
  <sheets>
    <sheet name="en_US_UTF-8_ITADSCH_STD" sheetId="21" r:id="rId1"/>
    <sheet name="en_US_UTF-8_ITADSCH_ERR" sheetId="14" r:id="rId2"/>
    <sheet name="en_US_UTF-8_ITADSCH_MNU" sheetId="22" r:id="rId3"/>
  </sheets>
  <functionGroups builtInGroupCount="18"/>
  <definedNames>
    <definedName name="_xlnm._FilterDatabase" localSheetId="1" hidden="1">'en_US_UTF-8_ITADSCH_ERR'!$A$1:$H$1</definedName>
    <definedName name="_xlnm._FilterDatabase" localSheetId="2" hidden="1">'en_US_UTF-8_ITADSCH_MNU'!$A$1:$H$1</definedName>
    <definedName name="_xlnm._FilterDatabase" localSheetId="0" hidden="1">'en_US_UTF-8_ITADSCH_STD'!$A$1:$G$1</definedName>
  </definedNames>
  <calcPr calcId="162913"/>
</workbook>
</file>

<file path=xl/calcChain.xml><?xml version="1.0" encoding="utf-8"?>
<calcChain xmlns="http://schemas.openxmlformats.org/spreadsheetml/2006/main">
  <c r="A6" i="22" l="1"/>
  <c r="A7" i="22"/>
  <c r="A8" i="22"/>
  <c r="A9" i="22"/>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 i="22" l="1"/>
  <c r="A4" i="22" s="1"/>
  <c r="A5" i="22" s="1"/>
</calcChain>
</file>

<file path=xl/sharedStrings.xml><?xml version="1.0" encoding="utf-8"?>
<sst xmlns="http://schemas.openxmlformats.org/spreadsheetml/2006/main" count="2984" uniqueCount="974">
  <si>
    <t>順序</t>
    <rPh sb="0" eb="2">
      <t>ジュンジョ</t>
    </rPh>
    <phoneticPr fontId="3"/>
  </si>
  <si>
    <t>ID</t>
    <phoneticPr fontId="3"/>
  </si>
  <si>
    <t>メッセージ</t>
    <phoneticPr fontId="3"/>
  </si>
  <si>
    <t>メモ1：：
所属メニュー名</t>
  </si>
  <si>
    <t>メモ2：：
種類</t>
  </si>
  <si>
    <t>メモ3：：
属性</t>
  </si>
  <si>
    <t>メモ4：：
備考</t>
  </si>
  <si>
    <t>1</t>
  </si>
  <si>
    <t>101</t>
  </si>
  <si>
    <t>401</t>
  </si>
  <si>
    <t>402</t>
  </si>
  <si>
    <t>404</t>
  </si>
  <si>
    <t>501</t>
  </si>
  <si>
    <t>502</t>
  </si>
  <si>
    <t>503</t>
  </si>
  <si>
    <t>504</t>
  </si>
  <si>
    <t>505</t>
  </si>
  <si>
    <t>506</t>
  </si>
  <si>
    <t>507</t>
  </si>
  <si>
    <t>510</t>
  </si>
  <si>
    <t>511</t>
  </si>
  <si>
    <t>50003</t>
  </si>
  <si>
    <t>50005</t>
  </si>
  <si>
    <t>50006</t>
  </si>
  <si>
    <t>50007</t>
  </si>
  <si>
    <t>50011</t>
  </si>
  <si>
    <t>50017</t>
  </si>
  <si>
    <t>50018</t>
  </si>
  <si>
    <t>50019</t>
  </si>
  <si>
    <t>50044</t>
  </si>
  <si>
    <t>50045</t>
  </si>
  <si>
    <t>50048</t>
  </si>
  <si>
    <t>50049</t>
  </si>
  <si>
    <t>50050</t>
  </si>
  <si>
    <t>51012</t>
  </si>
  <si>
    <t>51013</t>
  </si>
  <si>
    <t>51014</t>
  </si>
  <si>
    <t>51068</t>
  </si>
  <si>
    <t>51083</t>
  </si>
  <si>
    <t>51084</t>
  </si>
  <si>
    <t>51087</t>
  </si>
  <si>
    <t>51089</t>
  </si>
  <si>
    <t>55200</t>
  </si>
  <si>
    <t>55201</t>
  </si>
  <si>
    <t>55202</t>
  </si>
  <si>
    <t>55203</t>
  </si>
  <si>
    <t>55204</t>
  </si>
  <si>
    <t>55205</t>
  </si>
  <si>
    <t>55206</t>
  </si>
  <si>
    <t>55207</t>
  </si>
  <si>
    <t>55208</t>
  </si>
  <si>
    <t>55209</t>
  </si>
  <si>
    <t>55210</t>
  </si>
  <si>
    <t>55211</t>
  </si>
  <si>
    <t>55212</t>
  </si>
  <si>
    <t>55213</t>
  </si>
  <si>
    <t>55214</t>
  </si>
  <si>
    <t>55215</t>
  </si>
  <si>
    <t>55216</t>
  </si>
  <si>
    <t>55217</t>
  </si>
  <si>
    <t>55218</t>
  </si>
  <si>
    <t>55219</t>
  </si>
  <si>
    <t>55221</t>
  </si>
  <si>
    <t>55222</t>
  </si>
  <si>
    <t>55223</t>
  </si>
  <si>
    <t>55225</t>
  </si>
  <si>
    <t>55232</t>
  </si>
  <si>
    <t>55233</t>
  </si>
  <si>
    <t>55239</t>
  </si>
  <si>
    <t>55240</t>
  </si>
  <si>
    <t>55241</t>
  </si>
  <si>
    <t>55255</t>
  </si>
  <si>
    <t>55256</t>
  </si>
  <si>
    <t>55257</t>
  </si>
  <si>
    <t>55258</t>
  </si>
  <si>
    <t>55259</t>
  </si>
  <si>
    <t>55260</t>
  </si>
  <si>
    <t>55261</t>
  </si>
  <si>
    <t>55262</t>
  </si>
  <si>
    <t>55263</t>
  </si>
  <si>
    <t>55264</t>
  </si>
  <si>
    <t>55265</t>
  </si>
  <si>
    <t>55266</t>
  </si>
  <si>
    <t>55267</t>
  </si>
  <si>
    <t>55268</t>
  </si>
  <si>
    <t>55272</t>
  </si>
  <si>
    <t>55273</t>
  </si>
  <si>
    <t>56000</t>
  </si>
  <si>
    <t>56001</t>
  </si>
  <si>
    <t>56100</t>
  </si>
  <si>
    <t>56101</t>
  </si>
  <si>
    <t>56102</t>
  </si>
  <si>
    <t>56103</t>
  </si>
  <si>
    <t>56105</t>
  </si>
  <si>
    <t>56106</t>
  </si>
  <si>
    <t>56107</t>
  </si>
  <si>
    <t>56108</t>
  </si>
  <si>
    <t>56109</t>
  </si>
  <si>
    <t>56110</t>
  </si>
  <si>
    <t>56113</t>
  </si>
  <si>
    <t>56115</t>
  </si>
  <si>
    <t>56116</t>
  </si>
  <si>
    <t>56119</t>
  </si>
  <si>
    <t>56200</t>
  </si>
  <si>
    <t>56201</t>
  </si>
  <si>
    <t>56202</t>
  </si>
  <si>
    <t>56203</t>
  </si>
  <si>
    <t>56205</t>
  </si>
  <si>
    <t>56206</t>
  </si>
  <si>
    <t>56207</t>
  </si>
  <si>
    <t>56208</t>
  </si>
  <si>
    <t>56209</t>
  </si>
  <si>
    <t>56210</t>
  </si>
  <si>
    <t>56211</t>
  </si>
  <si>
    <t>56212</t>
  </si>
  <si>
    <t>56213</t>
  </si>
  <si>
    <t>58051</t>
  </si>
  <si>
    <t>58052</t>
  </si>
  <si>
    <t>58053</t>
  </si>
  <si>
    <t>59051</t>
  </si>
  <si>
    <t>59052</t>
  </si>
  <si>
    <t>59053</t>
  </si>
  <si>
    <t>59851</t>
  </si>
  <si>
    <t>59852</t>
  </si>
  <si>
    <t>59853</t>
  </si>
  <si>
    <t>50001</t>
  </si>
  <si>
    <t>50002</t>
  </si>
  <si>
    <t>50004</t>
  </si>
  <si>
    <t>50008</t>
  </si>
  <si>
    <t>50009</t>
  </si>
  <si>
    <t>50016</t>
  </si>
  <si>
    <t>50025</t>
  </si>
  <si>
    <t>50028</t>
  </si>
  <si>
    <t>50029</t>
  </si>
  <si>
    <t>50030</t>
  </si>
  <si>
    <t>50031</t>
  </si>
  <si>
    <t>50034</t>
  </si>
  <si>
    <t>50036</t>
  </si>
  <si>
    <t>50037</t>
  </si>
  <si>
    <t>50039</t>
  </si>
  <si>
    <t>50040</t>
  </si>
  <si>
    <t>50041</t>
  </si>
  <si>
    <t>50042</t>
  </si>
  <si>
    <t>50043</t>
  </si>
  <si>
    <t>50046</t>
  </si>
  <si>
    <t>50047</t>
  </si>
  <si>
    <t>50051</t>
  </si>
  <si>
    <t>51001</t>
  </si>
  <si>
    <t>51002</t>
  </si>
  <si>
    <t>51003</t>
  </si>
  <si>
    <t>51004</t>
  </si>
  <si>
    <t>51005</t>
  </si>
  <si>
    <t>51006</t>
  </si>
  <si>
    <t>51007</t>
  </si>
  <si>
    <t>51008</t>
  </si>
  <si>
    <t>51009</t>
  </si>
  <si>
    <t>51010</t>
  </si>
  <si>
    <t>51011</t>
  </si>
  <si>
    <t>51015</t>
  </si>
  <si>
    <t>51066</t>
  </si>
  <si>
    <t>51067</t>
  </si>
  <si>
    <t>51071</t>
  </si>
  <si>
    <t>51072</t>
  </si>
  <si>
    <t>51074</t>
  </si>
  <si>
    <t>51075</t>
  </si>
  <si>
    <t>51077</t>
  </si>
  <si>
    <t>51078</t>
  </si>
  <si>
    <t>51080</t>
  </si>
  <si>
    <t>51081</t>
  </si>
  <si>
    <t>51082</t>
  </si>
  <si>
    <t>51085</t>
  </si>
  <si>
    <t>51086</t>
  </si>
  <si>
    <t>55001</t>
  </si>
  <si>
    <t>55002</t>
  </si>
  <si>
    <t>55003</t>
  </si>
  <si>
    <t>55004</t>
  </si>
  <si>
    <t>55005</t>
  </si>
  <si>
    <t>55015</t>
  </si>
  <si>
    <t>55016</t>
  </si>
  <si>
    <t>58101</t>
  </si>
  <si>
    <t>59101</t>
  </si>
  <si>
    <t>59801</t>
  </si>
  <si>
    <t>　</t>
    <phoneticPr fontId="3"/>
  </si>
  <si>
    <t>メモ5：：
備考</t>
    <phoneticPr fontId="3"/>
  </si>
  <si>
    <t>ERROR:UNEXPECTED_ERROR([FILE]{}[LINE]{}[ETC-Code]{})</t>
  </si>
  <si>
    <t>{} Parse Error</t>
  </si>
  <si>
    <t>メモ1::
種類</t>
    <rPh sb="6" eb="8">
      <t>シュルイ</t>
    </rPh>
    <phoneticPr fontId="3"/>
  </si>
  <si>
    <t>メモ2::
その他</t>
    <rPh sb="8" eb="9">
      <t>ホカ</t>
    </rPh>
    <phoneticPr fontId="3"/>
  </si>
  <si>
    <t>メモ3::
グループID</t>
  </si>
  <si>
    <t>メモ4::
備考</t>
    <rPh sb="6" eb="8">
      <t>ビコウ</t>
    </rPh>
    <phoneticPr fontId="3"/>
  </si>
  <si>
    <t>55243</t>
  </si>
  <si>
    <t>orchestrators</t>
    <phoneticPr fontId="3"/>
  </si>
  <si>
    <t>orchestrators</t>
    <phoneticPr fontId="3"/>
  </si>
  <si>
    <t>00_shymphonyLinker.php</t>
    <phoneticPr fontId="3"/>
  </si>
  <si>
    <t>monitor_execution</t>
    <phoneticPr fontId="3"/>
  </si>
  <si>
    <t>monitor_execution</t>
    <phoneticPr fontId="3"/>
  </si>
  <si>
    <t>05_bookCancel.php</t>
    <phoneticPr fontId="3"/>
  </si>
  <si>
    <t>Backyard</t>
    <phoneticPr fontId="3"/>
  </si>
  <si>
    <t>Backyard</t>
    <phoneticPr fontId="3"/>
  </si>
  <si>
    <t>ky_dsc_checkcondition-workflow.php
ky_dsc_execute-workflow.php</t>
    <phoneticPr fontId="3"/>
  </si>
  <si>
    <t>ky_dsc_checkcondition-workflow.php</t>
    <phoneticPr fontId="3"/>
  </si>
  <si>
    <t>ky_dsc_checkcondition-workflow.php</t>
    <phoneticPr fontId="3"/>
  </si>
  <si>
    <t>ky_dsc_checkcondition-workflow.php
ky_dsc_varsautolistup-workflow.php</t>
    <phoneticPr fontId="3"/>
  </si>
  <si>
    <t>ky_dsc_execute-workflow.php</t>
    <phoneticPr fontId="3"/>
  </si>
  <si>
    <t>ky_dsc_execute-workflow.php</t>
    <phoneticPr fontId="3"/>
  </si>
  <si>
    <t>Backyard</t>
    <phoneticPr fontId="3"/>
  </si>
  <si>
    <t>ky_dsc_varsautolistup-workflow.php</t>
    <phoneticPr fontId="3"/>
  </si>
  <si>
    <t>ky_dsc_varsautolistup-workflow.php</t>
    <phoneticPr fontId="3"/>
  </si>
  <si>
    <t>ky_dsc_dataautoclean-workflow.php</t>
    <phoneticPr fontId="3"/>
  </si>
  <si>
    <t>ky_dsc_dataautoclean-workflow.php</t>
    <phoneticPr fontId="3"/>
  </si>
  <si>
    <t>エラー(WebLog)</t>
    <phoneticPr fontId="3"/>
  </si>
  <si>
    <t>エラー(WebLog)</t>
    <phoneticPr fontId="3"/>
  </si>
  <si>
    <t>00symphonyLinker.php</t>
    <phoneticPr fontId="3"/>
  </si>
  <si>
    <t>00symphonyLinker.php</t>
    <phoneticPr fontId="3"/>
  </si>
  <si>
    <t>orchestrators</t>
    <phoneticPr fontId="3"/>
  </si>
  <si>
    <t>エラー(WebLog)</t>
    <phoneticPr fontId="3"/>
  </si>
  <si>
    <t>00symphonyLinker.php</t>
    <phoneticPr fontId="3"/>
  </si>
  <si>
    <t>monitor_execution</t>
    <phoneticPr fontId="3"/>
  </si>
  <si>
    <t>01_browse.php</t>
    <phoneticPr fontId="3"/>
  </si>
  <si>
    <t>01_browse.php</t>
    <phoneticPr fontId="3"/>
  </si>
  <si>
    <t>04scram.php</t>
    <phoneticPr fontId="3"/>
  </si>
  <si>
    <t>05bookCancel.php</t>
    <phoneticPr fontId="3"/>
  </si>
  <si>
    <t>05bookCancel.php</t>
    <phoneticPr fontId="3"/>
  </si>
  <si>
    <t>orchestrators
monitor_execution</t>
    <phoneticPr fontId="3"/>
  </si>
  <si>
    <t>00symphonyLinker.php
05bookCancel.php</t>
    <phoneticPr fontId="3"/>
  </si>
  <si>
    <t>05_disp_taillog.php</t>
    <phoneticPr fontId="3"/>
  </si>
  <si>
    <t>ky_dsc_varsautolistup-workflow.php
ky_dsc_execute-workflow.php
ky_dsc_checkcondition-workflow.php</t>
    <phoneticPr fontId="3"/>
  </si>
  <si>
    <t>ky_dsc_varsautolistup-workflow.php
ky_dsc_varsautolistup-workflow.php</t>
    <phoneticPr fontId="3"/>
  </si>
  <si>
    <t>ky_dsc_varsautolistup-workflow.php
ky_dsc_checkcondition-workflow.php</t>
    <phoneticPr fontId="3"/>
  </si>
  <si>
    <t>CreateDscExecFiles.php</t>
    <phoneticPr fontId="3"/>
  </si>
  <si>
    <t>ky_dsc_varsautolistup-workflow.php
CreateDscExecFiles.php</t>
    <phoneticPr fontId="3"/>
  </si>
  <si>
    <t>WrappedStringReplaceAdmin.php</t>
    <phoneticPr fontId="3"/>
  </si>
  <si>
    <t>ky_dsc_execute-workflow.php
ky_dsc_checkcondition-workflow.php</t>
    <phoneticPr fontId="3"/>
  </si>
  <si>
    <t>01_browse.php</t>
    <phoneticPr fontId="3"/>
  </si>
  <si>
    <t>05_disp_taillog.php</t>
    <phoneticPr fontId="3"/>
  </si>
  <si>
    <t>01dispexexution.php</t>
    <phoneticPr fontId="3"/>
  </si>
  <si>
    <t>execution_management</t>
    <phoneticPr fontId="3"/>
  </si>
  <si>
    <t>00loadtable.php</t>
    <phoneticPr fontId="3"/>
  </si>
  <si>
    <t>if_info_master</t>
    <phoneticPr fontId="3"/>
  </si>
  <si>
    <t>pattern_host_op_link_mastetr</t>
    <phoneticPr fontId="3"/>
  </si>
  <si>
    <t>pattern_list</t>
    <phoneticPr fontId="3"/>
  </si>
  <si>
    <t>pattern_resource_link_master</t>
    <phoneticPr fontId="3"/>
  </si>
  <si>
    <t>pattern_config_link_master</t>
    <phoneticPr fontId="3"/>
  </si>
  <si>
    <t>pattern_vars_link_master</t>
    <phoneticPr fontId="3"/>
  </si>
  <si>
    <t>resource_master</t>
    <phoneticPr fontId="3"/>
  </si>
  <si>
    <t>config_master</t>
    <phoneticPr fontId="3"/>
  </si>
  <si>
    <t>vars_assign_master</t>
  </si>
  <si>
    <t>vars_master</t>
    <phoneticPr fontId="3"/>
  </si>
  <si>
    <t>No target record</t>
  </si>
  <si>
    <t>Detect target record (EXECUTION_NO:{})</t>
  </si>
  <si>
    <t>Start process loop for target record</t>
  </si>
  <si>
    <t>[Process] Start transaction (Execution No.:{})</t>
  </si>
  <si>
    <t>[Process] Lock record (Execution No.:{})</t>
  </si>
  <si>
    <t>[Process] Start REST API call (Execution No.:{})</t>
  </si>
  <si>
    <t>[Process] Get resultdata (Execution No.:{})</t>
  </si>
  <si>
    <t>[Process] Set status as “Unexpected error” (Execution No.:{})</t>
  </si>
  <si>
    <t>[Process] Set status as “Completed” (Execution No.:{})</t>
  </si>
  <si>
    <t>[Process] Generate UPDATE statement for Completed or Error (Execution No.:{})</t>
  </si>
  <si>
    <t>[Process] No delay (Execution No.:{})</t>
  </si>
  <si>
    <t>[Process] Set status as “Executing (delayed)” (Execution No.:{})</t>
  </si>
  <si>
    <t>[Process] Generate UPDATE statement for executing or executing (delayed) (Execution No.:{})</t>
  </si>
  <si>
    <t>[Process] Execute UPDATE (Execution No.:{})</t>
  </si>
  <si>
    <t>[Process] Commit (Execution No.:{})</t>
  </si>
  <si>
    <t>[Process] End transaction (Execution No.:{})</t>
  </si>
  <si>
    <t>End process loop for target record (Execution No.:{})</t>
  </si>
  <si>
    <t>Rollback (Execution No.:{})</t>
  </si>
  <si>
    <r>
      <rPr>
        <sz val="11"/>
        <color indexed="8"/>
        <rFont val="Arial"/>
        <family val="2"/>
      </rPr>
      <t>Rollback</t>
    </r>
  </si>
  <si>
    <t xml:space="preserve">[Execution No.:{}] End transaction </t>
  </si>
  <si>
    <r>
      <rPr>
        <sz val="11"/>
        <color indexed="8"/>
        <rFont val="Arial"/>
        <family val="2"/>
      </rPr>
      <t>End transaction</t>
    </r>
  </si>
  <si>
    <t>[Process] Create history file (Execution No.:{} File name:{})</t>
  </si>
  <si>
    <t>Start transaction (Process to change status to “Preparing”)</t>
  </si>
  <si>
    <t>End transaction (Process to change status to “Preparing”)</t>
  </si>
  <si>
    <r>
      <rPr>
        <sz val="11"/>
        <color indexed="8"/>
        <rFont val="Arial"/>
        <family val="2"/>
      </rPr>
      <t>Start UPDATE loop for status “Preparing”</t>
    </r>
  </si>
  <si>
    <t>[Process] Execute UPDATE (Status= “Preparing”) (Execution No.:{})</t>
  </si>
  <si>
    <r>
      <rPr>
        <sz val="11"/>
        <color indexed="8"/>
        <rFont val="Arial"/>
        <family val="2"/>
      </rPr>
      <t>End UPDATE loop for status “Preparing”</t>
    </r>
  </si>
  <si>
    <r>
      <rPr>
        <sz val="11"/>
        <color indexed="8"/>
        <rFont val="Arial"/>
        <family val="2"/>
      </rPr>
      <t>Commit (Process to change status to “Preparing”)</t>
    </r>
  </si>
  <si>
    <t>[Process] End REST API call (Execution No.:{} HTTP response code:{})</t>
  </si>
  <si>
    <t>[Process](Execution No.:{} REST API error flag:{})</t>
  </si>
  <si>
    <t>[Process] Generate UPDATE statement for normal (Execution No.:{})</t>
  </si>
  <si>
    <t>[Process] Generate UPDATE statement for error (Execution No.:{})</t>
  </si>
  <si>
    <t>End process loop for target record</t>
  </si>
  <si>
    <t>End transaction (Execution No.:{})</t>
  </si>
  <si>
    <r>
      <rPr>
        <sz val="11"/>
        <color indexed="8"/>
        <rFont val="Arial"/>
        <family val="2"/>
      </rPr>
      <t>Start procedure</t>
    </r>
  </si>
  <si>
    <t>End procedure (normal)</t>
  </si>
  <si>
    <t>DB Connect completed</t>
  </si>
  <si>
    <r>
      <rPr>
        <sz val="11"/>
        <color indexed="8"/>
        <rFont val="Arial"/>
        <family val="2"/>
      </rPr>
      <t>[Process] Start transaction</t>
    </r>
  </si>
  <si>
    <r>
      <rPr>
        <sz val="11"/>
        <color indexed="8"/>
        <rFont val="Arial"/>
        <family val="2"/>
      </rPr>
      <t>[Process] End transaction</t>
    </r>
  </si>
  <si>
    <r>
      <rPr>
        <sz val="11"/>
        <color indexed="8"/>
        <rFont val="Arial"/>
        <family val="2"/>
      </rPr>
      <t>[Process] Commit</t>
    </r>
  </si>
  <si>
    <r>
      <rPr>
        <sz val="11"/>
        <color indexed="8"/>
        <rFont val="Arial"/>
        <family val="2"/>
      </rPr>
      <t>[Process] Rollback</t>
    </r>
  </si>
  <si>
    <t xml:space="preserve">[Process] Compress result directory ([Execution No.]:{} Zip file:{}) </t>
  </si>
  <si>
    <t>Discard record for which storage period has expired, from target host management (Table:{})</t>
  </si>
  <si>
    <t>Physically delete record for which storage period has expired, from target host management (Table:{})</t>
  </si>
  <si>
    <t>Physically delete expired records associated with the Operation ID, from target host management (Table name:{})</t>
  </si>
  <si>
    <r>
      <rPr>
        <sz val="11"/>
        <color indexed="8"/>
        <rFont val="Arial"/>
        <family val="2"/>
      </rPr>
      <t>Function to connect with REST API is not defined.</t>
    </r>
  </si>
  <si>
    <r>
      <rPr>
        <sz val="11"/>
        <color indexed="8"/>
        <rFont val="Arial"/>
        <family val="2"/>
      </rPr>
      <t>[Alert]HTTP_STATUS_CODE_IS_NOT_200[StatusCode]{}{}</t>
    </r>
  </si>
  <si>
    <r>
      <rPr>
        <sz val="11"/>
        <color indexed="8"/>
        <rFont val="Arial"/>
        <family val="2"/>
      </rPr>
      <t>[Alert]HTTP_STATUS_CODE_IS_NOT_200[StatusCode]</t>
    </r>
  </si>
  <si>
    <r>
      <rPr>
        <sz val="11"/>
        <color indexed="8"/>
        <rFont val="Arial"/>
        <family val="2"/>
      </rPr>
      <t>WARNING:NO_QUERY_EXIST[{}]</t>
    </r>
  </si>
  <si>
    <r>
      <rPr>
        <sz val="11"/>
        <color indexed="8"/>
        <rFont val="Arial"/>
        <family val="2"/>
      </rPr>
      <t>ERROR:QUERY_IS_NOT_INTEGER[{}]</t>
    </r>
  </si>
  <si>
    <r>
      <rPr>
        <sz val="11"/>
        <color indexed="8"/>
        <rFont val="Arial"/>
        <family val="2"/>
      </rPr>
      <t>Parameter check error</t>
    </r>
  </si>
  <si>
    <r>
      <rPr>
        <sz val="11"/>
        <color indexed="8"/>
        <rFont val="Arial"/>
        <family val="2"/>
      </rPr>
      <t>WARNING:ILLEGAL_ACCESS(Insufficient Privilege).</t>
    </r>
  </si>
  <si>
    <r>
      <rPr>
        <sz val="11"/>
        <color indexed="8"/>
        <rFont val="Arial"/>
        <family val="2"/>
      </rPr>
      <t>RESULT:UNEXPECTED_ERROR(QUERY_NOT_FOUND</t>
    </r>
  </si>
  <si>
    <r>
      <rPr>
        <sz val="11"/>
        <color indexed="8"/>
        <rFont val="Arial"/>
        <family val="2"/>
      </rPr>
      <t>{} Execute Error</t>
    </r>
  </si>
  <si>
    <r>
      <rPr>
        <sz val="11"/>
        <color indexed="8"/>
        <rFont val="Arial"/>
        <family val="2"/>
      </rPr>
      <t>{} Select Error</t>
    </r>
  </si>
  <si>
    <r>
      <rPr>
        <sz val="11"/>
        <color indexed="8"/>
        <rFont val="Arial"/>
        <family val="2"/>
      </rPr>
      <t>QUERY_NOT_FOUND(execution_no)</t>
    </r>
  </si>
  <si>
    <r>
      <rPr>
        <sz val="11"/>
        <color indexed="8"/>
        <rFont val="Arial"/>
        <family val="2"/>
      </rPr>
      <t>QUERY_IS_NOT_INTEGER(execution_no)</t>
    </r>
  </si>
  <si>
    <r>
      <rPr>
        <sz val="11"/>
        <color indexed="8"/>
        <rFont val="Arial"/>
        <family val="2"/>
      </rPr>
      <t>QUERY_NOT_FOUND(prg_recorder)</t>
    </r>
  </si>
  <si>
    <r>
      <rPr>
        <sz val="11"/>
        <color indexed="8"/>
        <rFont val="Arial"/>
        <family val="2"/>
      </rPr>
      <t>QUERY_IS_NOT_INTEGER(prg_recorder)</t>
    </r>
  </si>
  <si>
    <r>
      <rPr>
        <sz val="11"/>
        <color indexed="8"/>
        <rFont val="Arial"/>
        <family val="2"/>
      </rPr>
      <t>prg_recorder Select Error</t>
    </r>
  </si>
  <si>
    <t>Error occurred ([FILE]{}[LINE]{}[ETC-Code]{})</t>
  </si>
  <si>
    <t>[Warning] Cannot lock target record (Execution No.:{})</t>
  </si>
  <si>
    <t>[Process] REST API error (Execution No.:{})</t>
  </si>
  <si>
    <t>[Warning] REST API error (Execution No.:{})</t>
  </si>
  <si>
    <t>An error occurred in ending the transaction (Execution No.:{})</t>
  </si>
  <si>
    <r>
      <rPr>
        <sz val="11"/>
        <color indexed="8"/>
        <rFont val="Arial"/>
        <family val="2"/>
      </rPr>
      <t>An error occurred in ending the transaction</t>
    </r>
  </si>
  <si>
    <t>[Process] Detected a failure in creating the file (Execution No.:{} FILE:{} LINE:{} ETC-Code:{})</t>
  </si>
  <si>
    <r>
      <rPr>
        <sz val="11"/>
        <color indexed="8"/>
        <rFont val="Arial"/>
        <family val="2"/>
      </rPr>
      <t>Internal processing error (FILE:{} LINE:{})</t>
    </r>
  </si>
  <si>
    <r>
      <rPr>
        <sz val="11"/>
        <color indexed="8"/>
        <rFont val="Arial"/>
        <family val="2"/>
      </rPr>
      <t>NFS directory not found.</t>
    </r>
  </si>
  <si>
    <r>
      <rPr>
        <sz val="11"/>
        <color indexed="8"/>
        <rFont val="Arial"/>
        <family val="2"/>
      </rPr>
      <t>Failed to write Config file. ({})</t>
    </r>
  </si>
  <si>
    <t>Config file that is managed in the system, does not exist. (KEY_ID:{}  File name:{})</t>
  </si>
  <si>
    <t>Host vars file that is managed in the system, does not exist. (KEY_ID:{} File name:{})</t>
  </si>
  <si>
    <r>
      <rPr>
        <sz val="11"/>
        <color indexed="8"/>
        <rFont val="Arial"/>
        <family val="2"/>
      </rPr>
      <t>Failed to copy host vars file. (File name:{})</t>
    </r>
  </si>
  <si>
    <t>Variable that is used in Config, is not registered in host vars file. (Config:{}  Variable:{}  host:{})</t>
  </si>
  <si>
    <r>
      <rPr>
        <sz val="11"/>
        <color indexed="8"/>
        <rFont val="Arial"/>
        <family val="2"/>
      </rPr>
      <t>Host variable is not registered in host vars file. (IP:{})</t>
    </r>
  </si>
  <si>
    <t>Variable that is used in host vars file, is not registered in host variable. (host:{}  Config:{}  Variable:{})</t>
  </si>
  <si>
    <t>Failed to read Config file. (Config:{})</t>
  </si>
  <si>
    <t>TAB key exists in Config file. (Config:{}  line:{})</t>
  </si>
  <si>
    <t>The indent in Config file is not valid. (Config:{}  line:{})</t>
  </si>
  <si>
    <t>Variable that is used in Config, is not registered in host vars file. (Config:{} host:{})</t>
  </si>
  <si>
    <t>Dialog file for host is not registered. (host:{})</t>
  </si>
  <si>
    <t>Template file that is managed in the system, does not exist. (Item number:{} file:{})</t>
  </si>
  <si>
    <r>
      <rPr>
        <sz val="11"/>
        <color indexed="8"/>
        <rFont val="Arial"/>
        <family val="2"/>
      </rPr>
      <t>Failed to copy template file. (file:{})</t>
    </r>
  </si>
  <si>
    <t>Variable that is used in Config template file, is not registered in host vars file. (Config:{} file:{} host:{})</t>
  </si>
  <si>
    <t>Variable that is used in Config template file, is not registered for host variable. (Config:{} file:{}variable:{} host:{})</t>
  </si>
  <si>
    <r>
      <rPr>
        <sz val="11"/>
        <color indexed="8"/>
        <rFont val="Arial"/>
        <family val="2"/>
      </rPr>
      <t>Config file is not registered. Skip process. (Config:{})</t>
    </r>
  </si>
  <si>
    <r>
      <rPr>
        <sz val="11"/>
        <color indexed="8"/>
        <rFont val="Arial"/>
        <family val="2"/>
      </rPr>
      <t>End procedure (warning)</t>
    </r>
  </si>
  <si>
    <r>
      <rPr>
        <sz val="11"/>
        <color indexed="8"/>
        <rFont val="Arial"/>
        <family val="2"/>
      </rPr>
      <t>Exception occurred.</t>
    </r>
  </si>
  <si>
    <t>The template variable for the Config file, is not registered in the template material. (Config:{}  line: {} Variable:{})</t>
  </si>
  <si>
    <t>No record for DSC interface information</t>
  </si>
  <si>
    <r>
      <rPr>
        <sz val="11"/>
        <color indexed="8"/>
        <rFont val="Arial"/>
        <family val="2"/>
      </rPr>
      <t>Record for DSC interface information is not a single line</t>
    </r>
  </si>
  <si>
    <t>DB access error ([FILE]{}[LINE]{})</t>
  </si>
  <si>
    <t>Movement ID in Movement details is not registered. (Movement ID:{})</t>
  </si>
  <si>
    <t>Config associated with Movement ID in Movement details, is not registered. (Movement ID:{})</t>
  </si>
  <si>
    <t>Host registered for target host is not registered in device list. (Target host item number:{} device list item number:{})</t>
  </si>
  <si>
    <t>Movement ID for target host is not registered. (Movement ID:{})</t>
  </si>
  <si>
    <r>
      <rPr>
        <sz val="11"/>
        <color indexed="8"/>
        <rFont val="Arial"/>
        <family val="2"/>
      </rPr>
      <t>Host associated with Movement ID for target host is not registered. (Movement ID:{})</t>
    </r>
  </si>
  <si>
    <t>Config file associated with Movement ID in Movement details is not registered. (Movement ID:{})</t>
  </si>
  <si>
    <r>
      <rPr>
        <sz val="11"/>
        <color indexed="8"/>
        <rFont val="Arial"/>
        <family val="2"/>
      </rPr>
      <t>Config file associated with host is not registered. (host:{}  Config:{})</t>
    </r>
  </si>
  <si>
    <r>
      <rPr>
        <sz val="11"/>
        <color indexed="8"/>
        <rFont val="Arial"/>
        <family val="2"/>
      </rPr>
      <t>Database access error (FILE:{} LINE:{} Detail:{})</t>
    </r>
  </si>
  <si>
    <r>
      <rPr>
        <sz val="11"/>
        <color indexed="8"/>
        <rFont val="Arial"/>
        <family val="2"/>
      </rPr>
      <t>Variable name used in host cannot be used as it is a system variable. (host:{} variable:{})</t>
    </r>
  </si>
  <si>
    <r>
      <rPr>
        <sz val="11"/>
        <color indexed="8"/>
        <rFont val="Arial"/>
        <family val="2"/>
      </rPr>
      <t xml:space="preserve">Failed to change permission for result file directory (file_result). </t>
    </r>
  </si>
  <si>
    <t xml:space="preserve">[Warning] Failed to compress result directory ([Execution No.]:{} Zip file:{})  </t>
  </si>
  <si>
    <t xml:space="preserve">[Process] Detected a failure in creating the history file (Execution No.:{} FILE:{} LINE:{})  </t>
  </si>
  <si>
    <t xml:space="preserve">[Process] Detected a failure in creating the history file (Execution No.:{} FILE:{} LINE:{}) </t>
  </si>
  <si>
    <t>Multiple role package is registered in Movement details.</t>
  </si>
  <si>
    <r>
      <rPr>
        <sz val="11"/>
        <color indexed="8"/>
        <rFont val="Arial"/>
        <family val="2"/>
      </rPr>
      <t>The setting value for authentication method of registered host is not valid in the system list for management. (host:{})</t>
    </r>
  </si>
  <si>
    <r>
      <rPr>
        <sz val="11"/>
        <color indexed="8"/>
        <rFont val="Arial"/>
        <family val="2"/>
      </rPr>
      <t>The setting value for password management of registered host is not valid in the system list for management. (host:{})</t>
    </r>
  </si>
  <si>
    <r>
      <rPr>
        <sz val="11"/>
        <color indexed="8"/>
        <rFont val="Arial"/>
        <family val="2"/>
      </rPr>
      <t>Array variable is not registered in member variable master. (Variable:{})</t>
    </r>
  </si>
  <si>
    <r>
      <rPr>
        <sz val="11"/>
        <color indexed="8"/>
        <rFont val="Arial"/>
        <family val="2"/>
      </rPr>
      <t>Member variable for array variable is not registered in member variable master. (Variable:{} Variable master:{})</t>
    </r>
  </si>
  <si>
    <t>Specific value for member variable of host array variable column sequence is not registered. (host:{} variable:{} order:{} variable list:{})</t>
  </si>
  <si>
    <r>
      <rPr>
        <sz val="11"/>
        <color indexed="8"/>
        <rFont val="Arial"/>
        <family val="2"/>
      </rPr>
      <t>Error occurred ([FILE]{}[LINE]{})</t>
    </r>
  </si>
  <si>
    <r>
      <rPr>
        <sz val="11"/>
        <color indexed="8"/>
        <rFont val="Arial"/>
        <family val="2"/>
      </rPr>
      <t>An error occurred in ending the transaction.</t>
    </r>
  </si>
  <si>
    <r>
      <rPr>
        <sz val="11"/>
        <color indexed="8"/>
        <rFont val="Arial"/>
        <family val="2"/>
      </rPr>
      <t>File that registers journal history validity does not exist. (file:{})</t>
    </r>
  </si>
  <si>
    <r>
      <rPr>
        <sz val="11"/>
        <color indexed="8"/>
        <rFont val="Arial"/>
        <family val="2"/>
      </rPr>
      <t>DB error occurred (TABLE:{})</t>
    </r>
  </si>
  <si>
    <t>Failed to read Config template file. (Config:{} file:{})</t>
  </si>
  <si>
    <r>
      <t>The template variable for the Config file, is not registered in the template material. (Config:{} line:{} variable:{}</t>
    </r>
    <r>
      <rPr>
        <sz val="11"/>
        <color indexed="8"/>
        <rFont val="ＭＳ Ｐゴシック"/>
        <family val="3"/>
        <charset val="128"/>
      </rPr>
      <t>）</t>
    </r>
  </si>
  <si>
    <t>Description</t>
  </si>
  <si>
    <r>
      <rPr>
        <sz val="11"/>
        <color indexed="8"/>
        <rFont val="Arial"/>
        <family val="2"/>
      </rPr>
      <t>Schedule cancellation</t>
    </r>
  </si>
  <si>
    <r>
      <rPr>
        <sz val="11"/>
        <color indexed="8"/>
        <rFont val="Arial"/>
        <family val="2"/>
      </rPr>
      <t>Progress status</t>
    </r>
  </si>
  <si>
    <r>
      <rPr>
        <sz val="11"/>
        <color indexed="8"/>
        <rFont val="Arial"/>
        <family val="2"/>
      </rPr>
      <t>Emergency stop</t>
    </r>
  </si>
  <si>
    <r>
      <rPr>
        <sz val="11"/>
        <color indexed="8"/>
        <rFont val="Arial"/>
        <family val="2"/>
      </rPr>
      <t>Filter</t>
    </r>
  </si>
  <si>
    <r>
      <rPr>
        <sz val="11"/>
        <color indexed="8"/>
        <rFont val="Arial"/>
        <family val="2"/>
      </rPr>
      <t>Item</t>
    </r>
  </si>
  <si>
    <r>
      <rPr>
        <sz val="11"/>
        <color indexed="8"/>
        <rFont val="Arial"/>
        <family val="2"/>
      </rPr>
      <t>Value</t>
    </r>
  </si>
  <si>
    <t>Execution No.</t>
  </si>
  <si>
    <r>
      <rPr>
        <sz val="11"/>
        <color indexed="8"/>
        <rFont val="Arial"/>
        <family val="2"/>
      </rPr>
      <t>Execution type</t>
    </r>
  </si>
  <si>
    <r>
      <rPr>
        <sz val="11"/>
        <color indexed="8"/>
        <rFont val="Arial"/>
        <family val="2"/>
      </rPr>
      <t>Status</t>
    </r>
  </si>
  <si>
    <r>
      <rPr>
        <sz val="11"/>
        <color indexed="8"/>
        <rFont val="Arial"/>
        <family val="2"/>
      </rPr>
      <t>Movement</t>
    </r>
  </si>
  <si>
    <r>
      <rPr>
        <sz val="11"/>
        <color indexed="8"/>
        <rFont val="Arial"/>
        <family val="2"/>
      </rPr>
      <t>ID</t>
    </r>
  </si>
  <si>
    <r>
      <rPr>
        <sz val="11"/>
        <color indexed="8"/>
        <rFont val="Arial"/>
        <family val="2"/>
      </rPr>
      <t>Name</t>
    </r>
  </si>
  <si>
    <r>
      <rPr>
        <sz val="11"/>
        <color indexed="8"/>
        <rFont val="Arial"/>
        <family val="2"/>
      </rPr>
      <t>Delay timer (minutes)</t>
    </r>
  </si>
  <si>
    <r>
      <rPr>
        <sz val="11"/>
        <color indexed="8"/>
        <rFont val="Arial"/>
        <family val="2"/>
      </rPr>
      <t>Operation</t>
    </r>
  </si>
  <si>
    <r>
      <rPr>
        <sz val="11"/>
        <color indexed="8"/>
        <rFont val="Arial"/>
        <family val="2"/>
      </rPr>
      <t>No.</t>
    </r>
  </si>
  <si>
    <t>Input data</t>
  </si>
  <si>
    <r>
      <rPr>
        <sz val="11"/>
        <color indexed="8"/>
        <rFont val="Arial"/>
        <family val="2"/>
      </rPr>
      <t>Populated data</t>
    </r>
  </si>
  <si>
    <r>
      <rPr>
        <sz val="11"/>
        <color indexed="8"/>
        <rFont val="Arial"/>
        <family val="2"/>
      </rPr>
      <t>Output data</t>
    </r>
  </si>
  <si>
    <r>
      <rPr>
        <sz val="11"/>
        <color indexed="8"/>
        <rFont val="Arial"/>
        <family val="2"/>
      </rPr>
      <t>Result data</t>
    </r>
  </si>
  <si>
    <t>Execution status</t>
  </si>
  <si>
    <r>
      <rPr>
        <sz val="11"/>
        <color indexed="8"/>
        <rFont val="Arial"/>
        <family val="2"/>
      </rPr>
      <t>[Original data] Movement list</t>
    </r>
  </si>
  <si>
    <r>
      <rPr>
        <sz val="11"/>
        <color indexed="8"/>
        <rFont val="Arial"/>
        <family val="2"/>
      </rPr>
      <t>Delay timer</t>
    </r>
  </si>
  <si>
    <t>Number of parallel executions</t>
  </si>
  <si>
    <r>
      <rPr>
        <sz val="11"/>
        <color indexed="8"/>
        <rFont val="Arial"/>
        <family val="2"/>
      </rPr>
      <t>NULL or positive integer</t>
    </r>
  </si>
  <si>
    <r>
      <rPr>
        <sz val="11"/>
        <color indexed="8"/>
        <rFont val="Arial"/>
        <family val="2"/>
      </rPr>
      <t>[Original data] Input operation list</t>
    </r>
  </si>
  <si>
    <r>
      <rPr>
        <sz val="11"/>
        <color indexed="8"/>
        <rFont val="Arial"/>
        <family val="2"/>
      </rPr>
      <t>Populated data set (zip).</t>
    </r>
  </si>
  <si>
    <r>
      <rPr>
        <sz val="11"/>
        <color indexed="8"/>
        <rFont val="Arial"/>
        <family val="2"/>
      </rPr>
      <t>Result data set (zip).</t>
    </r>
  </si>
  <si>
    <t>[Format] YYYY/MM/DD HH:MM</t>
  </si>
  <si>
    <r>
      <rPr>
        <sz val="11"/>
        <color indexed="8"/>
        <rFont val="Arial"/>
        <family val="2"/>
      </rPr>
      <t>DSC interface information</t>
    </r>
  </si>
  <si>
    <r>
      <rPr>
        <sz val="11"/>
        <color indexed="8"/>
        <rFont val="Arial"/>
        <family val="2"/>
      </rPr>
      <t>Shared directory with DSC server.</t>
    </r>
  </si>
  <si>
    <r>
      <rPr>
        <sz val="11"/>
        <color indexed="8"/>
        <rFont val="Arial"/>
        <family val="2"/>
      </rPr>
      <t>Data relay storage path (DSC)</t>
    </r>
  </si>
  <si>
    <r>
      <rPr>
        <sz val="11"/>
        <color indexed="8"/>
        <rFont val="Arial"/>
        <family val="2"/>
      </rPr>
      <t>Protocol</t>
    </r>
  </si>
  <si>
    <r>
      <rPr>
        <sz val="11"/>
        <color indexed="8"/>
        <rFont val="Arial"/>
        <family val="2"/>
      </rPr>
      <t>Either http/https.</t>
    </r>
  </si>
  <si>
    <r>
      <rPr>
        <sz val="11"/>
        <color indexed="8"/>
        <rFont val="Arial"/>
        <family val="2"/>
      </rPr>
      <t>Host</t>
    </r>
  </si>
  <si>
    <t>Host name (or IP address) for DSC server.\n*Basically host name is recommended for https communication.</t>
  </si>
  <si>
    <r>
      <rPr>
        <sz val="11"/>
        <color indexed="8"/>
        <rFont val="Arial"/>
        <family val="2"/>
      </rPr>
      <t>Port</t>
    </r>
  </si>
  <si>
    <t>Connection port for DSC server. 
Generally it is 80 for \nhttp and 443\n for \nhttps.</t>
  </si>
  <si>
    <r>
      <rPr>
        <sz val="11"/>
        <color indexed="8"/>
        <rFont val="Arial"/>
        <family val="2"/>
      </rPr>
      <t>ACCESS_KEY_ID</t>
    </r>
  </si>
  <si>
    <r>
      <rPr>
        <sz val="11"/>
        <color indexed="8"/>
        <rFont val="Arial"/>
        <family val="2"/>
      </rPr>
      <t>Access ID that is used for authentication to connect with the DSC server.</t>
    </r>
  </si>
  <si>
    <r>
      <rPr>
        <sz val="11"/>
        <color indexed="8"/>
        <rFont val="Arial"/>
        <family val="2"/>
      </rPr>
      <t>SECRET_ACCESS_KEY</t>
    </r>
  </si>
  <si>
    <r>
      <rPr>
        <sz val="11"/>
        <color indexed="8"/>
        <rFont val="Arial"/>
        <family val="2"/>
      </rPr>
      <t>Secret access key that is used for authentication to connect with the DSC server.</t>
    </r>
  </si>
  <si>
    <t>Interval to refresh execution log when executing operation. Although tuning is required depending on the environment, normally the recommend value is 3000 milliseconds.</t>
  </si>
  <si>
    <r>
      <rPr>
        <sz val="11"/>
        <color indexed="8"/>
        <rFont val="Arial"/>
        <family val="2"/>
      </rPr>
      <t>Number of rows to display progress status</t>
    </r>
  </si>
  <si>
    <t>Number of rows to output execution log when executing an operation. \nAlthough tuning is required depending on the environment, normally the recommend value is 1000 milliseconds.</t>
  </si>
  <si>
    <r>
      <rPr>
        <sz val="11"/>
        <color indexed="8"/>
        <rFont val="Arial"/>
        <family val="2"/>
      </rPr>
      <t>Display order</t>
    </r>
  </si>
  <si>
    <r>
      <rPr>
        <sz val="11"/>
        <color indexed="8"/>
        <rFont val="Arial"/>
        <family val="2"/>
      </rPr>
      <t>To control display order</t>
    </r>
  </si>
  <si>
    <r>
      <rPr>
        <sz val="11"/>
        <color indexed="8"/>
        <rFont val="Arial"/>
        <family val="2"/>
      </rPr>
      <t>Item number</t>
    </r>
  </si>
  <si>
    <t>Host management for DSC execution</t>
  </si>
  <si>
    <r>
      <rPr>
        <sz val="11"/>
        <color indexed="8"/>
        <rFont val="Arial"/>
        <family val="2"/>
      </rPr>
      <t>[Original data] Basic console/Input operation list</t>
    </r>
  </si>
  <si>
    <t>[Original data] Basic console/device list</t>
  </si>
  <si>
    <r>
      <rPr>
        <sz val="11"/>
        <color indexed="8"/>
        <rFont val="Arial"/>
        <family val="2"/>
      </rPr>
      <t>Movement ID</t>
    </r>
  </si>
  <si>
    <r>
      <rPr>
        <sz val="11"/>
        <color indexed="8"/>
        <rFont val="Arial"/>
        <family val="2"/>
      </rPr>
      <t>DSCMovement</t>
    </r>
  </si>
  <si>
    <r>
      <rPr>
        <sz val="11"/>
        <color indexed="8"/>
        <rFont val="Arial"/>
        <family val="2"/>
      </rPr>
      <t>Movement Name</t>
    </r>
  </si>
  <si>
    <r>
      <rPr>
        <sz val="11"/>
        <color indexed="8"/>
        <rFont val="Arial"/>
        <family val="2"/>
      </rPr>
      <t>Orchestrator</t>
    </r>
  </si>
  <si>
    <r>
      <rPr>
        <sz val="11"/>
        <color indexed="8"/>
        <rFont val="Arial"/>
        <family val="2"/>
      </rPr>
      <t>The orchestrator for use is displayed.</t>
    </r>
  </si>
  <si>
    <r>
      <rPr>
        <sz val="11"/>
        <color indexed="8"/>
        <rFont val="Arial"/>
        <family val="2"/>
      </rPr>
      <t>If there is a delay in the Movement as per the specified period (minutes), delayed status appears.</t>
    </r>
  </si>
  <si>
    <t>Dedicated information for DSC</t>
  </si>
  <si>
    <r>
      <rPr>
        <sz val="11"/>
        <color indexed="8"/>
        <rFont val="Arial"/>
        <family val="2"/>
      </rPr>
      <t>Method to specify  build node.</t>
    </r>
  </si>
  <si>
    <r>
      <rPr>
        <sz val="11"/>
        <color indexed="8"/>
        <rFont val="Arial"/>
        <family val="2"/>
      </rPr>
      <t>WinRM connection</t>
    </r>
  </si>
  <si>
    <r>
      <rPr>
        <sz val="11"/>
        <color indexed="8"/>
        <rFont val="Arial"/>
        <family val="2"/>
      </rPr>
      <t>Select when the build node connects to a WinRM through a WindowsServer.</t>
    </r>
  </si>
  <si>
    <r>
      <rPr>
        <sz val="11"/>
        <color indexed="8"/>
        <rFont val="Arial"/>
        <family val="2"/>
      </rPr>
      <t>Select</t>
    </r>
  </si>
  <si>
    <r>
      <rPr>
        <sz val="11"/>
        <color indexed="8"/>
        <rFont val="Arial"/>
        <family val="2"/>
      </rPr>
      <t>Associated item number</t>
    </r>
  </si>
  <si>
    <t>DSCMovement details</t>
  </si>
  <si>
    <r>
      <rPr>
        <sz val="11"/>
        <color indexed="8"/>
        <rFont val="Arial"/>
        <family val="2"/>
      </rPr>
      <t>Include sequence</t>
    </r>
  </si>
  <si>
    <t>Dropdown menu</t>
  </si>
  <si>
    <r>
      <rPr>
        <sz val="11"/>
        <color indexed="8"/>
        <rFont val="Arial"/>
        <family val="2"/>
      </rPr>
      <t>Variable name</t>
    </r>
  </si>
  <si>
    <r>
      <rPr>
        <sz val="11"/>
        <color indexed="8"/>
        <rFont val="Arial"/>
        <family val="2"/>
      </rPr>
      <t>Material ID</t>
    </r>
  </si>
  <si>
    <r>
      <rPr>
        <sz val="11"/>
        <color indexed="8"/>
        <rFont val="Arial"/>
        <family val="2"/>
      </rPr>
      <t>Config name</t>
    </r>
  </si>
  <si>
    <r>
      <rPr>
        <sz val="11"/>
        <color indexed="8"/>
        <rFont val="Arial"/>
        <family val="2"/>
      </rPr>
      <t>Automatically acquire from Resource and template.</t>
    </r>
  </si>
  <si>
    <r>
      <rPr>
        <sz val="11"/>
        <color indexed="8"/>
        <rFont val="Arial"/>
        <family val="2"/>
      </rPr>
      <t>Specific value</t>
    </r>
  </si>
  <si>
    <r>
      <rPr>
        <sz val="11"/>
        <color indexed="8"/>
        <rFont val="Arial"/>
        <family val="2"/>
      </rPr>
      <t>[Maximum length] 1024 bytes</t>
    </r>
  </si>
  <si>
    <t>The combination of [Operation, Movement, Host, Variable name] is not valid.</t>
  </si>
  <si>
    <t xml:space="preserve">Blank or positive integer\nDescription available: Substituted in ascending order\nBlank: Substituted randomly\nMixed: After the substitution values with description are substituted in ascending order, blank substitution values are substituted randomly. </t>
  </si>
  <si>
    <r>
      <rPr>
        <sz val="11"/>
        <color indexed="8"/>
        <rFont val="Arial"/>
        <family val="2"/>
      </rPr>
      <t>Variable name description</t>
    </r>
  </si>
  <si>
    <r>
      <rPr>
        <sz val="11"/>
        <color indexed="8"/>
        <rFont val="Arial"/>
        <family val="2"/>
      </rPr>
      <t>Single line text input</t>
    </r>
  </si>
  <si>
    <r>
      <rPr>
        <sz val="11"/>
        <color indexed="8"/>
        <rFont val="Arial"/>
        <family val="2"/>
      </rPr>
      <t>User name</t>
    </r>
  </si>
  <si>
    <r>
      <rPr>
        <sz val="11"/>
        <color indexed="8"/>
        <rFont val="Arial"/>
        <family val="2"/>
      </rPr>
      <t>Password</t>
    </r>
  </si>
  <si>
    <t>Execution log</t>
    <phoneticPr fontId="3"/>
  </si>
  <si>
    <t>Error log</t>
    <phoneticPr fontId="3"/>
  </si>
  <si>
    <t>The variable name specified for the parameter in the Config file is illegal.</t>
    <phoneticPr fontId="6"/>
  </si>
  <si>
    <t>[Original data] Basic console/Device list</t>
    <phoneticPr fontId="3"/>
  </si>
  <si>
    <t>The status of target operation in process cannot be emergency stop. ({})</t>
    <phoneticPr fontId="3"/>
  </si>
  <si>
    <t>Target operation</t>
    <phoneticPr fontId="3"/>
  </si>
  <si>
    <t>The directory for the corresponding execution number already exists. (Execution No:{} Directory:{})</t>
    <phoneticPr fontId="3"/>
  </si>
  <si>
    <t>Failed to read host vars file. (host:{} host vars file:{})</t>
    <phoneticPr fontId="3"/>
  </si>
  <si>
    <t>TAB key exists in host vars file. (host:{}host vars file:{} line{})</t>
    <phoneticPr fontId="3"/>
  </si>
  <si>
    <t>The indent in host vars file is not valid. (host:{} host vars file:{} line{})</t>
    <phoneticPr fontId="3"/>
  </si>
  <si>
    <t>DSC operation tracking list</t>
    <phoneticPr fontId="3"/>
  </si>
  <si>
    <t>DSC operation tracking list</t>
    <phoneticPr fontId="3"/>
  </si>
  <si>
    <t>Failed to write Inventory file. (File name:{})</t>
    <phoneticPr fontId="3"/>
  </si>
  <si>
    <t>Host specific format</t>
    <phoneticPr fontId="3"/>
  </si>
  <si>
    <t>Substitution order</t>
    <phoneticPr fontId="3"/>
  </si>
  <si>
    <t>DSC substitution variable name list</t>
    <phoneticPr fontId="3"/>
  </si>
  <si>
    <t>DSC substitution variable name list</t>
    <phoneticPr fontId="3"/>
  </si>
  <si>
    <t>DSC variable name list</t>
    <phoneticPr fontId="3"/>
  </si>
  <si>
    <t>Discard record for which storage period has expired, from substitution value list (Table:{})</t>
    <phoneticPr fontId="3"/>
  </si>
  <si>
    <t>Physically delete record for which storage period has expired, from substitution value list (Table:{})</t>
    <phoneticPr fontId="3"/>
  </si>
  <si>
    <t>Physically delete expired records associated with the Operation ID, from substitution value list (Table name:{})</t>
    <phoneticPr fontId="3"/>
  </si>
  <si>
    <t>Host registered for substitution value list is not registered in device list. (Substitution value management item number:{})</t>
    <phoneticPr fontId="3"/>
  </si>
  <si>
    <t>Variable registered for substitution value list is not registered in variable name master. (Substitution value management item number:{})</t>
    <phoneticPr fontId="3"/>
  </si>
  <si>
    <t>DSC substitution value list</t>
    <phoneticPr fontId="3"/>
  </si>
  <si>
    <t>[Process] Start transaction (Execution No.:{})</t>
    <phoneticPr fontId="3"/>
  </si>
  <si>
    <t>Detect target record (Execution No.:{})</t>
    <phoneticPr fontId="3"/>
  </si>
  <si>
    <t>Cannot find Target Execution No. \nRecord may have been discarded.</t>
    <phoneticPr fontId="3"/>
  </si>
  <si>
    <t>[Warning] Failed to compress input directory ( Execution No.:{} Zip file:{})</t>
    <phoneticPr fontId="3"/>
  </si>
  <si>
    <t>End procedure (error)</t>
    <phoneticPr fontId="3"/>
  </si>
  <si>
    <t>You can perform maintenance (View/Register/Update/Discard) of connection interface information for DSC server. &lt;br&gt;This menu should be one record.</t>
    <phoneticPr fontId="3"/>
  </si>
  <si>
    <t>You can perform maintenance (View/Register/Update/Discard) of movement and host that are associated with operation.</t>
    <phoneticPr fontId="3"/>
  </si>
  <si>
    <t xml:space="preserve">You can perform maintenance (View/Register/Update/Discard) of DSC Movement. </t>
    <phoneticPr fontId="3"/>
  </si>
  <si>
    <t>You can perform maintenance (View/Register/Update/Discard) of Config to be included for Movement. &lt;br&gt;It is possible to include multiple Config in the Include order, at the time of executing Movement.</t>
    <phoneticPr fontId="3"/>
  </si>
  <si>
    <t>Status monitoring cycle (milliseconds)</t>
    <phoneticPr fontId="3"/>
  </si>
  <si>
    <t>Schedule cancellation is not possible for the status of target operation in process. ({})</t>
    <phoneticPr fontId="3"/>
  </si>
  <si>
    <t>[Maximum length] 256 bytes</t>
    <phoneticPr fontId="3"/>
  </si>
  <si>
    <t>[Maximum length] 32 bytes</t>
    <phoneticPr fontId="3"/>
  </si>
  <si>
    <t>The parameter is not registered in the Config file or the description of the Config variable is illegal.</t>
    <phoneticPr fontId="6"/>
  </si>
  <si>
    <t xml:space="preserve">[Process] Zip/compress input directory ([Execution No.]:{} Zip file:{}) </t>
    <phoneticPr fontId="3"/>
  </si>
  <si>
    <t>End procedure (error)</t>
    <phoneticPr fontId="3"/>
  </si>
  <si>
    <t>Variable that is used in Config template file cannot be used, as the login password for the registered host is blank in device list. (Config:{} file:{}variable:{} host:{})</t>
    <phoneticPr fontId="3"/>
  </si>
  <si>
    <t>Variable that is used in Config template file cannot be used, as the host name for the registered host is blank in device list. (Config:{} file:{}variable:{} host:{})</t>
    <phoneticPr fontId="3"/>
  </si>
  <si>
    <t>Variable that is used in Config template file cannot be used, as the protocol for the registered host is blank in device list. (Config:{} file:{}variable:{} host:{})</t>
    <phoneticPr fontId="3"/>
  </si>
  <si>
    <t>Variable that is used in Config template file cannot be used, as the login user ID for the registered host is blank in device list. (Config:{} file:{}variable:{} host:{})</t>
    <phoneticPr fontId="3"/>
  </si>
  <si>
    <t>The host name for the registered host is blank in device list. (host:{})</t>
    <phoneticPr fontId="3"/>
  </si>
  <si>
    <t>The login user ID for the registered host is blank in device list. (host:{})</t>
    <phoneticPr fontId="3"/>
  </si>
  <si>
    <t>The IP address for the registered host is blank in device list. (Device list item number:{})</t>
    <phoneticPr fontId="3"/>
  </si>
  <si>
    <t>Variable that is used in Config file cannot be used, as the host name for the registered host is blank in device list. (Config:{}  Variable:{}  host:{})</t>
    <phoneticPr fontId="3"/>
  </si>
  <si>
    <t>Variable that is used in Config file cannot be used, as the login user ID for the registered host is blank in device list. (Config:{}  Variable:{}  host:{})</t>
    <phoneticPr fontId="3"/>
  </si>
  <si>
    <t>Variable that is used in Config file cannot be used, as the login password for the registered host is blank in device list. (Config:{}  Variable:{}  host:{})</t>
    <phoneticPr fontId="3"/>
  </si>
  <si>
    <t>Variable that is used in Config file cannot be used, as the protocol for the registered host is blank in device list. (Config:{}  Variable:{}  host:{})</t>
    <phoneticPr fontId="3"/>
  </si>
  <si>
    <t>Variable that is used in Config cannot be used, as the host name for the registered host is blank in device list. (Config:{}  Variable:{}  host:{})</t>
    <phoneticPr fontId="3"/>
  </si>
  <si>
    <t>Variable that is used in Config cannot be used, as the login password for the registered host is blank in device list. (Config:{}  Variable:{}  host:{})</t>
    <phoneticPr fontId="3"/>
  </si>
  <si>
    <t>Variable that is used in Config template file cannot be used, as the protocol for the registered host vars file is blank in device list. (Config:{} file:{}variable:{} host:{})</t>
    <phoneticPr fontId="3"/>
  </si>
  <si>
    <r>
      <t xml:space="preserve">Although </t>
    </r>
    <r>
      <rPr>
        <sz val="11"/>
        <color indexed="8"/>
        <rFont val="ＭＳ Ｐゴシック"/>
        <family val="3"/>
        <charset val="128"/>
      </rPr>
      <t>●</t>
    </r>
    <r>
      <rPr>
        <sz val="11"/>
        <color indexed="8"/>
        <rFont val="Arial"/>
        <family val="2"/>
      </rPr>
      <t xml:space="preserve"> (yes) in password management is selected for the host registered in system list for management, password is blank. (host:{})</t>
    </r>
    <phoneticPr fontId="3"/>
  </si>
  <si>
    <t>Cannot find Target Execution No. \nRecord may have been discarded.</t>
    <phoneticPr fontId="3"/>
  </si>
  <si>
    <r>
      <rPr>
        <sz val="11"/>
        <color indexed="8"/>
        <rFont val="Arial"/>
        <family val="2"/>
      </rPr>
      <t xml:space="preserve">Although password authentication is selected as the authentication method for the host registered in system list for management, </t>
    </r>
    <r>
      <rPr>
        <sz val="11"/>
        <color indexed="8"/>
        <rFont val="ＭＳ Ｐゴシック"/>
        <family val="3"/>
        <charset val="128"/>
      </rPr>
      <t>●</t>
    </r>
    <r>
      <rPr>
        <sz val="11"/>
        <color indexed="8"/>
        <rFont val="Arial"/>
        <family val="2"/>
      </rPr>
      <t xml:space="preserve"> (yes) in password management is not selected. (host:{})</t>
    </r>
    <phoneticPr fontId="3"/>
  </si>
  <si>
    <t>[Process] Detect delay (Execution No.:{})</t>
    <phoneticPr fontId="3"/>
  </si>
  <si>
    <t>[Process] Execute UPDATE (Execution No.:{})</t>
    <phoneticPr fontId="3"/>
  </si>
  <si>
    <t xml:space="preserve">[Process] Create history file ([Execution No].:{} File name:{}) </t>
    <phoneticPr fontId="3"/>
  </si>
  <si>
    <t>[Warning] Respons Contents not returned (null)(Execution No.:{})</t>
    <phoneticPr fontId="3"/>
  </si>
  <si>
    <t>Performed emergency stop. Check the status (Execution No.:{})</t>
    <phoneticPr fontId="3"/>
  </si>
  <si>
    <t>Cancelled schedule. Check the status (Execution No.:{})</t>
    <phoneticPr fontId="3"/>
  </si>
  <si>
    <t>NTI指摘反映</t>
  </si>
  <si>
    <t>NTI指摘反映</t>
    <phoneticPr fontId="3"/>
  </si>
  <si>
    <t>Journal history validity is not mentioned in file ({}), that registers journal history validity. \nRegister Journal History Validity in the format mentioned below.\np1,p2\np1: The number of days to discard \np2: The number of days to physically delete\*np1&lt;p2\n The start date for computation is the scheduled date for input operation list</t>
    <phoneticPr fontId="3"/>
  </si>
  <si>
    <t>NTI指摘反映</t>
    <phoneticPr fontId="3"/>
  </si>
  <si>
    <t>Select operation</t>
    <phoneticPr fontId="3"/>
  </si>
  <si>
    <t>Select Movement</t>
    <phoneticPr fontId="3"/>
  </si>
  <si>
    <t>Contents of the file that registers journal history validity is not valid. \nRegister Journal history validity in the format mentioned below.\np1,p2\np1: The number of days to discard \np2: The number of days to physically delete\n*p1&lt;p2\n The start date for computation is the scheduled date for input operation list.</t>
    <phoneticPr fontId="3"/>
  </si>
  <si>
    <t>Variable registered for substitution value list is not registered in Movement variable association list. (Substitution value management item number:{})</t>
    <phoneticPr fontId="3"/>
  </si>
  <si>
    <t>Config file registered in Movement details, is not registered in Config files. (Movement detail item name:{})</t>
    <phoneticPr fontId="3"/>
  </si>
  <si>
    <t>NTI指摘反映</t>
    <rPh sb="3" eb="7">
      <t>シテキハンエイ</t>
    </rPh>
    <phoneticPr fontId="3"/>
  </si>
  <si>
    <t>Config file associated with Movement details is not registered in Config files. (Movement detail item name:{})</t>
    <phoneticPr fontId="3"/>
  </si>
  <si>
    <t>Config file is not registered in Config files. (Config files item number :{})</t>
    <phoneticPr fontId="3"/>
  </si>
  <si>
    <t>[Original data] Config files</t>
    <phoneticPr fontId="3"/>
  </si>
  <si>
    <t>NTI指摘反映</t>
    <phoneticPr fontId="3"/>
  </si>
  <si>
    <t>DSC Config files</t>
    <phoneticPr fontId="3"/>
  </si>
  <si>
    <t>Scheduled date/time</t>
    <phoneticPr fontId="3"/>
  </si>
  <si>
    <t>Start date/time</t>
    <phoneticPr fontId="3"/>
  </si>
  <si>
    <t>End date/time</t>
    <phoneticPr fontId="3"/>
  </si>
  <si>
    <t>Scheduled date/time</t>
    <phoneticPr fontId="3"/>
  </si>
  <si>
    <t>[Process] Get resultdata has failed (Execution No.:{})</t>
    <phoneticPr fontId="3"/>
  </si>
  <si>
    <t>NTI指摘反映</t>
    <rPh sb="3" eb="5">
      <t>シテキ</t>
    </rPh>
    <rPh sb="5" eb="7">
      <t>ハンエイ</t>
    </rPh>
    <phoneticPr fontId="3"/>
  </si>
  <si>
    <t>Rollback has failed (Execution No.:{})</t>
    <phoneticPr fontId="3"/>
  </si>
  <si>
    <t>Rollback has failed (Execution No.:{})</t>
    <phoneticPr fontId="3"/>
  </si>
  <si>
    <t>Rollback has failed.</t>
    <phoneticPr fontId="3"/>
  </si>
  <si>
    <t>Create directory has failed. ({})</t>
    <phoneticPr fontId="3"/>
  </si>
  <si>
    <t>NTI指摘反映</t>
    <rPh sb="0" eb="5">
      <t>ンチシテキ</t>
    </rPh>
    <rPh sb="5" eb="7">
      <t>ハンエイ</t>
    </rPh>
    <phoneticPr fontId="3"/>
  </si>
  <si>
    <t>Set permission for directory has failed. ({})</t>
    <phoneticPr fontId="3"/>
  </si>
  <si>
    <t>Create Inventory file has failed. (File name:{})</t>
    <phoneticPr fontId="3"/>
  </si>
  <si>
    <t>Create host vars file has failed. (File name:{})</t>
    <phoneticPr fontId="3"/>
  </si>
  <si>
    <t>NTI指摘反映</t>
    <rPh sb="0" eb="7">
      <t>ンチシテキハンエイ</t>
    </rPh>
    <phoneticPr fontId="3"/>
  </si>
  <si>
    <t>Failed to write host vars file. (File name:{})</t>
    <phoneticPr fontId="3"/>
  </si>
  <si>
    <t>Create Config file has failed. (File name:{})</t>
    <phoneticPr fontId="3"/>
  </si>
  <si>
    <t>Failed to copy Config file. (File name:{})</t>
    <phoneticPr fontId="3"/>
  </si>
  <si>
    <t>Input a specific value for variable used in host vars file has failed. (host:{}  Config:{})</t>
    <phoneticPr fontId="3"/>
  </si>
  <si>
    <t>Create input file directory (file_in) has failed.</t>
    <phoneticPr fontId="3"/>
  </si>
  <si>
    <t xml:space="preserve">Failed to change permission for input file directory (file_in). </t>
    <phoneticPr fontId="3"/>
  </si>
  <si>
    <t>Create result file directory (file_result) has failed.</t>
    <phoneticPr fontId="3"/>
  </si>
  <si>
    <t>Start the transaction has failed.</t>
    <phoneticPr fontId="3"/>
  </si>
  <si>
    <t>Commit has failed.</t>
    <phoneticPr fontId="3"/>
  </si>
  <si>
    <t>Failed to lock sequence.</t>
    <phoneticPr fontId="3"/>
  </si>
  <si>
    <t>Config file is not registered in Config files. (Config files item number :{})</t>
    <phoneticPr fontId="3"/>
  </si>
  <si>
    <t>Config files</t>
    <phoneticPr fontId="3"/>
  </si>
  <si>
    <t>Backyard</t>
    <phoneticPr fontId="3"/>
  </si>
  <si>
    <t>ky_dsc_cmdbmenuanalysis-workflow.php</t>
    <phoneticPr fontId="3"/>
  </si>
  <si>
    <t>ky_dsc_valautostup-workflow.php</t>
    <phoneticPr fontId="3"/>
  </si>
  <si>
    <t>[Process] Associated menu table list is not updated (MENU_ID:{})</t>
  </si>
  <si>
    <t>[Process] Associated menu column list is not updated (MENU_ID:{} COLUMN:{})</t>
  </si>
  <si>
    <t>[Process] Get specific value from associated menu</t>
  </si>
  <si>
    <t>[Process] Get specific value from associated menu (MENU_ID:{})</t>
  </si>
  <si>
    <t>[Process] Add substitution value list (OPERATION_ID:{} PATTERN_ID:{} SYSTEM_ID:{} VARS_LINK_ID:{} ASSIGN_SEQ:{})</t>
  </si>
  <si>
    <t>[Process] Restore substitution value list (OPERATION_ID:{} PATTERN_ID:{} SYSTEM_ID:{} VARS_LINK_ID:{} ASSIGN_SEQ:{})</t>
  </si>
  <si>
    <t>[Process] Update substitution value list (OPERATION_ID:{} PATTERN_ID:{} SYSTEM_ID:{} VARS_LINK_ID:{} ASSIGN_SEQ:{})</t>
  </si>
  <si>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</si>
  <si>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</si>
  <si>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</si>
  <si>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</si>
  <si>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</si>
  <si>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</si>
  <si>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</si>
  <si>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</si>
  <si>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</si>
  <si>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</si>
  <si>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</si>
  <si>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DSCサーバ</t>
    <phoneticPr fontId="3"/>
  </si>
  <si>
    <t>DSCサーバ</t>
    <phoneticPr fontId="3"/>
  </si>
  <si>
    <t>CollectCommandExecute.php
CollectCommandStop.php</t>
    <phoneticPr fontId="3"/>
  </si>
  <si>
    <t>CollectCommandExecute.php
CollectCommandStop.php</t>
    <phoneticPr fontId="3"/>
  </si>
  <si>
    <t>CollectCommandExecute.php</t>
  </si>
  <si>
    <t>{} Start outputting error messages</t>
  </si>
  <si>
    <t>CollectCommandStop.php</t>
  </si>
  <si>
    <t>CollectCommandStop.php</t>
    <phoneticPr fontId="3"/>
  </si>
  <si>
    <t>Start REST process</t>
  </si>
  <si>
    <t>Execution process</t>
  </si>
  <si>
    <t>Check process</t>
  </si>
  <si>
    <t>RESTAPI Emergency stop processing started</t>
  </si>
  <si>
    <t>[DSC Emergency stop] Emergency stop success (Execution No.{} Target node{} Result{} Status{})</t>
  </si>
  <si>
    <t>70000</t>
    <phoneticPr fontId="3"/>
  </si>
  <si>
    <t>55274</t>
  </si>
  <si>
    <t>55275</t>
  </si>
  <si>
    <t>55276</t>
  </si>
  <si>
    <t>55277</t>
  </si>
  <si>
    <t>55278</t>
  </si>
  <si>
    <t>55279</t>
  </si>
  <si>
    <t>55280</t>
  </si>
  <si>
    <t>55281</t>
  </si>
  <si>
    <t>55282</t>
  </si>
  <si>
    <t>55283</t>
  </si>
  <si>
    <t>55284</t>
  </si>
  <si>
    <t>55285</t>
  </si>
  <si>
    <t>55286</t>
  </si>
  <si>
    <t>55287</t>
  </si>
  <si>
    <t>55288</t>
  </si>
  <si>
    <t>55289</t>
  </si>
  <si>
    <t>Failed to copy PowerShell file. (File name:{})</t>
  </si>
  <si>
    <t>Failed to copy Param file. (File name:{})</t>
  </si>
  <si>
    <t>Failed to copy Import file. (File name:{})</t>
  </si>
  <si>
    <t>Failed to copy Config Data file. (File name:{})</t>
  </si>
  <si>
    <t>Failed to copy Compile Options file. (File name:{})</t>
  </si>
  <si>
    <t>56214</t>
  </si>
  <si>
    <t>Backyard</t>
    <phoneticPr fontId="3"/>
  </si>
  <si>
    <t>CreateDscExecFiles.php</t>
    <phoneticPr fontId="3"/>
  </si>
  <si>
    <t>56215</t>
  </si>
  <si>
    <t>A blank column is set in the associated menu. (MENU_ID:{})</t>
  </si>
  <si>
    <t>A blank column name is set in the associated menu. (MENU_ID:{})</t>
  </si>
  <si>
    <t>A host ID column is not set in the associated menu. (MENU_ID:{} Column:HOST_ID)</t>
  </si>
  <si>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</si>
  <si>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</si>
  <si>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</si>
  <si>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</si>
  <si>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</si>
  <si>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</si>
  <si>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</si>
  <si>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</si>
  <si>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</si>
  <si>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</si>
  <si>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</si>
  <si>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</si>
  <si>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</si>
  <si>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</si>
  <si>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Could not discard the unnecessary menu column from the Substitution value auto-registration setting.</t>
  </si>
  <si>
    <t>Data is not registered in the associated menu. (MENU_ID:{})</t>
  </si>
  <si>
    <t>Menu is not registered in the associated menu.</t>
  </si>
  <si>
    <t>Item is not registered in the associated menu.</t>
  </si>
  <si>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</si>
  <si>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</si>
  <si>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</si>
  <si>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</si>
  <si>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</si>
  <si>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</si>
  <si>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</si>
  <si>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set the member variable for the variable set in the Substitution value auto-registration setting. This record will be out of scope of processing. (Substitution value auto-registration setting: Item No.:{} Variable classification:{})</t>
  </si>
  <si>
    <t>Key variable</t>
  </si>
  <si>
    <t>Value variable</t>
  </si>
  <si>
    <t>Variables registered in the Substitution value auto-registration setting cannot be classified. This record will be out of scope of processing. (Substitution value auto-registration setting: Item No.:{} Variable classification:{})</t>
  </si>
  <si>
    <t>Global variable used in Config file is not registered in the global variable list. (Global variable:{})</t>
  </si>
  <si>
    <t>The HTTP header does not have the required information.( Execution No.{} Detailed message:{} )</t>
  </si>
  <si>
    <t>HTTP Header Content Parameters: No processing type found.</t>
  </si>
  <si>
    <t>HTTP Header Content Parameters: Orchestrater sub-ID not found.</t>
  </si>
  <si>
    <t>HTTP Header Content Parameters: Configuration file path not found.</t>
  </si>
  <si>
    <t>HTTP Header Content Parameters: Configuration name not found.</t>
  </si>
  <si>
    <t>execution_management</t>
    <phoneticPr fontId="3"/>
  </si>
  <si>
    <t>00loadtable.php</t>
    <phoneticPr fontId="3"/>
  </si>
  <si>
    <t>Error retry timeout</t>
  </si>
  <si>
    <t>[Original data] Movement list</t>
  </si>
  <si>
    <t>pattern_list</t>
    <phoneticPr fontId="3"/>
  </si>
  <si>
    <t>00loadtable.php</t>
    <phoneticPr fontId="3"/>
  </si>
  <si>
    <t>pattern_config_link_master</t>
    <phoneticPr fontId="3"/>
  </si>
  <si>
    <t>PowerShell files</t>
  </si>
  <si>
    <t>Param files</t>
  </si>
  <si>
    <t>Import files</t>
  </si>
  <si>
    <t>Config Data files</t>
  </si>
  <si>
    <t>Compile Option files</t>
  </si>
  <si>
    <t>powershell_file_master</t>
  </si>
  <si>
    <t>param_file_master</t>
  </si>
  <si>
    <t>import_file_master</t>
  </si>
  <si>
    <t>configdata_file_master</t>
  </si>
  <si>
    <t>cmpoption_file_master</t>
  </si>
  <si>
    <t>credential_master</t>
  </si>
  <si>
    <t>col_vars_assign_master</t>
    <phoneticPr fontId="3"/>
  </si>
  <si>
    <t>ID</t>
  </si>
  <si>
    <t>Movement</t>
  </si>
  <si>
    <t>File ID</t>
  </si>
  <si>
    <t>Compilation option files</t>
  </si>
  <si>
    <t>Credentials ID</t>
  </si>
  <si>
    <t>Credential Management</t>
  </si>
  <si>
    <t>Account name</t>
  </si>
  <si>
    <t>Password</t>
  </si>
  <si>
    <t>Specifies a Password.</t>
  </si>
  <si>
    <t>Credential embedded variable name</t>
  </si>
  <si>
    <t>Host</t>
  </si>
  <si>
    <t>Item No.</t>
  </si>
  <si>
    <t>DSC val-auto-reg</t>
  </si>
  <si>
    <t>Menu group</t>
  </si>
  <si>
    <t>Name</t>
  </si>
  <si>
    <t>Menu</t>
  </si>
  <si>
    <t>Menu group:Menu</t>
  </si>
  <si>
    <t>[Original data] Associated menu</t>
  </si>
  <si>
    <t>Item</t>
  </si>
  <si>
    <t>[Original data] Associated menu items</t>
  </si>
  <si>
    <t>Registration method</t>
  </si>
  <si>
    <t>Select Movement</t>
  </si>
  <si>
    <t>Select menu</t>
  </si>
  <si>
    <t>col_vars_assign_master</t>
    <phoneticPr fontId="3"/>
  </si>
  <si>
    <t>00loadtable.php</t>
    <phoneticPr fontId="3"/>
  </si>
  <si>
    <t>Parameter sheet</t>
  </si>
  <si>
    <t>IaC variable</t>
  </si>
  <si>
    <t>56120</t>
  </si>
  <si>
    <t>Variable that is used in Config cannot be used, as the protocol for the registered Certificate files is blank in device list. (Config:{}  Variable:{}  host:{})</t>
    <phoneticPr fontId="3"/>
  </si>
  <si>
    <t>if_info_master</t>
    <phoneticPr fontId="3"/>
  </si>
  <si>
    <t>00loadtable.php</t>
    <phoneticPr fontId="3"/>
  </si>
  <si>
    <t>Associated menu column list</t>
  </si>
  <si>
    <t>DSC Associated menu column</t>
  </si>
  <si>
    <t>Column</t>
  </si>
  <si>
    <t>Item name</t>
  </si>
  <si>
    <t>Associated menu table list</t>
  </si>
  <si>
    <t>DSC Associated menu table</t>
  </si>
  <si>
    <t>Table name</t>
  </si>
  <si>
    <t>Backyard</t>
    <phoneticPr fontId="3"/>
  </si>
  <si>
    <t>ky_dsc_valautostup-workflow.php</t>
    <phoneticPr fontId="3"/>
  </si>
  <si>
    <t>NULL link</t>
    <phoneticPr fontId="3"/>
  </si>
  <si>
    <t>Execution user</t>
  </si>
  <si>
    <t>[Original data] User list</t>
  </si>
  <si>
    <t>Symphonyクラス名</t>
  </si>
  <si>
    <t>[元データ]Symphonyクラス一覧</t>
  </si>
  <si>
    <t>Failed to input a specific value for the variable used in the host vars file. (host:{}  Config:{})</t>
    <phoneticPr fontId="3"/>
  </si>
  <si>
    <t>The credentials variable used in the Config file is not registered in the credentials variable list. (Config:{}  host:{}  Variable:{})</t>
    <phoneticPr fontId="3"/>
  </si>
  <si>
    <t>The system managed PowerShell file does not exist. (KEY_ID:{}  File name:{})</t>
    <phoneticPr fontId="3"/>
  </si>
  <si>
    <t>The system managed Param file does not exist. (KEY_ID:{}  File name:{})</t>
    <phoneticPr fontId="3"/>
  </si>
  <si>
    <t>The system managed .Import file does not exist. (KEY_ID:{}  File name:{})</t>
    <phoneticPr fontId="3"/>
  </si>
  <si>
    <t>The system managed Config Data file does not exist. (KEY_ID:{}  File name:{})</t>
    <phoneticPr fontId="3"/>
  </si>
  <si>
    <t>The system managed Compile Options file does not exist. (KEY_ID:{}  File name:{})</t>
    <phoneticPr fontId="3"/>
  </si>
  <si>
    <t>The system managed Certificate file file does not exist. (KEY_ID:{}  File name:{})</t>
    <phoneticPr fontId="3"/>
  </si>
  <si>
    <t>Failed to copy Certificate key file. (File name:{})</t>
    <phoneticPr fontId="3"/>
  </si>
  <si>
    <t>Failed to input a specific value for the Credential variable used in the Config file. (host:{}  Config:{})</t>
    <phoneticPr fontId="3"/>
  </si>
  <si>
    <t>Failed to input a specific value for the Credential variable (password) used in the Config file. (host:{}  Config:{})</t>
    <phoneticPr fontId="3"/>
  </si>
  <si>
    <t>Credential variable (password) set in the Config file is not registered in the credential variable list. (host:{}  Config:{})</t>
    <phoneticPr fontId="3"/>
  </si>
  <si>
    <t>The Certificate key file for the host registered in the device list is blank. (variable:{})</t>
    <phoneticPr fontId="3"/>
  </si>
  <si>
    <t>The Thumbprint for the host registered in the device list is blank. (variable:{})</t>
    <phoneticPr fontId="3"/>
  </si>
  <si>
    <t>Failed to get the associated menu group information.</t>
    <phoneticPr fontId="3"/>
  </si>
  <si>
    <t>Failed to get the associated menu column information. (MENU_ID:{} Error details:{})</t>
    <phoneticPr fontId="3"/>
  </si>
  <si>
    <t>Failed to update the associated menu table list. (MENU_ID:{})</t>
    <phoneticPr fontId="3"/>
  </si>
  <si>
    <t>Failed to update the associated menu column list. (MENU_ID:{} COLUMN:{})</t>
    <phoneticPr fontId="3"/>
  </si>
  <si>
    <t>Failed to discard the associated menu table list.</t>
    <phoneticPr fontId="3"/>
  </si>
  <si>
    <t>Failed to discarded the associated column list.</t>
    <phoneticPr fontId="3"/>
  </si>
  <si>
    <t>An Operation ID column is not set in the associated menu. (MENU_ID:{} :OPERATION_ID)</t>
    <phoneticPr fontId="3"/>
  </si>
  <si>
    <t>A column with the same name is set in associated menu. (MENU_ID:{} Column:{})</t>
    <phoneticPr fontId="3"/>
  </si>
  <si>
    <t>Could not get the item information of the associated menu registered in the Substitution value auto-registration setting. This record will be out of scope of processing. (Substitution value auto-registration setting: Item No:{})</t>
    <phoneticPr fontId="3"/>
  </si>
  <si>
    <t>Could not get the item name of the associated menu registered in the Substitution value auto-registration setting. This record will be out of scope of processing. (Substitution value auto-registration setting Item No:{})</t>
    <phoneticPr fontId="3"/>
  </si>
  <si>
    <t>Registration method registered in the Substitution value auto-registration setting has an out of range value. This record will be out of scope of processing. (Substitution value auto-registration setting Item No:{} Registration method:{})</t>
    <phoneticPr fontId="3"/>
  </si>
  <si>
    <t>Variables registered in the Substitution value auto-registration setting are not used in the Config file or template registered in Config files or template list.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</si>
  <si>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Config file or Template file associated in Movement details. This record will be out of scope of processing. (Substitution value auto-registration setting: Item No.:{} Variable classification:{})</t>
    <phoneticPr fontId="3"/>
  </si>
  <si>
    <t>The combination of Movement and variables registered in the Substitution value auto-registration setting is not associated with a Movement in Movement details, or is not used in the dialog file associated in Movement details. This record will be out of scope of processing. (Substitution value auto-registration setting: Item No.:{} Variable classification:{})</t>
    <phoneticPr fontId="3"/>
  </si>
  <si>
    <t>The substitution order of variables registered in the Substitution value auto-registration setting is not set. This record will be out of scope of processing. (Substitution value auto-registration setting: Item No.:{} Variable classification:{})</t>
    <phoneticPr fontId="3"/>
  </si>
  <si>
    <t>The column order of variables registered in the Substitution value auto-registration setting is not set. This record will be out of scope of processing. (Substitution value auto-registration setting: Item No.:{} Variable classification:{})</t>
    <phoneticPr fontId="3"/>
  </si>
  <si>
    <t>The substitution order of variables registered in the Substitution value auto-registration setting contains duplicates. Duplicate records will be out of scope of processing. (Substitution value auto-registration setting Item No.:{}/{} Variable classification:{})</t>
    <phoneticPr fontId="3"/>
  </si>
  <si>
    <t>The Column order of variables registered in the Substitution value auto-registration setting contains duplicates. Duplicate records will be out of scope of processing. (Substitution value auto-registration setting Item No.:{}/{} Variable classification:{})</t>
    <phoneticPr fontId="3"/>
  </si>
  <si>
    <t>Failed to get the variable information for each column from the Substitution value auto-registration setting.</t>
    <phoneticPr fontId="3"/>
  </si>
  <si>
    <t>Failed to get information of associated menu. Associated menu is out of scope of processing. (MENU_ID:{})</t>
    <phoneticPr fontId="3"/>
  </si>
  <si>
    <t>00_loadTable.php of the associated menu is not functioning correctly. Check 00_loadTable.php. (MENU_ID:{})</t>
    <phoneticPr fontId="3"/>
  </si>
  <si>
    <t>A primary key is not set in the associated menu. (MENU_ID:{})</t>
    <phoneticPr fontId="3"/>
  </si>
  <si>
    <t>The primary key column of associated menu is not set in ROW_ID. (MENU_ID:{})</t>
    <phoneticPr fontId="3"/>
  </si>
  <si>
    <t>An Item name in an associated menu has exceeded the prescribed limit (maximum 256 bytes). (MENU_ID:{} Item name:{})</t>
    <phoneticPr fontId="3"/>
  </si>
  <si>
    <t>A space is included in the item name of an associated menu. (MENU_ID:{} Item name:{})</t>
    <phoneticPr fontId="3"/>
  </si>
  <si>
    <t>The combination of nested variable and variable classification column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</si>
  <si>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The combination of variable and substitution order ({}), set in the operation ID({}) MovementID({}) Host ID({}) of the associated menu (MENU_ID:{} Item No.:{}) and Substitution value auto-registration setting (Item No.:{}), is duplicated with the details of the Substitution value auto-registration setting associated with the associated menu (MENU_ID:{} Item No.:{}). This record will be out of scope of processing.</t>
    <phoneticPr fontId="3"/>
  </si>
  <si>
    <t>Failed to register the specific value of the generic variable to the substitution value list.</t>
    <phoneticPr fontId="3"/>
  </si>
  <si>
    <t>Failed to register the specific value of the nested variable for the substitution value list.</t>
    <phoneticPr fontId="3"/>
  </si>
  <si>
    <t>Failed to delete unnecessary data from substitution value list.</t>
    <phoneticPr fontId="3"/>
  </si>
  <si>
    <t>Failed to register operation ID, MovementID and Host ID not registered in the target host.</t>
    <phoneticPr fontId="3"/>
  </si>
  <si>
    <t>Delete the unnecessary data from target host has failed.</t>
    <phoneticPr fontId="3"/>
  </si>
  <si>
    <t>The specific value of the associated menu is not set. This record will be out of scope of processing. (MENU_ID:{} Associated menu item No.:{} Item name:{})</t>
    <phoneticPr fontId="3"/>
  </si>
  <si>
    <t>The specific value of the associated menu has exceeded the prescribed limit (maximum 1024 byte). This record will be out of scope of processing. (MENU_ID:{} Associated menu item No.:{} Item name:{})</t>
    <phoneticPr fontId="3"/>
  </si>
  <si>
    <t>The specific value of the associated menu is blank. (MENU_ID:{} Associated menu item No.:{} Item name:{})</t>
    <phoneticPr fontId="3"/>
  </si>
  <si>
    <t>A registration method is not selected.</t>
    <phoneticPr fontId="3"/>
  </si>
  <si>
    <t>The registration method is out of range</t>
    <phoneticPr fontId="3"/>
  </si>
  <si>
    <t>Could not get the primary key of the associated menu associated with the Substitution value auto-registration setting. This record will be out of scope of processing. (Substitution value auto-registration setting: Item No.:{})</t>
    <phoneticPr fontId="3"/>
  </si>
  <si>
    <t>Failed to get column information from the column list file excluding the Substitution value auto-registration setting from being displayed. (file:{})</t>
    <phoneticPr fontId="3"/>
  </si>
  <si>
    <t>It is required to set the member variable for the variable set in the Substitution value auto-registration setting. This record will be out of scope of processing. (Substitution value auto-registration setting: Item No.:{} Variable classification:{})</t>
    <phoneticPr fontId="3"/>
  </si>
  <si>
    <t>You cannot enter member variable for generic variables. (Variable classification:{})</t>
    <phoneticPr fontId="3"/>
  </si>
  <si>
    <t>The following items are duplicated with the records of [Item No.]:({}). n [(Menu group: Menu), (Movement),(Variable)]</t>
    <phoneticPr fontId="3"/>
  </si>
  <si>
    <t>You cannot enter same variables for the Key variable and Value variable.</t>
    <phoneticPr fontId="3"/>
  </si>
  <si>
    <t>Menu group: Menu:Item is not selected.</t>
    <phoneticPr fontId="3"/>
  </si>
  <si>
    <t>The substitution order of the Substitution value auto-registration setting is duplicated. (Substitution value auto-registration setting Item No.:{}/{} Variable classification:{})</t>
    <phoneticPr fontId="3"/>
  </si>
  <si>
    <t>There are duplicate variables registered in the substitution value list. (Substitution value list item No.:{}/{} Variable:{})</t>
    <phoneticPr fontId="3"/>
  </si>
  <si>
    <t>Skip the update of member variable list because the variable name list was last updated by another process. (Variable:{})</t>
    <phoneticPr fontId="3"/>
  </si>
  <si>
    <t>Skip the update of variable specific value list because the variable name list was last updated pby another process. (Variable:{})</t>
    <phoneticPr fontId="3"/>
  </si>
  <si>
    <t>Variable has an unexpected structure. (Variable:{})</t>
    <phoneticPr fontId="3"/>
  </si>
  <si>
    <t>Failed to create host vars file.</t>
    <phoneticPr fontId="3"/>
  </si>
  <si>
    <t>Failed to get the details of the  global variable from the global variable list.</t>
    <phoneticPr fontId="3"/>
  </si>
  <si>
    <t>Global variable is used in the Config file, but not registered in the global variable list.</t>
    <phoneticPr fontId="3"/>
  </si>
  <si>
    <t>Failed to register the specific value of generic variable or array-type variable to the substitution value list.</t>
    <phoneticPr fontId="3"/>
  </si>
  <si>
    <t>Failed to read Config file. (Cofig file:{})</t>
    <phoneticPr fontId="3"/>
  </si>
  <si>
    <t>Could not open system managed template file.</t>
    <phoneticPr fontId="3"/>
  </si>
  <si>
    <t>The system managed template file does not exist.</t>
    <phoneticPr fontId="3"/>
  </si>
  <si>
    <t>HTTP Header Content Parameters: Data relay storage path (ITA) not found.</t>
    <phoneticPr fontId="3"/>
  </si>
  <si>
    <t>HTTP Header Content Parameters: Execution No not found.</t>
    <phoneticPr fontId="3"/>
  </si>
  <si>
    <t>HTTP Header Content Parameters: Data relay storage path (DSC) is not found.</t>
    <phoneticPr fontId="3"/>
  </si>
  <si>
    <t>A processing status other than execution processing or confirmation processing was detected. (Execution No.{} Processing type:{} )</t>
    <phoneticPr fontId="3"/>
  </si>
  <si>
    <t>The file output destination directory in Data Relay Storage does not exist. (Execution No.{} Path:{})</t>
    <phoneticPr fontId="3"/>
  </si>
  <si>
    <t>Failed to write to file. (Execution No.{} Filename:{})</t>
    <phoneticPr fontId="3"/>
  </si>
  <si>
    <t>Configuration file not found. (Execution No.{} Filename:{})</t>
    <phoneticPr fontId="3"/>
  </si>
  <si>
    <t>Deployment directory for the configuration file not found. (Execution No.{} Filename:{} )</t>
    <phoneticPr fontId="3"/>
  </si>
  <si>
    <t>Device.txt (target node list file) does not exist. (Execution No.{} Filename:{})</t>
    <phoneticPr fontId="3"/>
  </si>
  <si>
    <t>Failed to create a temporary loading file for the Working node information list. (Execution No.{} Filename:{})</t>
    <phoneticPr fontId="3"/>
  </si>
  <si>
    <t>The target node information list could not be written to a temporary file. (Execution No.{} Filename:{})</t>
    <phoneticPr fontId="3"/>
  </si>
  <si>
    <t>An exception occurred when retrieving the target node information list and Device.txt node information could not be retrieved. (Execution No.{} Error messages:{})</t>
    <phoneticPr fontId="3"/>
  </si>
  <si>
    <t>The IP address of the target node is not in IPv4 format. (Execution No.{})</t>
    <phoneticPr fontId="3"/>
  </si>
  <si>
    <t>The IP address of the target node has not been entered. (Execution No.{})</t>
    <phoneticPr fontId="3"/>
  </si>
  <si>
    <t>The host name of the target node has not been entered. (Execution No.{})</t>
    <phoneticPr fontId="3"/>
  </si>
  <si>
    <t>The user name of the target node has not been entered. (Execution No.{})</t>
    <phoneticPr fontId="3"/>
  </si>
  <si>
    <t>The password for the target node has not been entered. (Execution No.{})</t>
    <phoneticPr fontId="3"/>
  </si>
  <si>
    <t>The contents of the Device.txt are incorrect. (Execution No.{})</t>
    <phoneticPr fontId="3"/>
  </si>
  <si>
    <t>The file already exists. (Execution No.{} FileName:{})</t>
    <phoneticPr fontId="3"/>
  </si>
  <si>
    <t>An exception occurred while retrieving the target node state file, and the file handle could not be retrieved. (Execution No.{} FileName:{} {})</t>
    <phoneticPr fontId="3"/>
  </si>
  <si>
    <t>[DSC Compile process] The current directory is not a storage directory for the configuration file. (Execution No.{})</t>
    <phoneticPr fontId="3"/>
  </si>
  <si>
    <t>[DSC Compile process] Unable to access the Data Relay Storage configuration file. (Execution No.{} FileName:{})</t>
    <phoneticPr fontId="3"/>
  </si>
  <si>
    <t>[DSC Compile process] Unable to access the configuration file storage directory. (Execution No.{} FileName:{})</t>
    <phoneticPr fontId="3"/>
  </si>
  <si>
    <t>[DSC Compile process] Failed to compile configuration file. (Execution No.{} FileName:{} Process:{})</t>
    <phoneticPr fontId="3"/>
  </si>
  <si>
    <t>[DSC Compile process] The MOF file storage directory has not been created. (Execution No.{} DirectoryName:{})</t>
    <phoneticPr fontId="3"/>
  </si>
  <si>
    <t>[DSC Start process] Unable to access the storage directory for the MOF file. (Execution No.{} Directory Name:{})</t>
    <phoneticPr fontId="3"/>
  </si>
  <si>
    <t>[DSC Start process] Failed to encrypt CIM session parameters. (Execution No.{} Target node:{})</t>
    <phoneticPr fontId="3"/>
  </si>
  <si>
    <t>[DSC Start process] Failed to instantiate the credential object. (Execution No.{} Target node:{})</t>
    <phoneticPr fontId="3"/>
  </si>
  <si>
    <t>[DSC Start process] An exception occurred while generating the CIM session. Verify that the credentials for the target node are correct. (Execution No.{} Target node:{})</t>
    <phoneticPr fontId="3"/>
  </si>
  <si>
    <t>[DSC Start process] Failed to apply configuration .(Execution No.{} Target node:{})</t>
    <phoneticPr fontId="3"/>
  </si>
  <si>
    <t>The target node state file (response.txt) does not exist. (Execution No.{} FileName:{})</t>
    <phoneticPr fontId="3"/>
  </si>
  <si>
    <t>[DSC Check process] LCMStatus was PendingConfiguration. Check the status of the target node. (Execution No.{} Target node:{})</t>
    <phoneticPr fontId="3"/>
  </si>
  <si>
    <t>[DSC Check process] Failed to encrypt CIM session parameters. (Execution No.{} Target node:{})</t>
    <phoneticPr fontId="3"/>
  </si>
  <si>
    <t>[DSC Check process] Failed to instantiate the credential object. (Execution No.{} Target node:{})</t>
    <phoneticPr fontId="3"/>
  </si>
  <si>
    <t>[DSC Check process] An exception occurred while generating the CIM session.Verify that the credentials for the target node are correct. (Execution No.{} Target node:{})</t>
    <phoneticPr fontId="3"/>
  </si>
  <si>
    <t>[DSC Check process] Get-DscLocalConfigurationManager Failed to get LCM information for the target node. (Execution No.{} Target node:{})</t>
    <phoneticPr fontId="3"/>
  </si>
  <si>
    <t>[DSC Test process] Failed to encrypt CIM session parameters. (Execution No.{} Target node:{})</t>
    <phoneticPr fontId="3"/>
  </si>
  <si>
    <t>[DSC Test process] Failed to instantiate the credential object. (Execution No.{} Target node:{})</t>
    <phoneticPr fontId="3"/>
  </si>
  <si>
    <t>[DSC Test process] An exception occurred while generating the CIM session.Verify that the credentials for the target node are correct. (Execution No.{} Target node:{})</t>
    <phoneticPr fontId="3"/>
  </si>
  <si>
    <t>[DSC Test process] Configuration information and target node configuration are different. (Execution No.{} Target node:{})</t>
    <phoneticPr fontId="3"/>
  </si>
  <si>
    <t>[DSC Test process] Detected a failure during file creation. (Execution No.{} FileName:{})</t>
    <phoneticPr fontId="3"/>
  </si>
  <si>
    <t>Failed to write to file. (Execution No.{} FileName:{} )</t>
    <phoneticPr fontId="3"/>
  </si>
  <si>
    <t>Device.txt The format of the number of nodes setting is different. (Execution No.{} )</t>
    <phoneticPr fontId="3"/>
  </si>
  <si>
    <t>[DSC Emergency stop] Emergency stop: Failed to encrypt CIM session parameters. (Execution No.{} Target node{} Result{} Status{})</t>
    <phoneticPr fontId="3"/>
  </si>
  <si>
    <t>[DSC Emergency stop] Emergency stop: Failed to instantiate the credential object. (Execution No.{} Target node{} Result{} Status{})</t>
    <phoneticPr fontId="3"/>
  </si>
  <si>
    <t>[DSC Emergency stop] Emergency stop: An exception occurred while generating the CIM session. (Execution No.{} Target node{} Result{} Status{})</t>
    <phoneticPr fontId="3"/>
  </si>
  <si>
    <t>[DSC Emergency stop] Emergency stop: Emergency stop failed .(Execution No.{} Target node{} Result{} Status{})</t>
    <phoneticPr fontId="3"/>
  </si>
  <si>
    <t>[DSC Emergency stop] Redetection after emergency stop processing: (Unexpected error) The DSC process will continue to operate after the stop operation. (Execution No.{} Target node{} Result{} Status{})</t>
    <phoneticPr fontId="3"/>
  </si>
  <si>
    <t>[DSC Emergency stop] Unexpected error: The DSC process will continue to operate after the stop operation. (Execution No.{} Target node{} Result{} Status{})</t>
    <phoneticPr fontId="3"/>
  </si>
  <si>
    <t>[DSC Emergency stop] Detection after emergency stop processing: Failed to encrypt CIM session parameters. (Execution No.{} Target node{} Result{} Status{})</t>
    <phoneticPr fontId="3"/>
  </si>
  <si>
    <t>[DSC Emergency stop] Detection after emergency stop processing: Failed to instantiate the credential object. (Execution No.{} Target node{} Result{} Status{})</t>
    <phoneticPr fontId="3"/>
  </si>
  <si>
    <t>[DSC Emergency stop] Detection after emergency stop processing: An exception occurred while generating the CIM session. (Execution No.{} Target node{} Result{} Status{})</t>
    <phoneticPr fontId="3"/>
  </si>
  <si>
    <t>[DSC Emergency stop] Detection after emergency stop processing: Failed to get LCM information for the target node. (Execution No.{} Target node{} Result{} Status{})</t>
    <phoneticPr fontId="3"/>
  </si>
  <si>
    <t>[DSC Emergency stop] No DSC process was found to be running. (Execution No.{} Target node{} Result{} Status{})</t>
    <phoneticPr fontId="3"/>
  </si>
  <si>
    <t>[DSC Emergency stop] Detection before stop processing: Failed to encrypt CIM session parameters. (Execution No.{} Target node{} Result{} Status{})</t>
    <phoneticPr fontId="3"/>
  </si>
  <si>
    <t>[DSC Emergency stop] Detection before stop processing: Failed to instantiate the credential object. (Execution No.{} Target node{} Result{} Status{})</t>
    <phoneticPr fontId="3"/>
  </si>
  <si>
    <t>[DSC Emergency stop] Detection before stop processing: An exception occurred while generating the CIM session .(Execution No.{} Target node{} Result{} Status{})</t>
    <phoneticPr fontId="3"/>
  </si>
  <si>
    <t>[DSC Emergency stop] Detection before stop processing: Failed to get LCM information for the target node. (Execution No.{} Target node{} Result{} Status{})</t>
    <phoneticPr fontId="3"/>
  </si>
  <si>
    <t>[DSC Emergency stop] Failed to create emergency stop processing file (forced.txt). (Execution No.{})</t>
    <phoneticPr fontId="3"/>
  </si>
  <si>
    <t>[DSC Emergency stop] Failed to create emergency stop processing file (forced.txt). (Execution No.{})</t>
    <phoneticPr fontId="3"/>
  </si>
  <si>
    <t>[DSC Emergency stop] Detection before stop processing: LCMStatus was PendingReboot. Check the status of the target node. (Execution No.{} Target node{} Result{} Status{})</t>
    <phoneticPr fontId="3"/>
  </si>
  <si>
    <t>[DSC Emergency stop] Detection before stop processing: LCMStatus was PendingConfiguration. Check the status of the target node. (Execution No.{} Target node{} Result{} Status{})</t>
    <phoneticPr fontId="3"/>
  </si>
  <si>
    <t>[REST CONTENTS Create process] Failed to convert JSON encoding. (Execution No.{})</t>
    <phoneticPr fontId="3"/>
  </si>
  <si>
    <t>[DSC LCM set process] Failed to encrypt CIM session parameters. (Execution No.{} Target node:{})</t>
    <phoneticPr fontId="3"/>
  </si>
  <si>
    <t>[DSC LCM set process] Failed to instantiate the credential object. (Execution No.{} Target node:{})</t>
    <phoneticPr fontId="3"/>
  </si>
  <si>
    <t>[DSC LCM set process] An exception occurred while generating the CIM session. Verify that the credentials for the target node are correct. (Execution No.{} Target node:{})</t>
    <phoneticPr fontId="3"/>
  </si>
  <si>
    <t>[DSC LCM set process] Get-DscLocalConfigurationManager Failed to get LCM information for the target node. (Execution No.{} Target node:{})</t>
    <phoneticPr fontId="3"/>
  </si>
  <si>
    <t>[DSC LCM set process] Set-DscLocalConfigurationManager The LCM configuration operation of the target node failed. (Execution No.{} Target node:{})</t>
    <phoneticPr fontId="3"/>
  </si>
  <si>
    <t>Executing user</t>
    <phoneticPr fontId="3"/>
  </si>
  <si>
    <t>Symphony instance data relay storage path (DSC)</t>
    <phoneticPr fontId="3"/>
  </si>
  <si>
    <t>The path for the DSC server to share the directories shared by each Movement of the Symphony instance.</t>
    <phoneticPr fontId="3"/>
  </si>
  <si>
    <t>Target user name used for CIM authentication</t>
    <phoneticPr fontId="3"/>
  </si>
  <si>
    <t>Target password used for CIM authentication</t>
    <phoneticPr fontId="3"/>
  </si>
  <si>
    <t>If the specific value of the parameter sheet is NULL, set whether or not to enable registration to the Substitution value list.\nBlank: Follow the NULL link of DSC common interface information.\nEnabled: Register NULL data.\nDisabled: Do not register NULL data.</t>
    <phoneticPr fontId="3"/>
  </si>
  <si>
    <t>If the specific value of the parameter sheet is NULL in Substitute val-auto-reg, set whether or not to enable registration to the Substitution by default.\nValid: Register NULL data.\nInvalid: Do not register null data.</t>
    <phoneticPr fontId="3"/>
  </si>
  <si>
    <t>If the error persists beyond the specified time (seconds), the status will be in error.</t>
    <phoneticPr fontId="3"/>
  </si>
  <si>
    <t>[Original data] PowerShell files</t>
    <phoneticPr fontId="3"/>
  </si>
  <si>
    <t>[Original data]Param files</t>
    <phoneticPr fontId="3"/>
  </si>
  <si>
    <t>[Original data] Import files</t>
    <phoneticPr fontId="3"/>
  </si>
  <si>
    <t>[Original data] Config Data file</t>
    <phoneticPr fontId="3"/>
  </si>
  <si>
    <t>[Original data] Compile Option files</t>
    <phoneticPr fontId="3"/>
  </si>
  <si>
    <t>The following states exist for execution type.\n
• Normal</t>
    <phoneticPr fontId="3"/>
  </si>
  <si>
    <r>
      <t xml:space="preserve">The following states exist for Status:
</t>
    </r>
    <r>
      <rPr>
        <sz val="11"/>
        <color indexed="8"/>
        <rFont val="ＭＳ Ｐゴシック"/>
        <family val="3"/>
        <charset val="128"/>
      </rPr>
      <t>・</t>
    </r>
    <r>
      <rPr>
        <sz val="11"/>
        <color indexed="8"/>
        <rFont val="Arial"/>
        <family val="2"/>
      </rPr>
      <t xml:space="preserve">Not executed
</t>
    </r>
    <r>
      <rPr>
        <sz val="11"/>
        <color indexed="8"/>
        <rFont val="ＭＳ Ｐゴシック"/>
        <family val="3"/>
        <charset val="128"/>
      </rPr>
      <t>・</t>
    </r>
    <r>
      <rPr>
        <sz val="11"/>
        <color indexed="8"/>
        <rFont val="Arial"/>
        <family val="2"/>
      </rPr>
      <t xml:space="preserve">Preparing
</t>
    </r>
    <r>
      <rPr>
        <sz val="11"/>
        <color indexed="8"/>
        <rFont val="ＭＳ Ｐゴシック"/>
        <family val="3"/>
        <charset val="128"/>
      </rPr>
      <t>・</t>
    </r>
    <r>
      <rPr>
        <sz val="11"/>
        <color indexed="8"/>
        <rFont val="Arial"/>
        <family val="2"/>
      </rPr>
      <t xml:space="preserve">Executing
</t>
    </r>
    <r>
      <rPr>
        <sz val="11"/>
        <color indexed="8"/>
        <rFont val="ＭＳ Ｐゴシック"/>
        <family val="3"/>
        <charset val="128"/>
      </rPr>
      <t>・</t>
    </r>
    <r>
      <rPr>
        <sz val="11"/>
        <color indexed="8"/>
        <rFont val="Arial"/>
        <family val="2"/>
      </rPr>
      <t xml:space="preserve">Executing (delayed)
</t>
    </r>
    <r>
      <rPr>
        <sz val="11"/>
        <color indexed="8"/>
        <rFont val="ＭＳ Ｐゴシック"/>
        <family val="3"/>
        <charset val="128"/>
      </rPr>
      <t>・</t>
    </r>
    <r>
      <rPr>
        <sz val="11"/>
        <color indexed="8"/>
        <rFont val="Arial"/>
        <family val="2"/>
      </rPr>
      <t xml:space="preserve">Completed
</t>
    </r>
    <r>
      <rPr>
        <sz val="11"/>
        <color indexed="8"/>
        <rFont val="ＭＳ Ｐゴシック"/>
        <family val="3"/>
        <charset val="128"/>
      </rPr>
      <t>・</t>
    </r>
    <r>
      <rPr>
        <sz val="11"/>
        <color indexed="8"/>
        <rFont val="Arial"/>
        <family val="2"/>
      </rPr>
      <t xml:space="preserve">Completed (error)
</t>
    </r>
    <r>
      <rPr>
        <sz val="11"/>
        <color indexed="8"/>
        <rFont val="ＭＳ Ｐゴシック"/>
        <family val="3"/>
        <charset val="128"/>
      </rPr>
      <t>・</t>
    </r>
    <r>
      <rPr>
        <sz val="11"/>
        <color indexed="8"/>
        <rFont val="Arial"/>
        <family val="2"/>
      </rPr>
      <t xml:space="preserve">Unexpected error
</t>
    </r>
    <r>
      <rPr>
        <sz val="11"/>
        <color indexed="8"/>
        <rFont val="ＭＳ Ｐゴシック"/>
        <family val="3"/>
        <charset val="128"/>
      </rPr>
      <t>・</t>
    </r>
    <r>
      <rPr>
        <sz val="11"/>
        <color indexed="8"/>
        <rFont val="Arial"/>
        <family val="2"/>
      </rPr>
      <t xml:space="preserve">Emergency stop
</t>
    </r>
    <r>
      <rPr>
        <sz val="11"/>
        <color indexed="8"/>
        <rFont val="ＭＳ Ｐゴシック"/>
        <family val="3"/>
        <charset val="128"/>
      </rPr>
      <t>・</t>
    </r>
    <r>
      <rPr>
        <sz val="11"/>
        <color indexed="8"/>
        <rFont val="Arial"/>
        <family val="2"/>
      </rPr>
      <t xml:space="preserve">Not executed (delayed)
</t>
    </r>
    <r>
      <rPr>
        <sz val="11"/>
        <color indexed="8"/>
        <rFont val="ＭＳ Ｐゴシック"/>
        <family val="3"/>
        <charset val="128"/>
      </rPr>
      <t>・</t>
    </r>
    <r>
      <rPr>
        <sz val="11"/>
        <color indexed="8"/>
        <rFont val="Arial"/>
        <family val="2"/>
      </rPr>
      <t>Schedule cancelled</t>
    </r>
    <phoneticPr fontId="3"/>
  </si>
  <si>
    <t>Executing user</t>
    <phoneticPr fontId="3"/>
  </si>
  <si>
    <t>DSC Dedicated information</t>
    <phoneticPr fontId="3"/>
  </si>
  <si>
    <t>Host specified format</t>
    <phoneticPr fontId="3"/>
  </si>
  <si>
    <t>Menu to monitor the operations for setting the registered DSC. &lt;br&gt;You can check the progress of an operation in real time as well as perform an emergency stop.</t>
    <phoneticPr fontId="3"/>
  </si>
  <si>
    <t>Display only corresponding lines</t>
    <phoneticPr fontId="3"/>
  </si>
  <si>
    <t>Maintenance (view/register/update/discard) can be performed on PowerShell files.</t>
    <phoneticPr fontId="3"/>
  </si>
  <si>
    <t>PowerShell file name</t>
    <phoneticPr fontId="3"/>
  </si>
  <si>
    <t>Specify a PowerShell file name.</t>
    <phoneticPr fontId="3"/>
  </si>
  <si>
    <t>Alphanumeric characters and valid symbols (_)</t>
    <phoneticPr fontId="3"/>
  </si>
  <si>
    <t>Specifies a PowerShell file to add to the configuration file.</t>
    <phoneticPr fontId="3"/>
  </si>
  <si>
    <t>Maintenance (view/register/update/discard) can be performed on Param files added to the configuration file.</t>
    <phoneticPr fontId="3"/>
  </si>
  <si>
    <t>Param file name</t>
    <phoneticPr fontId="3"/>
  </si>
  <si>
    <t>Specify a Param file name.</t>
    <phoneticPr fontId="3"/>
  </si>
  <si>
    <t>Specify a Param file to add to the configuration file.</t>
    <phoneticPr fontId="3"/>
  </si>
  <si>
    <t>Maintenance (view/register/update/discard) can be performed on import files added to the configuration file.</t>
    <phoneticPr fontId="3"/>
  </si>
  <si>
    <t>Import file name</t>
    <phoneticPr fontId="3"/>
  </si>
  <si>
    <t>Specify an Import file name.</t>
    <phoneticPr fontId="3"/>
  </si>
  <si>
    <t>Alphanumeric characters and valid symbols (_)</t>
    <phoneticPr fontId="3"/>
  </si>
  <si>
    <t>Specifies an import file to add to the configuration file.</t>
    <phoneticPr fontId="3"/>
  </si>
  <si>
    <t>Maintenance (view/register/update/discard) can be performed on Config Data files added to the configuration file.</t>
    <phoneticPr fontId="3"/>
  </si>
  <si>
    <t>Config Data file name</t>
    <phoneticPr fontId="3"/>
  </si>
  <si>
    <t>Specify an Config Data file name.</t>
    <phoneticPr fontId="3"/>
  </si>
  <si>
    <t>Specify a Config data file to add to the configuration file.</t>
    <phoneticPr fontId="3"/>
  </si>
  <si>
    <t>Maintenance (view/register/update/discard) can be performed on options specified as compilation options at MOF file generation.</t>
    <phoneticPr fontId="3"/>
  </si>
  <si>
    <t>Compilation option file name</t>
    <phoneticPr fontId="3"/>
  </si>
  <si>
    <t>Specify an Compilation option file name.</t>
    <phoneticPr fontId="3"/>
  </si>
  <si>
    <t>Specify a Compilation option file for compilation options at MOF file generation.</t>
    <phoneticPr fontId="3"/>
  </si>
  <si>
    <t>Specify an Account name.</t>
    <phoneticPr fontId="3"/>
  </si>
  <si>
    <t>Single byte alphanumeric characters and valid symbols (-.\\@_)</t>
    <phoneticPr fontId="3"/>
  </si>
  <si>
    <t>Single byte alphanumeric characters and valid symbols (_)</t>
    <phoneticPr fontId="3"/>
  </si>
  <si>
    <t>Maintenance (view/register/update/discard) can be performed on operations registered in the associated menu, and Movement and variables associated with the setting value of items for each host. &lt;br&gt;&lt;br&gt; There are three methods to register the setting value of an item. &lt;br&gt; Value type: The specific value of the variable associated with the setting value of the item is registered in the substitution value list. &lt;br&gt; Key-Value type: The specific value of the variable associated with the setting value of the Name (Key) and setting value (Value) of the item are registered in the substitution value list. &lt;br&gt; Key type: The specific value of the variable associated with the Name of the item is registered in the substitution value list. When the setting value of the item is blank, it is not registered in the substitution value list</t>
    <phoneticPr fontId="3"/>
  </si>
  <si>
    <t>This item is not subject to be updated at the time of registration or update.</t>
    <phoneticPr fontId="3"/>
  </si>
  <si>
    <t>Value type: The specific value of the Value type variable associated with the setting value of the associated menu item is registered in the substitution value list. \nKey-Value: The specific values of each variable associated with the Name (Key) and setting value (Value) of the associated menu are registered in the substitution value list. \nKey type: The specific value of the Key variable associated with the associated menu item name is registered in the substitution value list. When the setting value of the item is blank, it is not registered in the substitution value list</t>
    <phoneticPr fontId="3"/>
  </si>
  <si>
    <t>Automatically acquire from Config files. \nSet the variable to be associated with the item. \n The setting value of the item will become the specific value of the variable.</t>
    <phoneticPr fontId="3"/>
  </si>
  <si>
    <t>Select Movement</t>
    <phoneticPr fontId="3"/>
  </si>
  <si>
    <t>Automatically acquire from Config files. Set the variable to be associated with the item. \n The setting value of the item will become the specific value of the variable.</t>
    <phoneticPr fontId="3"/>
  </si>
  <si>
    <t>Maintenance (view/register/update/discard) can be performed on the menu associated with the substitution value auto-registration setting.</t>
    <phoneticPr fontId="3"/>
  </si>
  <si>
    <t>DSC Associated menu</t>
    <phoneticPr fontId="3"/>
  </si>
  <si>
    <t>Confirm execution status</t>
    <phoneticPr fontId="3"/>
  </si>
  <si>
    <t>This item is not subject to be updated at the time of registration or update. (Update menu ID)</t>
    <phoneticPr fontId="3"/>
  </si>
  <si>
    <t>This item is not subject to be updated at the time of registration or update. (Update menu ID)</t>
    <phoneticPr fontId="3"/>
  </si>
  <si>
    <t>This item is not subject to be updated at the time of registration or update. (Menu group: update menu)</t>
    <phoneticPr fontId="3"/>
  </si>
  <si>
    <t>This item is not subject to be updated at the time of registration or update. (Menu group: update menu)</t>
    <phoneticPr fontId="3"/>
  </si>
  <si>
    <t>DSC Associated menu column</t>
    <phoneticPr fontId="3"/>
  </si>
  <si>
    <t>DSC Associated menu table</t>
    <phoneticPr fontId="3"/>
  </si>
  <si>
    <t>[Process] Get associated menu information</t>
    <phoneticPr fontId="3"/>
  </si>
  <si>
    <t>[Process] Add Associated menu table list menu (MENU_ID:{})</t>
    <phoneticPr fontId="3"/>
  </si>
  <si>
    <t>[Process] Restore Associated menu table list menu (MENU_ID:{})</t>
    <phoneticPr fontId="3"/>
  </si>
  <si>
    <t>[Process] Update Associated menu table list menu (MENU_ID:{})</t>
    <phoneticPr fontId="3"/>
  </si>
  <si>
    <t>[Process] Discard Associated menu table list menu (MENU_ID:{})</t>
    <phoneticPr fontId="3"/>
  </si>
  <si>
    <t>[Process] Get associated menu column menu (MENU_ID:{})</t>
    <phoneticPr fontId="3"/>
  </si>
  <si>
    <t>[Process] Add associated menu column list menu (MENU_ID:{} COLUMN:{})</t>
    <phoneticPr fontId="3"/>
  </si>
  <si>
    <t>[Process] Restore associated menu column list menu (MENU_ID:{} COLUMN:{})</t>
    <phoneticPr fontId="3"/>
  </si>
  <si>
    <t>[Process] Update associated menu column list menu (MENU_ID:{} COLUMN:{})</t>
    <phoneticPr fontId="3"/>
  </si>
  <si>
    <t>[Process] Discard associated menu column list menu (MENU_ID:{} COLUMN:{})</t>
    <phoneticPr fontId="3"/>
  </si>
  <si>
    <t>[Process] Delete unnecessary menu from the associated menu table list</t>
    <phoneticPr fontId="3"/>
  </si>
  <si>
    <t>[Process] Delete unnecessary menu from the associated menu column list</t>
    <phoneticPr fontId="3"/>
  </si>
  <si>
    <t>[Process] Delete unnecessary menu column from the substitution value auto-registration setting</t>
    <phoneticPr fontId="3"/>
  </si>
  <si>
    <t>[Process] Get variable information of each column from the Substitution value auto-registration setting</t>
    <phoneticPr fontId="3"/>
  </si>
  <si>
    <t>[Process] Register the specific values of the associated menu associated with the Generic variable to the substitution value list</t>
    <phoneticPr fontId="3"/>
  </si>
  <si>
    <t>[Process] Register the specific values of the associated menu associated with array variables to the substitution value list</t>
    <phoneticPr fontId="3"/>
  </si>
  <si>
    <t>[Process] Delete unnecessary data from the substitution value list</t>
    <phoneticPr fontId="3"/>
  </si>
  <si>
    <t>[Process] Operation ID + Movement ID + host ID not registered to the target host register the target host</t>
    <phoneticPr fontId="3"/>
  </si>
  <si>
    <t>[Process] Delete unnecessary data from target host</t>
    <phoneticPr fontId="3"/>
  </si>
  <si>
    <t>[Process] Substitution value list update not required (OPERATION_ID:{} PATTERN_ID:{} SYSTEM_ID:{} VARS_LINK_ID:{} ASSIGN_SEQ:{})</t>
    <phoneticPr fontId="3"/>
  </si>
  <si>
    <t>[Process] Substitution value list update not required (OPERATION_ID:{} PATTERN_ID:{} SYSTEM_ID:{} VARS_LINK_ID:{} CHILD_VARS_LINK_ID:{} CHILD_VARS_COL_SEQ:{})</t>
    <phoneticPr fontId="3"/>
  </si>
  <si>
    <t>[Process] Skip update of the substitution value list because the last update was not performed by the current user (OPERATION_ID:{} PATTERN_ID:{} SYSTEM_ID:{} VARS_LINK_ID:{} COL_SEQ_COMBINATION_ID:{} ASSIGN_SEQ:{})</t>
    <phoneticPr fontId="3"/>
  </si>
  <si>
    <t>[Process] Skip discard of the substitution value list because the last update was not performed by the current user ASSIGN_ID:{})</t>
    <phoneticPr fontId="3"/>
  </si>
  <si>
    <t>[Process] Skip discard of the target host because the last update was not performed by the current user (PHO_LINK_ID:{})</t>
    <phoneticPr fontId="3"/>
  </si>
  <si>
    <t>[Process] Skip discard of the variable name list because the last update was not performed by the current user (PHO_LINK_ID:{})</t>
    <phoneticPr fontId="3"/>
  </si>
  <si>
    <t>[Process] Skip discard of the member variable list because the last update was not performed by the current user\n{}</t>
    <phoneticPr fontId="3"/>
  </si>
  <si>
    <t>[Process] Skip discard of the Movement variable association list because the last update was not performed by the current user \n{}</t>
    <phoneticPr fontId="3"/>
  </si>
  <si>
    <t>[Process] Skip update of the variable name list because the last update was not performed by the current user \n{}</t>
    <phoneticPr fontId="3"/>
  </si>
  <si>
    <t>[Process] Register the associated menu specific value associated with the generic variable/array-type variable to the substituation value list.</t>
    <phoneticPr fontId="3"/>
  </si>
  <si>
    <t>[Process] Skip update of the substitution value list because last update was not performed by the current user (OPERATION_ID:{} PATTERN_ID:{} SYSTEM_ID:{} VARS_LINK_ID:{} ASSIGN_SEQ:{})</t>
    <phoneticPr fontId="3"/>
  </si>
  <si>
    <t>[Process] Substitution value list update not required (OPERATION_ID:{} PATTERN_ID:{} SYSTEM_ID:{} VARS_LINK_ID:{} COL_SEQ_COMBINATION_ID:{} ASSIGN_SEQ:{})</t>
    <phoneticPr fontId="3"/>
  </si>
  <si>
    <t>[Process] Skip update of the substitution value list because the last update was not performed by the current user. (OPERATION_ID:{} PATTERN_ID:{} SYSTEM_ID:{} VARS_LINK_ID:{} COL_SEQ_COMBINATION_ID:{} ASSIGN_SEQ:{})</t>
    <phoneticPr fontId="3"/>
  </si>
  <si>
    <t>[Process] Start REST API call (Execution No.{})</t>
    <phoneticPr fontId="3"/>
  </si>
  <si>
    <t>[DSC Compile process] Start processing (Execution No.{} Config file:{})</t>
    <phoneticPr fontId="3"/>
  </si>
  <si>
    <t>[DSC Compile process] Processing completed (Execution No.{} Config file:{})</t>
    <phoneticPr fontId="3"/>
  </si>
  <si>
    <t>[DSC Start process] Start processing (Execution No.{} Config file:{})</t>
    <phoneticPr fontId="3"/>
  </si>
  <si>
    <t>[DSC Start process] Processing completed (Execution No.{} Config file:{})</t>
    <phoneticPr fontId="3"/>
  </si>
  <si>
    <t>[DSC Check process] Start processing (Execution No.{} Config file:{})</t>
    <phoneticPr fontId="3"/>
  </si>
  <si>
    <t>[DSC Check process] Processing completed (Execution No.{} Config file:{})</t>
    <phoneticPr fontId="3"/>
  </si>
  <si>
    <t>[DSC Check process] The target node is either yet to have a configuration applied, or has finished having a configuration applied. (Execution No.{} Target node:{} Status:{} Result:{})</t>
    <phoneticPr fontId="3"/>
  </si>
  <si>
    <t>[DSC Check process] Configuration is being applied. (Execution No.{} Target node:{} status:{} Result:{})</t>
    <phoneticPr fontId="3"/>
  </si>
  <si>
    <t>[DSC Check process] Target node is requesting restart (Pendingreboot). (Execution No.{} Target node:{} status:{} Result:{})</t>
    <phoneticPr fontId="3"/>
  </si>
  <si>
    <t>[DSC Test process] Start processing (Execution No.{} Config file:{})</t>
    <phoneticPr fontId="3"/>
  </si>
  <si>
    <t>[DSC Test process] Processing completed (Execution No.{} Config file:{})</t>
    <phoneticPr fontId="3"/>
  </si>
  <si>
    <t>[DSC Test process] The LCM configuration information and the target node configuration were identical. (Execution No.{} Target node:{})</t>
    <phoneticPr fontId="3"/>
  </si>
  <si>
    <t>[DSC Emergency stop] Start processing (Execution No.{} )</t>
    <phoneticPr fontId="3"/>
  </si>
  <si>
    <t>[DSC Emergency stop] Stop target Node (Execution No.{} Target node {})</t>
    <phoneticPr fontId="3"/>
  </si>
  <si>
    <t>[DSC Emergency stop] Detection before stop processing A DSC process is running. Trying to stop the process. (Execution No.{} Target node{} Status{})</t>
    <phoneticPr fontId="3"/>
  </si>
  <si>
    <t>[DSC Emergency stop] Stop detection: Emergency stop success (Execution No.{} Target node{} Result{} Status{})</t>
    <phoneticPr fontId="3"/>
  </si>
  <si>
    <t>[DSC Emergency stop] The emergency stop file (forced.txt) already existed and so was deleted. (Execution No.{} Target node{} Result{} Status{})</t>
    <phoneticPr fontId="3"/>
  </si>
  <si>
    <t>[DSC Emergency stop] Emergency stop file (forced.txt) was output. (Execution No.{} )</t>
    <phoneticPr fontId="3"/>
  </si>
  <si>
    <t>[DSC LCM set process] Start processing (Execution No.{} Config file:{} Target node:{})</t>
    <phoneticPr fontId="3"/>
  </si>
  <si>
    <t>[DSC LCM set process] Process completed (Execution No.{} Config file:{} Target node:{})</t>
    <phoneticPr fontId="3"/>
  </si>
  <si>
    <t>ita-root/webconfs</t>
  </si>
  <si>
    <t>ita-root/webroot</t>
  </si>
  <si>
    <t>Data relay storage path (ITA)</t>
  </si>
  <si>
    <t>Shared directory with ITA server.</t>
  </si>
  <si>
    <t>An error occurred during the ITA-DSC authentication process.( Execution No.{} Detailed message:{} )</t>
    <phoneticPr fontId="3"/>
  </si>
  <si>
    <t>Maintenance (view/register/update/discard) can be performed on DSC Config. &lt;br&gt;&lt;br&gt;Assign "VAR_" as a prefix string for the variable in Config. &lt;br&gt; Variables with the prefix string "VAR_" can be selected from the substitution value list menu. &lt;br&gt;(Example) {{ VAR_OMCS }}\n\n</t>
    <phoneticPr fontId="3"/>
  </si>
  <si>
    <t xml:space="preserve">Maintenance (view/register/update/discard) can be performed on specific values that are substituted for the variable "VAR_" in Config and template files that are used by the target Movement for each operation.
</t>
    <phoneticPr fontId="3"/>
  </si>
  <si>
    <r>
      <t xml:space="preserve">The execution list (execution history) can be viewed. &lt;br&gt;Click "Confirm execution status" to </t>
    </r>
    <r>
      <rPr>
        <sz val="11"/>
        <color theme="1"/>
        <rFont val="ＭＳ Ｐゴシック"/>
        <family val="3"/>
        <charset val="128"/>
      </rPr>
      <t>ｔ</t>
    </r>
    <r>
      <rPr>
        <sz val="11"/>
        <color theme="1"/>
        <rFont val="Arial"/>
        <family val="2"/>
      </rPr>
      <t>ransition to the execution checking menu.</t>
    </r>
    <phoneticPr fontId="3"/>
  </si>
  <si>
    <t>Maintenance (view/register/update/discard) can be performed on Credentials specified as compilation options. &lt;br&gt;&lt;br&gt;Assign "CDT_" as a prefix string for variables in the Config file.</t>
    <phoneticPr fontId="3"/>
  </si>
  <si>
    <t>Single byte alphanumeric characters and valid symbols (!"#$%&amp;'()*+,./:;&lt;=&gt;?@[]^\\_`{|})</t>
    <phoneticPr fontId="3"/>
  </si>
  <si>
    <t>Make sure to assign "CDT_" as a prefix string.</t>
    <phoneticPr fontId="3"/>
  </si>
  <si>
    <t>[Maximum length] 256 bytes</t>
    <phoneticPr fontId="3"/>
  </si>
  <si>
    <t>[Maximum size] 4GB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</si>
</sst>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_ "/>
    <numFmt numFmtId="177" formatCode="0_);[Red]\(0\)"/>
  </numFmts>
  <fonts count="11"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6"/>
      <name val="ＭＳ Ｐゴシック"/>
      <family val="2"/>
      <charset val="128"/>
      <scheme val="minor"/>
    </font>
    <font>
      <sz val="11"/>
      <color theme="1"/>
      <name val="Arial"/>
      <family val="2"/>
    </font>
    <font>
      <sz val="11"/>
      <color indexed="8"/>
      <name val="Arial"/>
      <family val="2"/>
    </font>
    <font>
      <sz val="11"/>
      <color indexed="8"/>
      <name val="ＭＳ Ｐゴシック"/>
      <family val="3"/>
      <charset val="128"/>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s>
  <cellStyleXfs count="3">
    <xf numFmtId="0" fontId="0" fillId="0" borderId="0"/>
    <xf numFmtId="0" fontId="2" fillId="0" borderId="0">
      <alignment vertical="center"/>
    </xf>
    <xf numFmtId="0" fontId="1" fillId="0" borderId="0">
      <alignment vertical="center"/>
    </xf>
  </cellStyleXfs>
  <cellXfs count="48">
    <xf numFmtId="0" fontId="0" fillId="0" borderId="0" xfId="0"/>
    <xf numFmtId="0" fontId="0" fillId="2" borderId="1" xfId="0" applyFill="1" applyBorder="1" applyAlignment="1">
      <alignment vertical="top" wrapText="1"/>
    </xf>
    <xf numFmtId="0" fontId="0" fillId="0" borderId="0" xfId="0" applyAlignment="1">
      <alignment vertical="top"/>
    </xf>
    <xf numFmtId="0" fontId="0" fillId="0" borderId="1" xfId="0" applyFill="1" applyBorder="1" applyAlignment="1">
      <alignment vertical="top"/>
    </xf>
    <xf numFmtId="0" fontId="0" fillId="2" borderId="1" xfId="0" applyFill="1" applyBorder="1" applyAlignment="1">
      <alignment horizontal="right" vertical="top"/>
    </xf>
    <xf numFmtId="0" fontId="0" fillId="0" borderId="0" xfId="0" applyFill="1"/>
    <xf numFmtId="0" fontId="0" fillId="0" borderId="0" xfId="0" applyAlignment="1">
      <alignment horizontal="right"/>
    </xf>
    <xf numFmtId="0" fontId="4" fillId="3" borderId="1" xfId="0" applyFont="1" applyFill="1" applyBorder="1" applyAlignment="1">
      <alignment vertical="top" wrapText="1"/>
    </xf>
    <xf numFmtId="0" fontId="5" fillId="3" borderId="1" xfId="0" applyFont="1" applyFill="1" applyBorder="1" applyAlignment="1">
      <alignment vertical="top" wrapText="1"/>
    </xf>
    <xf numFmtId="0" fontId="5" fillId="3" borderId="1" xfId="0" applyFont="1" applyFill="1" applyBorder="1" applyAlignment="1">
      <alignment vertical="top" wrapText="1" shrinkToFit="1"/>
    </xf>
    <xf numFmtId="177" fontId="0" fillId="2" borderId="1" xfId="0" applyNumberFormat="1" applyFill="1" applyBorder="1" applyAlignment="1">
      <alignment horizontal="right" vertical="top"/>
    </xf>
    <xf numFmtId="177" fontId="0" fillId="0" borderId="1" xfId="0" applyNumberFormat="1" applyFill="1" applyBorder="1" applyAlignment="1">
      <alignment horizontal="right" vertical="top"/>
    </xf>
    <xf numFmtId="0" fontId="0" fillId="0" borderId="1" xfId="0" applyFill="1" applyBorder="1" applyAlignment="1">
      <alignment vertical="top" wrapText="1"/>
    </xf>
    <xf numFmtId="0" fontId="0" fillId="0" borderId="1" xfId="0" applyFill="1" applyBorder="1"/>
    <xf numFmtId="0" fontId="0" fillId="0" borderId="0" xfId="0" applyNumberFormat="1" applyAlignment="1">
      <alignment vertical="top"/>
    </xf>
    <xf numFmtId="0" fontId="0" fillId="0" borderId="0" xfId="0" applyNumberFormat="1" applyFill="1" applyAlignment="1">
      <alignment vertical="top"/>
    </xf>
    <xf numFmtId="0" fontId="0" fillId="0" borderId="3" xfId="0" applyFill="1" applyBorder="1" applyAlignment="1">
      <alignment vertical="top"/>
    </xf>
    <xf numFmtId="177" fontId="0" fillId="0" borderId="1" xfId="0" applyNumberFormat="1" applyFill="1" applyBorder="1" applyAlignment="1">
      <alignment horizontal="right"/>
    </xf>
    <xf numFmtId="0" fontId="0" fillId="2" borderId="1" xfId="0" applyFill="1" applyBorder="1" applyAlignment="1">
      <alignment vertical="center" wrapText="1"/>
    </xf>
    <xf numFmtId="0" fontId="0" fillId="0" borderId="0" xfId="0" applyAlignment="1">
      <alignment vertical="center" wrapText="1"/>
    </xf>
    <xf numFmtId="0" fontId="0" fillId="0" borderId="0" xfId="0" applyAlignment="1">
      <alignment wrapText="1"/>
    </xf>
    <xf numFmtId="0" fontId="0" fillId="0" borderId="2" xfId="0" applyFill="1" applyBorder="1"/>
    <xf numFmtId="176" fontId="0" fillId="0" borderId="1" xfId="0" applyNumberFormat="1" applyFill="1" applyBorder="1" applyAlignment="1">
      <alignment horizontal="right" vertical="top"/>
    </xf>
    <xf numFmtId="0" fontId="0" fillId="0" borderId="4" xfId="0" applyFill="1" applyBorder="1" applyAlignment="1">
      <alignment vertical="center" wrapText="1"/>
    </xf>
    <xf numFmtId="0" fontId="0" fillId="0" borderId="2" xfId="0" applyFill="1" applyBorder="1" applyAlignment="1">
      <alignment vertical="top"/>
    </xf>
    <xf numFmtId="0" fontId="0" fillId="0" borderId="6" xfId="0" applyFill="1" applyBorder="1" applyAlignment="1">
      <alignment vertical="top"/>
    </xf>
    <xf numFmtId="0" fontId="0" fillId="0" borderId="1" xfId="0" applyFill="1" applyBorder="1" applyAlignment="1">
      <alignment wrapText="1"/>
    </xf>
    <xf numFmtId="0" fontId="0" fillId="0" borderId="1" xfId="0" applyFill="1" applyBorder="1" applyAlignment="1">
      <alignment vertical="center" wrapText="1"/>
    </xf>
    <xf numFmtId="0" fontId="0" fillId="0" borderId="1" xfId="0" applyFill="1" applyBorder="1" applyAlignment="1" applyProtection="1">
      <alignment vertical="center" wrapText="1"/>
    </xf>
    <xf numFmtId="0" fontId="7" fillId="0" borderId="1" xfId="0" applyFont="1" applyFill="1" applyBorder="1"/>
    <xf numFmtId="0" fontId="7" fillId="0" borderId="1" xfId="0" applyFont="1" applyFill="1" applyBorder="1" applyAlignment="1">
      <alignment vertical="center" wrapText="1"/>
    </xf>
    <xf numFmtId="0" fontId="8" fillId="0" borderId="1" xfId="0" applyFont="1" applyFill="1" applyBorder="1"/>
    <xf numFmtId="0" fontId="8" fillId="0" borderId="1" xfId="0" applyFont="1" applyFill="1" applyBorder="1" applyAlignment="1">
      <alignment wrapText="1"/>
    </xf>
    <xf numFmtId="0" fontId="8" fillId="0" borderId="1" xfId="0" applyFont="1" applyFill="1" applyBorder="1" applyAlignment="1" applyProtection="1">
      <alignment vertical="center" wrapText="1"/>
    </xf>
    <xf numFmtId="0" fontId="8" fillId="0" borderId="1" xfId="0" applyFont="1" applyFill="1" applyBorder="1" applyAlignment="1">
      <alignment vertical="center" wrapText="1"/>
    </xf>
    <xf numFmtId="0" fontId="7" fillId="0" borderId="5" xfId="0" applyFont="1" applyFill="1" applyBorder="1"/>
    <xf numFmtId="0" fontId="7" fillId="0" borderId="1" xfId="0" applyFont="1" applyFill="1" applyBorder="1" applyAlignment="1">
      <alignment wrapText="1"/>
    </xf>
    <xf numFmtId="0" fontId="7" fillId="0" borderId="4" xfId="0" applyFont="1" applyFill="1" applyBorder="1"/>
    <xf numFmtId="0" fontId="8" fillId="0" borderId="4" xfId="0" applyFont="1" applyFill="1" applyBorder="1" applyAlignment="1">
      <alignment wrapText="1"/>
    </xf>
    <xf numFmtId="0" fontId="0" fillId="0" borderId="0" xfId="0" applyFill="1" applyBorder="1"/>
    <xf numFmtId="0" fontId="0" fillId="0" borderId="0" xfId="0" applyFill="1" applyAlignment="1">
      <alignment vertical="center" wrapText="1"/>
    </xf>
    <xf numFmtId="0" fontId="8" fillId="0" borderId="1" xfId="2" applyFont="1" applyFill="1" applyBorder="1" applyAlignment="1">
      <alignment vertical="top" wrapText="1"/>
    </xf>
    <xf numFmtId="0" fontId="7" fillId="0" borderId="1" xfId="2" applyFont="1" applyFill="1" applyBorder="1" applyAlignment="1">
      <alignment vertical="top" wrapText="1"/>
    </xf>
    <xf numFmtId="0" fontId="0" fillId="0" borderId="1" xfId="0" applyFill="1" applyBorder="1" applyAlignment="1">
      <alignment horizontal="right"/>
    </xf>
    <xf numFmtId="0" fontId="8" fillId="0" borderId="1" xfId="0" applyFont="1" applyFill="1" applyBorder="1" applyAlignment="1">
      <alignment vertical="top" wrapText="1"/>
    </xf>
    <xf numFmtId="0" fontId="7" fillId="0" borderId="1" xfId="0" applyFont="1" applyFill="1" applyBorder="1" applyAlignment="1">
      <alignment vertical="top" wrapText="1"/>
    </xf>
    <xf numFmtId="49" fontId="0" fillId="0" borderId="1" xfId="0" applyNumberFormat="1" applyFill="1" applyBorder="1" applyAlignment="1">
      <alignment horizontal="right"/>
    </xf>
    <xf numFmtId="0" fontId="8" fillId="0" borderId="4" xfId="0" applyFont="1" applyFill="1" applyBorder="1"/>
  </cellXfs>
  <cellStyles count="3">
    <cellStyle name="標準" xfId="0" builtinId="0"/>
    <cellStyle name="標準 2" xfId="1"/>
    <cellStyle name="標準 2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56"/>
  <sheetViews>
    <sheetView zoomScale="115" zoomScaleNormal="115" workbookViewId="0"/>
  </sheetViews>
  <sheetFormatPr defaultColWidth="58.625" defaultRowHeight="13.5" x14ac:dyDescent="0.15"/>
  <cols>
    <col min="1" max="1" width="5.25" bestFit="1" customWidth="1"/>
    <col min="2" max="2" width="9.125" bestFit="1" customWidth="1"/>
    <col min="3" max="3" width="65.625" style="20" customWidth="1"/>
    <col min="4" max="4" width="16" customWidth="1"/>
    <col min="5" max="5" width="10.25" customWidth="1"/>
    <col min="6" max="6" width="33.75" bestFit="1" customWidth="1"/>
    <col min="7" max="7" width="6.625" bestFit="1" customWidth="1"/>
    <col min="8" max="8" width="17.75" bestFit="1" customWidth="1"/>
  </cols>
  <sheetData>
    <row r="1" spans="1:8" ht="27" x14ac:dyDescent="0.15">
      <c r="A1" s="3" t="s">
        <v>0</v>
      </c>
      <c r="B1" s="4" t="s">
        <v>1</v>
      </c>
      <c r="C1" s="1" t="s">
        <v>2</v>
      </c>
      <c r="D1" s="7" t="s">
        <v>186</v>
      </c>
      <c r="E1" s="8" t="s">
        <v>187</v>
      </c>
      <c r="F1" s="9" t="s">
        <v>188</v>
      </c>
      <c r="G1" s="8" t="s">
        <v>189</v>
      </c>
    </row>
    <row r="2" spans="1:8" ht="14.25" x14ac:dyDescent="0.15">
      <c r="A2" s="3">
        <v>1</v>
      </c>
      <c r="B2" s="22">
        <v>101020</v>
      </c>
      <c r="C2" s="44" t="s">
        <v>504</v>
      </c>
      <c r="D2" s="3" t="s">
        <v>192</v>
      </c>
      <c r="E2" s="3"/>
      <c r="F2" s="3" t="s">
        <v>193</v>
      </c>
      <c r="G2" s="3"/>
      <c r="H2" s="25" t="s">
        <v>507</v>
      </c>
    </row>
    <row r="3" spans="1:8" ht="14.25" x14ac:dyDescent="0.15">
      <c r="A3" s="3">
        <v>2</v>
      </c>
      <c r="B3" s="22">
        <v>102090</v>
      </c>
      <c r="C3" s="44" t="s">
        <v>505</v>
      </c>
      <c r="D3" s="3" t="s">
        <v>195</v>
      </c>
      <c r="E3" s="3"/>
      <c r="F3" s="3" t="s">
        <v>196</v>
      </c>
      <c r="G3" s="13"/>
      <c r="H3" s="25" t="s">
        <v>507</v>
      </c>
    </row>
    <row r="4" spans="1:8" ht="27" x14ac:dyDescent="0.15">
      <c r="A4" s="3">
        <v>3</v>
      </c>
      <c r="B4" s="22" t="s">
        <v>125</v>
      </c>
      <c r="C4" s="44" t="s">
        <v>248</v>
      </c>
      <c r="D4" s="3" t="s">
        <v>198</v>
      </c>
      <c r="E4" s="3"/>
      <c r="F4" s="12" t="s">
        <v>199</v>
      </c>
      <c r="G4" s="3"/>
    </row>
    <row r="5" spans="1:8" ht="27" x14ac:dyDescent="0.15">
      <c r="A5" s="3">
        <v>4</v>
      </c>
      <c r="B5" s="22" t="s">
        <v>126</v>
      </c>
      <c r="C5" s="44" t="s">
        <v>468</v>
      </c>
      <c r="D5" s="3" t="s">
        <v>198</v>
      </c>
      <c r="E5" s="3"/>
      <c r="F5" s="12" t="s">
        <v>199</v>
      </c>
      <c r="G5" s="3"/>
    </row>
    <row r="6" spans="1:8" ht="27" x14ac:dyDescent="0.15">
      <c r="A6" s="3">
        <v>5</v>
      </c>
      <c r="B6" s="22" t="s">
        <v>21</v>
      </c>
      <c r="C6" s="44" t="s">
        <v>250</v>
      </c>
      <c r="D6" s="3" t="s">
        <v>198</v>
      </c>
      <c r="E6" s="3"/>
      <c r="F6" s="12" t="s">
        <v>199</v>
      </c>
      <c r="G6" s="3"/>
    </row>
    <row r="7" spans="1:8" ht="14.25" x14ac:dyDescent="0.15">
      <c r="A7" s="3">
        <v>6</v>
      </c>
      <c r="B7" s="22" t="s">
        <v>127</v>
      </c>
      <c r="C7" s="44" t="s">
        <v>467</v>
      </c>
      <c r="D7" s="3" t="s">
        <v>198</v>
      </c>
      <c r="E7" s="3"/>
      <c r="F7" s="3" t="s">
        <v>201</v>
      </c>
      <c r="G7" s="3"/>
    </row>
    <row r="8" spans="1:8" ht="14.25" x14ac:dyDescent="0.15">
      <c r="A8" s="3">
        <v>7</v>
      </c>
      <c r="B8" s="22" t="s">
        <v>128</v>
      </c>
      <c r="C8" s="44" t="s">
        <v>252</v>
      </c>
      <c r="D8" s="3" t="s">
        <v>198</v>
      </c>
      <c r="E8" s="3"/>
      <c r="F8" s="3" t="s">
        <v>201</v>
      </c>
      <c r="G8" s="3"/>
    </row>
    <row r="9" spans="1:8" ht="14.25" x14ac:dyDescent="0.15">
      <c r="A9" s="3">
        <v>8</v>
      </c>
      <c r="B9" s="22" t="s">
        <v>129</v>
      </c>
      <c r="C9" s="44" t="s">
        <v>253</v>
      </c>
      <c r="D9" s="3" t="s">
        <v>198</v>
      </c>
      <c r="E9" s="3"/>
      <c r="F9" s="3" t="s">
        <v>201</v>
      </c>
      <c r="G9" s="3"/>
    </row>
    <row r="10" spans="1:8" ht="14.25" x14ac:dyDescent="0.15">
      <c r="A10" s="3">
        <v>9</v>
      </c>
      <c r="B10" s="22" t="s">
        <v>130</v>
      </c>
      <c r="C10" s="44" t="s">
        <v>254</v>
      </c>
      <c r="D10" s="3" t="s">
        <v>198</v>
      </c>
      <c r="E10" s="3"/>
      <c r="F10" s="3" t="s">
        <v>201</v>
      </c>
      <c r="G10" s="3"/>
    </row>
    <row r="11" spans="1:8" ht="14.25" x14ac:dyDescent="0.15">
      <c r="A11" s="3">
        <v>10</v>
      </c>
      <c r="B11" s="22" t="s">
        <v>131</v>
      </c>
      <c r="C11" s="44" t="s">
        <v>255</v>
      </c>
      <c r="D11" s="3" t="s">
        <v>198</v>
      </c>
      <c r="E11" s="3"/>
      <c r="F11" s="3" t="s">
        <v>201</v>
      </c>
      <c r="G11" s="13"/>
    </row>
    <row r="12" spans="1:8" ht="14.25" x14ac:dyDescent="0.15">
      <c r="A12" s="3">
        <v>11</v>
      </c>
      <c r="B12" s="22" t="s">
        <v>132</v>
      </c>
      <c r="C12" s="44" t="s">
        <v>256</v>
      </c>
      <c r="D12" s="3" t="s">
        <v>198</v>
      </c>
      <c r="E12" s="3"/>
      <c r="F12" s="3" t="s">
        <v>201</v>
      </c>
      <c r="G12" s="13"/>
    </row>
    <row r="13" spans="1:8" ht="28.5" x14ac:dyDescent="0.15">
      <c r="A13" s="3">
        <v>12</v>
      </c>
      <c r="B13" s="22" t="s">
        <v>133</v>
      </c>
      <c r="C13" s="44" t="s">
        <v>257</v>
      </c>
      <c r="D13" s="3" t="s">
        <v>198</v>
      </c>
      <c r="E13" s="3"/>
      <c r="F13" s="3" t="s">
        <v>201</v>
      </c>
      <c r="G13" s="13"/>
    </row>
    <row r="14" spans="1:8" ht="14.25" x14ac:dyDescent="0.15">
      <c r="A14" s="3">
        <v>13</v>
      </c>
      <c r="B14" s="22" t="s">
        <v>134</v>
      </c>
      <c r="C14" s="44" t="s">
        <v>500</v>
      </c>
      <c r="D14" s="3" t="s">
        <v>198</v>
      </c>
      <c r="E14" s="3"/>
      <c r="F14" s="3" t="s">
        <v>201</v>
      </c>
      <c r="G14" s="13"/>
    </row>
    <row r="15" spans="1:8" ht="14.25" x14ac:dyDescent="0.15">
      <c r="A15" s="3">
        <v>14</v>
      </c>
      <c r="B15" s="22" t="s">
        <v>135</v>
      </c>
      <c r="C15" s="44" t="s">
        <v>258</v>
      </c>
      <c r="D15" s="3" t="s">
        <v>198</v>
      </c>
      <c r="E15" s="3"/>
      <c r="F15" s="3" t="s">
        <v>201</v>
      </c>
      <c r="G15" s="13"/>
    </row>
    <row r="16" spans="1:8" ht="14.25" x14ac:dyDescent="0.15">
      <c r="A16" s="3">
        <v>15</v>
      </c>
      <c r="B16" s="22" t="s">
        <v>136</v>
      </c>
      <c r="C16" s="44" t="s">
        <v>259</v>
      </c>
      <c r="D16" s="3" t="s">
        <v>198</v>
      </c>
      <c r="E16" s="3"/>
      <c r="F16" s="3" t="s">
        <v>201</v>
      </c>
      <c r="G16" s="13"/>
    </row>
    <row r="17" spans="1:7" ht="28.5" x14ac:dyDescent="0.15">
      <c r="A17" s="3">
        <v>16</v>
      </c>
      <c r="B17" s="22" t="s">
        <v>137</v>
      </c>
      <c r="C17" s="44" t="s">
        <v>260</v>
      </c>
      <c r="D17" s="3" t="s">
        <v>198</v>
      </c>
      <c r="E17" s="3"/>
      <c r="F17" s="3" t="s">
        <v>201</v>
      </c>
      <c r="G17" s="13"/>
    </row>
    <row r="18" spans="1:7" ht="14.25" x14ac:dyDescent="0.15">
      <c r="A18" s="3">
        <v>17</v>
      </c>
      <c r="B18" s="22" t="s">
        <v>138</v>
      </c>
      <c r="C18" s="44" t="s">
        <v>261</v>
      </c>
      <c r="D18" s="3" t="s">
        <v>198</v>
      </c>
      <c r="E18" s="3"/>
      <c r="F18" s="3" t="s">
        <v>201</v>
      </c>
      <c r="G18" s="13"/>
    </row>
    <row r="19" spans="1:7" ht="14.25" x14ac:dyDescent="0.15">
      <c r="A19" s="3">
        <v>18</v>
      </c>
      <c r="B19" s="22" t="s">
        <v>139</v>
      </c>
      <c r="C19" s="44" t="s">
        <v>262</v>
      </c>
      <c r="D19" s="3" t="s">
        <v>198</v>
      </c>
      <c r="E19" s="3"/>
      <c r="F19" s="3" t="s">
        <v>201</v>
      </c>
      <c r="G19" s="13"/>
    </row>
    <row r="20" spans="1:7" ht="14.25" x14ac:dyDescent="0.15">
      <c r="A20" s="3">
        <v>19</v>
      </c>
      <c r="B20" s="22" t="s">
        <v>140</v>
      </c>
      <c r="C20" s="44" t="s">
        <v>263</v>
      </c>
      <c r="D20" s="3" t="s">
        <v>198</v>
      </c>
      <c r="E20" s="3"/>
      <c r="F20" s="3" t="s">
        <v>201</v>
      </c>
      <c r="G20" s="13"/>
    </row>
    <row r="21" spans="1:7" ht="14.25" x14ac:dyDescent="0.15">
      <c r="A21" s="3">
        <v>20</v>
      </c>
      <c r="B21" s="22" t="s">
        <v>141</v>
      </c>
      <c r="C21" s="44" t="s">
        <v>264</v>
      </c>
      <c r="D21" s="3" t="s">
        <v>198</v>
      </c>
      <c r="E21" s="3"/>
      <c r="F21" s="3" t="s">
        <v>201</v>
      </c>
      <c r="G21" s="13"/>
    </row>
    <row r="22" spans="1:7" ht="14.25" x14ac:dyDescent="0.15">
      <c r="A22" s="3">
        <v>21</v>
      </c>
      <c r="B22" s="22" t="s">
        <v>142</v>
      </c>
      <c r="C22" s="44" t="s">
        <v>265</v>
      </c>
      <c r="D22" s="3" t="s">
        <v>198</v>
      </c>
      <c r="E22" s="3"/>
      <c r="F22" s="3" t="s">
        <v>201</v>
      </c>
      <c r="G22" s="13"/>
    </row>
    <row r="23" spans="1:7" ht="14.25" x14ac:dyDescent="0.15">
      <c r="A23" s="3">
        <v>22</v>
      </c>
      <c r="B23" s="22" t="s">
        <v>143</v>
      </c>
      <c r="C23" s="45" t="s">
        <v>266</v>
      </c>
      <c r="D23" s="3" t="s">
        <v>198</v>
      </c>
      <c r="E23" s="3"/>
      <c r="F23" s="3" t="s">
        <v>201</v>
      </c>
      <c r="G23" s="13"/>
    </row>
    <row r="24" spans="1:7" ht="14.25" x14ac:dyDescent="0.15">
      <c r="A24" s="3">
        <v>23</v>
      </c>
      <c r="B24" s="22" t="s">
        <v>144</v>
      </c>
      <c r="C24" s="44" t="s">
        <v>267</v>
      </c>
      <c r="D24" s="3" t="s">
        <v>198</v>
      </c>
      <c r="E24" s="3"/>
      <c r="F24" s="3" t="s">
        <v>201</v>
      </c>
      <c r="G24" s="13"/>
    </row>
    <row r="25" spans="1:7" ht="27" x14ac:dyDescent="0.15">
      <c r="A25" s="3">
        <v>24</v>
      </c>
      <c r="B25" s="22" t="s">
        <v>145</v>
      </c>
      <c r="C25" s="45" t="s">
        <v>268</v>
      </c>
      <c r="D25" s="3" t="s">
        <v>198</v>
      </c>
      <c r="E25" s="3"/>
      <c r="F25" s="12" t="s">
        <v>202</v>
      </c>
      <c r="G25" s="13"/>
    </row>
    <row r="26" spans="1:7" ht="14.25" x14ac:dyDescent="0.15">
      <c r="A26" s="3">
        <v>25</v>
      </c>
      <c r="B26" s="22" t="s">
        <v>146</v>
      </c>
      <c r="C26" s="44" t="s">
        <v>269</v>
      </c>
      <c r="D26" s="3" t="s">
        <v>198</v>
      </c>
      <c r="E26" s="3"/>
      <c r="F26" s="12" t="s">
        <v>204</v>
      </c>
      <c r="G26" s="13"/>
    </row>
    <row r="27" spans="1:7" ht="14.25" x14ac:dyDescent="0.15">
      <c r="A27" s="3">
        <v>26</v>
      </c>
      <c r="B27" s="22" t="s">
        <v>147</v>
      </c>
      <c r="C27" s="44" t="s">
        <v>270</v>
      </c>
      <c r="D27" s="3" t="s">
        <v>198</v>
      </c>
      <c r="E27" s="3"/>
      <c r="F27" s="12" t="s">
        <v>204</v>
      </c>
      <c r="G27" s="13"/>
    </row>
    <row r="28" spans="1:7" ht="14.25" x14ac:dyDescent="0.15">
      <c r="A28" s="3">
        <v>27</v>
      </c>
      <c r="B28" s="22" t="s">
        <v>148</v>
      </c>
      <c r="C28" s="44" t="s">
        <v>271</v>
      </c>
      <c r="D28" s="3" t="s">
        <v>198</v>
      </c>
      <c r="E28" s="3"/>
      <c r="F28" s="12" t="s">
        <v>204</v>
      </c>
      <c r="G28" s="13"/>
    </row>
    <row r="29" spans="1:7" ht="14.25" x14ac:dyDescent="0.15">
      <c r="A29" s="3">
        <v>28</v>
      </c>
      <c r="B29" s="22" t="s">
        <v>149</v>
      </c>
      <c r="C29" s="44" t="s">
        <v>248</v>
      </c>
      <c r="D29" s="3" t="s">
        <v>198</v>
      </c>
      <c r="E29" s="3"/>
      <c r="F29" s="12" t="s">
        <v>204</v>
      </c>
      <c r="G29" s="13"/>
    </row>
    <row r="30" spans="1:7" ht="14.25" x14ac:dyDescent="0.15">
      <c r="A30" s="3">
        <v>29</v>
      </c>
      <c r="B30" s="22" t="s">
        <v>150</v>
      </c>
      <c r="C30" s="44" t="s">
        <v>249</v>
      </c>
      <c r="D30" s="3" t="s">
        <v>205</v>
      </c>
      <c r="E30" s="3"/>
      <c r="F30" s="12" t="s">
        <v>204</v>
      </c>
      <c r="G30" s="13"/>
    </row>
    <row r="31" spans="1:7" ht="14.25" x14ac:dyDescent="0.15">
      <c r="A31" s="3">
        <v>30</v>
      </c>
      <c r="B31" s="22" t="s">
        <v>151</v>
      </c>
      <c r="C31" s="45" t="s">
        <v>272</v>
      </c>
      <c r="D31" s="3" t="s">
        <v>198</v>
      </c>
      <c r="E31" s="3"/>
      <c r="F31" s="12" t="s">
        <v>204</v>
      </c>
      <c r="G31" s="13"/>
    </row>
    <row r="32" spans="1:7" ht="14.25" x14ac:dyDescent="0.15">
      <c r="A32" s="3">
        <v>31</v>
      </c>
      <c r="B32" s="22" t="s">
        <v>152</v>
      </c>
      <c r="C32" s="44" t="s">
        <v>273</v>
      </c>
      <c r="D32" s="3" t="s">
        <v>198</v>
      </c>
      <c r="E32" s="3"/>
      <c r="F32" s="12" t="s">
        <v>204</v>
      </c>
      <c r="G32" s="13"/>
    </row>
    <row r="33" spans="1:7" ht="14.25" x14ac:dyDescent="0.15">
      <c r="A33" s="3">
        <v>32</v>
      </c>
      <c r="B33" s="22" t="s">
        <v>153</v>
      </c>
      <c r="C33" s="45" t="s">
        <v>274</v>
      </c>
      <c r="D33" s="3" t="s">
        <v>198</v>
      </c>
      <c r="E33" s="3"/>
      <c r="F33" s="12" t="s">
        <v>204</v>
      </c>
      <c r="G33" s="13"/>
    </row>
    <row r="34" spans="1:7" ht="14.25" x14ac:dyDescent="0.15">
      <c r="A34" s="3">
        <v>33</v>
      </c>
      <c r="B34" s="22" t="s">
        <v>154</v>
      </c>
      <c r="C34" s="45" t="s">
        <v>275</v>
      </c>
      <c r="D34" s="3" t="s">
        <v>198</v>
      </c>
      <c r="E34" s="3"/>
      <c r="F34" s="12" t="s">
        <v>204</v>
      </c>
      <c r="G34" s="13"/>
    </row>
    <row r="35" spans="1:7" ht="14.25" x14ac:dyDescent="0.15">
      <c r="A35" s="3">
        <v>34</v>
      </c>
      <c r="B35" s="22" t="s">
        <v>155</v>
      </c>
      <c r="C35" s="44" t="s">
        <v>271</v>
      </c>
      <c r="D35" s="3" t="s">
        <v>198</v>
      </c>
      <c r="E35" s="3"/>
      <c r="F35" s="12" t="s">
        <v>204</v>
      </c>
      <c r="G35" s="13"/>
    </row>
    <row r="36" spans="1:7" ht="14.25" x14ac:dyDescent="0.15">
      <c r="A36" s="3">
        <v>35</v>
      </c>
      <c r="B36" s="22" t="s">
        <v>156</v>
      </c>
      <c r="C36" s="44" t="s">
        <v>250</v>
      </c>
      <c r="D36" s="3" t="s">
        <v>198</v>
      </c>
      <c r="E36" s="3"/>
      <c r="F36" s="12" t="s">
        <v>204</v>
      </c>
      <c r="G36" s="13"/>
    </row>
    <row r="37" spans="1:7" ht="14.25" x14ac:dyDescent="0.15">
      <c r="A37" s="3">
        <v>36</v>
      </c>
      <c r="B37" s="22" t="s">
        <v>157</v>
      </c>
      <c r="C37" s="44" t="s">
        <v>251</v>
      </c>
      <c r="D37" s="3" t="s">
        <v>198</v>
      </c>
      <c r="E37" s="3"/>
      <c r="F37" s="12" t="s">
        <v>204</v>
      </c>
      <c r="G37" s="13"/>
    </row>
    <row r="38" spans="1:7" ht="14.25" x14ac:dyDescent="0.15">
      <c r="A38" s="3">
        <v>37</v>
      </c>
      <c r="B38" s="22" t="s">
        <v>158</v>
      </c>
      <c r="C38" s="44" t="s">
        <v>252</v>
      </c>
      <c r="D38" s="3" t="s">
        <v>198</v>
      </c>
      <c r="E38" s="3"/>
      <c r="F38" s="12" t="s">
        <v>204</v>
      </c>
      <c r="G38" s="13"/>
    </row>
    <row r="39" spans="1:7" ht="14.25" x14ac:dyDescent="0.15">
      <c r="A39" s="3">
        <v>38</v>
      </c>
      <c r="B39" s="22" t="s">
        <v>159</v>
      </c>
      <c r="C39" s="44" t="s">
        <v>253</v>
      </c>
      <c r="D39" s="3" t="s">
        <v>198</v>
      </c>
      <c r="E39" s="3"/>
      <c r="F39" s="12" t="s">
        <v>204</v>
      </c>
      <c r="G39" s="13"/>
    </row>
    <row r="40" spans="1:7" ht="14.25" x14ac:dyDescent="0.15">
      <c r="A40" s="3">
        <v>39</v>
      </c>
      <c r="B40" s="22" t="s">
        <v>160</v>
      </c>
      <c r="C40" s="44" t="s">
        <v>276</v>
      </c>
      <c r="D40" s="3" t="s">
        <v>198</v>
      </c>
      <c r="E40" s="3"/>
      <c r="F40" s="12" t="s">
        <v>204</v>
      </c>
      <c r="G40" s="13"/>
    </row>
    <row r="41" spans="1:7" ht="14.25" x14ac:dyDescent="0.15">
      <c r="A41" s="3">
        <v>40</v>
      </c>
      <c r="B41" s="22" t="s">
        <v>161</v>
      </c>
      <c r="C41" s="44" t="s">
        <v>277</v>
      </c>
      <c r="D41" s="3" t="s">
        <v>198</v>
      </c>
      <c r="E41" s="3"/>
      <c r="F41" s="12" t="s">
        <v>204</v>
      </c>
      <c r="G41" s="13"/>
    </row>
    <row r="42" spans="1:7" ht="14.25" x14ac:dyDescent="0.15">
      <c r="A42" s="3">
        <v>41</v>
      </c>
      <c r="B42" s="22" t="s">
        <v>162</v>
      </c>
      <c r="C42" s="44" t="s">
        <v>278</v>
      </c>
      <c r="D42" s="3" t="s">
        <v>198</v>
      </c>
      <c r="E42" s="3"/>
      <c r="F42" s="12" t="s">
        <v>204</v>
      </c>
      <c r="G42" s="13"/>
    </row>
    <row r="43" spans="1:7" ht="14.25" x14ac:dyDescent="0.15">
      <c r="A43" s="3">
        <v>42</v>
      </c>
      <c r="B43" s="22" t="s">
        <v>163</v>
      </c>
      <c r="C43" s="44" t="s">
        <v>279</v>
      </c>
      <c r="D43" s="3" t="s">
        <v>198</v>
      </c>
      <c r="E43" s="3"/>
      <c r="F43" s="12" t="s">
        <v>204</v>
      </c>
      <c r="G43" s="13"/>
    </row>
    <row r="44" spans="1:7" ht="14.25" x14ac:dyDescent="0.15">
      <c r="A44" s="3">
        <v>43</v>
      </c>
      <c r="B44" s="22" t="s">
        <v>164</v>
      </c>
      <c r="C44" s="44" t="s">
        <v>501</v>
      </c>
      <c r="D44" s="3" t="s">
        <v>198</v>
      </c>
      <c r="E44" s="3"/>
      <c r="F44" s="12" t="s">
        <v>204</v>
      </c>
      <c r="G44" s="13"/>
    </row>
    <row r="45" spans="1:7" ht="14.25" x14ac:dyDescent="0.15">
      <c r="A45" s="3">
        <v>44</v>
      </c>
      <c r="B45" s="22" t="s">
        <v>165</v>
      </c>
      <c r="C45" s="44" t="s">
        <v>262</v>
      </c>
      <c r="D45" s="3" t="s">
        <v>198</v>
      </c>
      <c r="E45" s="3"/>
      <c r="F45" s="12" t="s">
        <v>204</v>
      </c>
      <c r="G45" s="13"/>
    </row>
    <row r="46" spans="1:7" ht="14.25" x14ac:dyDescent="0.15">
      <c r="A46" s="3">
        <v>45</v>
      </c>
      <c r="B46" s="22" t="s">
        <v>166</v>
      </c>
      <c r="C46" s="45" t="s">
        <v>263</v>
      </c>
      <c r="D46" s="3" t="s">
        <v>198</v>
      </c>
      <c r="E46" s="3"/>
      <c r="F46" s="12" t="s">
        <v>204</v>
      </c>
      <c r="G46" s="13"/>
    </row>
    <row r="47" spans="1:7" ht="14.25" x14ac:dyDescent="0.15">
      <c r="A47" s="3">
        <v>46</v>
      </c>
      <c r="B47" s="22" t="s">
        <v>167</v>
      </c>
      <c r="C47" s="44" t="s">
        <v>280</v>
      </c>
      <c r="D47" s="3" t="s">
        <v>198</v>
      </c>
      <c r="E47" s="3"/>
      <c r="F47" s="12" t="s">
        <v>204</v>
      </c>
      <c r="G47" s="13"/>
    </row>
    <row r="48" spans="1:7" ht="14.25" x14ac:dyDescent="0.15">
      <c r="A48" s="3">
        <v>47</v>
      </c>
      <c r="B48" s="22" t="s">
        <v>168</v>
      </c>
      <c r="C48" s="44" t="s">
        <v>265</v>
      </c>
      <c r="D48" s="3" t="s">
        <v>198</v>
      </c>
      <c r="E48" s="3"/>
      <c r="F48" s="12" t="s">
        <v>204</v>
      </c>
      <c r="G48" s="13"/>
    </row>
    <row r="49" spans="1:7" ht="14.25" x14ac:dyDescent="0.15">
      <c r="A49" s="3">
        <v>48</v>
      </c>
      <c r="B49" s="22" t="s">
        <v>169</v>
      </c>
      <c r="C49" s="45" t="s">
        <v>266</v>
      </c>
      <c r="D49" s="3" t="s">
        <v>198</v>
      </c>
      <c r="E49" s="3"/>
      <c r="F49" s="12" t="s">
        <v>204</v>
      </c>
      <c r="G49" s="13"/>
    </row>
    <row r="50" spans="1:7" ht="14.25" x14ac:dyDescent="0.15">
      <c r="A50" s="3">
        <v>49</v>
      </c>
      <c r="B50" s="22" t="s">
        <v>170</v>
      </c>
      <c r="C50" s="45" t="s">
        <v>281</v>
      </c>
      <c r="D50" s="3" t="s">
        <v>198</v>
      </c>
      <c r="E50" s="3"/>
      <c r="F50" s="12" t="s">
        <v>204</v>
      </c>
      <c r="G50" s="13"/>
    </row>
    <row r="51" spans="1:7" ht="14.25" x14ac:dyDescent="0.15">
      <c r="A51" s="3">
        <v>50</v>
      </c>
      <c r="B51" s="22" t="s">
        <v>171</v>
      </c>
      <c r="C51" s="45" t="s">
        <v>268</v>
      </c>
      <c r="D51" s="3" t="s">
        <v>198</v>
      </c>
      <c r="E51" s="3"/>
      <c r="F51" s="12" t="s">
        <v>204</v>
      </c>
      <c r="G51" s="13"/>
    </row>
    <row r="52" spans="1:7" ht="14.25" x14ac:dyDescent="0.15">
      <c r="A52" s="3">
        <v>51</v>
      </c>
      <c r="B52" s="22" t="s">
        <v>172</v>
      </c>
      <c r="C52" s="45" t="s">
        <v>282</v>
      </c>
      <c r="D52" s="3" t="s">
        <v>198</v>
      </c>
      <c r="E52" s="3"/>
      <c r="F52" s="3" t="s">
        <v>207</v>
      </c>
      <c r="G52" s="13"/>
    </row>
    <row r="53" spans="1:7" ht="14.25" x14ac:dyDescent="0.15">
      <c r="A53" s="3">
        <v>52</v>
      </c>
      <c r="B53" s="22" t="s">
        <v>173</v>
      </c>
      <c r="C53" s="44" t="s">
        <v>283</v>
      </c>
      <c r="D53" s="3" t="s">
        <v>198</v>
      </c>
      <c r="E53" s="3"/>
      <c r="F53" s="3" t="s">
        <v>207</v>
      </c>
      <c r="G53" s="13"/>
    </row>
    <row r="54" spans="1:7" ht="14.25" x14ac:dyDescent="0.15">
      <c r="A54" s="3">
        <v>53</v>
      </c>
      <c r="B54" s="22" t="s">
        <v>174</v>
      </c>
      <c r="C54" s="44" t="s">
        <v>284</v>
      </c>
      <c r="D54" s="3" t="s">
        <v>198</v>
      </c>
      <c r="E54" s="3"/>
      <c r="F54" s="3" t="s">
        <v>207</v>
      </c>
      <c r="G54" s="13"/>
    </row>
    <row r="55" spans="1:7" ht="14.25" x14ac:dyDescent="0.15">
      <c r="A55" s="3">
        <v>54</v>
      </c>
      <c r="B55" s="22" t="s">
        <v>175</v>
      </c>
      <c r="C55" s="45" t="s">
        <v>285</v>
      </c>
      <c r="D55" s="3" t="s">
        <v>198</v>
      </c>
      <c r="E55" s="3"/>
      <c r="F55" s="3" t="s">
        <v>207</v>
      </c>
      <c r="G55" s="13"/>
    </row>
    <row r="56" spans="1:7" ht="14.25" x14ac:dyDescent="0.15">
      <c r="A56" s="3">
        <v>55</v>
      </c>
      <c r="B56" s="22" t="s">
        <v>176</v>
      </c>
      <c r="C56" s="45" t="s">
        <v>286</v>
      </c>
      <c r="D56" s="3" t="s">
        <v>198</v>
      </c>
      <c r="E56" s="3"/>
      <c r="F56" s="3" t="s">
        <v>207</v>
      </c>
      <c r="G56" s="13"/>
    </row>
    <row r="57" spans="1:7" ht="14.25" x14ac:dyDescent="0.15">
      <c r="A57" s="3">
        <v>56</v>
      </c>
      <c r="B57" s="22" t="s">
        <v>177</v>
      </c>
      <c r="C57" s="45" t="s">
        <v>287</v>
      </c>
      <c r="D57" s="3" t="s">
        <v>198</v>
      </c>
      <c r="E57" s="3"/>
      <c r="F57" s="3" t="s">
        <v>207</v>
      </c>
      <c r="G57" s="13"/>
    </row>
    <row r="58" spans="1:7" ht="14.25" x14ac:dyDescent="0.15">
      <c r="A58" s="3">
        <v>57</v>
      </c>
      <c r="B58" s="22" t="s">
        <v>178</v>
      </c>
      <c r="C58" s="45" t="s">
        <v>288</v>
      </c>
      <c r="D58" s="3" t="s">
        <v>198</v>
      </c>
      <c r="E58" s="3"/>
      <c r="F58" s="3" t="s">
        <v>207</v>
      </c>
      <c r="G58" s="13"/>
    </row>
    <row r="59" spans="1:7" ht="27" x14ac:dyDescent="0.15">
      <c r="A59" s="3">
        <v>58</v>
      </c>
      <c r="B59" s="22" t="s">
        <v>179</v>
      </c>
      <c r="C59" s="45" t="s">
        <v>481</v>
      </c>
      <c r="D59" s="3" t="s">
        <v>198</v>
      </c>
      <c r="E59" s="3"/>
      <c r="F59" s="12" t="s">
        <v>199</v>
      </c>
      <c r="G59" s="13"/>
    </row>
    <row r="60" spans="1:7" ht="14.25" x14ac:dyDescent="0.15">
      <c r="A60" s="3">
        <v>59</v>
      </c>
      <c r="B60" s="22" t="s">
        <v>180</v>
      </c>
      <c r="C60" s="45" t="s">
        <v>289</v>
      </c>
      <c r="D60" s="3" t="s">
        <v>198</v>
      </c>
      <c r="E60" s="3"/>
      <c r="F60" s="3" t="s">
        <v>201</v>
      </c>
      <c r="G60" s="13"/>
    </row>
    <row r="61" spans="1:7" ht="14.25" x14ac:dyDescent="0.15">
      <c r="A61" s="3">
        <v>60</v>
      </c>
      <c r="B61" s="22" t="s">
        <v>181</v>
      </c>
      <c r="C61" s="44" t="s">
        <v>502</v>
      </c>
      <c r="D61" s="3" t="s">
        <v>198</v>
      </c>
      <c r="E61" s="3"/>
      <c r="F61" s="3" t="s">
        <v>201</v>
      </c>
      <c r="G61" s="13"/>
    </row>
    <row r="62" spans="1:7" x14ac:dyDescent="0.15">
      <c r="A62" s="3">
        <v>61</v>
      </c>
      <c r="B62" s="46" t="s">
        <v>582</v>
      </c>
      <c r="C62" s="12" t="s">
        <v>908</v>
      </c>
      <c r="D62" s="3" t="s">
        <v>548</v>
      </c>
      <c r="E62" s="3"/>
      <c r="F62" s="3" t="s">
        <v>549</v>
      </c>
      <c r="G62" s="13"/>
    </row>
    <row r="63" spans="1:7" x14ac:dyDescent="0.15">
      <c r="A63" s="3">
        <v>62</v>
      </c>
      <c r="B63" s="46">
        <v>70001</v>
      </c>
      <c r="C63" s="12" t="s">
        <v>909</v>
      </c>
      <c r="D63" s="3" t="s">
        <v>548</v>
      </c>
      <c r="E63" s="3"/>
      <c r="F63" s="3" t="s">
        <v>549</v>
      </c>
      <c r="G63" s="13"/>
    </row>
    <row r="64" spans="1:7" x14ac:dyDescent="0.15">
      <c r="A64" s="3">
        <v>63</v>
      </c>
      <c r="B64" s="46">
        <v>70002</v>
      </c>
      <c r="C64" s="12" t="s">
        <v>910</v>
      </c>
      <c r="D64" s="3" t="s">
        <v>548</v>
      </c>
      <c r="E64" s="3"/>
      <c r="F64" s="3" t="s">
        <v>549</v>
      </c>
      <c r="G64" s="13"/>
    </row>
    <row r="65" spans="1:7" x14ac:dyDescent="0.15">
      <c r="A65" s="3">
        <v>64</v>
      </c>
      <c r="B65" s="46">
        <v>70003</v>
      </c>
      <c r="C65" s="12" t="s">
        <v>911</v>
      </c>
      <c r="D65" s="3" t="s">
        <v>548</v>
      </c>
      <c r="E65" s="3"/>
      <c r="F65" s="3" t="s">
        <v>549</v>
      </c>
      <c r="G65" s="13"/>
    </row>
    <row r="66" spans="1:7" x14ac:dyDescent="0.15">
      <c r="A66" s="3">
        <v>65</v>
      </c>
      <c r="B66" s="46">
        <v>70004</v>
      </c>
      <c r="C66" s="12" t="s">
        <v>912</v>
      </c>
      <c r="D66" s="3" t="s">
        <v>548</v>
      </c>
      <c r="E66" s="3"/>
      <c r="F66" s="3" t="s">
        <v>549</v>
      </c>
      <c r="G66" s="13"/>
    </row>
    <row r="67" spans="1:7" x14ac:dyDescent="0.15">
      <c r="A67" s="3">
        <v>66</v>
      </c>
      <c r="B67" s="46">
        <v>70005</v>
      </c>
      <c r="C67" s="12" t="s">
        <v>913</v>
      </c>
      <c r="D67" s="3" t="s">
        <v>548</v>
      </c>
      <c r="E67" s="3"/>
      <c r="F67" s="3" t="s">
        <v>549</v>
      </c>
      <c r="G67" s="13"/>
    </row>
    <row r="68" spans="1:7" x14ac:dyDescent="0.15">
      <c r="A68" s="3">
        <v>67</v>
      </c>
      <c r="B68" s="46">
        <v>70006</v>
      </c>
      <c r="C68" s="12" t="s">
        <v>551</v>
      </c>
      <c r="D68" s="3" t="s">
        <v>548</v>
      </c>
      <c r="E68" s="3"/>
      <c r="F68" s="3" t="s">
        <v>549</v>
      </c>
      <c r="G68" s="13"/>
    </row>
    <row r="69" spans="1:7" x14ac:dyDescent="0.15">
      <c r="A69" s="3">
        <v>68</v>
      </c>
      <c r="B69" s="46">
        <v>70007</v>
      </c>
      <c r="C69" s="12" t="s">
        <v>552</v>
      </c>
      <c r="D69" s="3" t="s">
        <v>548</v>
      </c>
      <c r="E69" s="3"/>
      <c r="F69" s="3" t="s">
        <v>549</v>
      </c>
      <c r="G69" s="13"/>
    </row>
    <row r="70" spans="1:7" x14ac:dyDescent="0.15">
      <c r="A70" s="3">
        <v>69</v>
      </c>
      <c r="B70" s="46">
        <v>70008</v>
      </c>
      <c r="C70" s="12" t="s">
        <v>914</v>
      </c>
      <c r="D70" s="3" t="s">
        <v>548</v>
      </c>
      <c r="E70" s="3"/>
      <c r="F70" s="3" t="s">
        <v>549</v>
      </c>
      <c r="G70" s="13"/>
    </row>
    <row r="71" spans="1:7" x14ac:dyDescent="0.15">
      <c r="A71" s="3">
        <v>70</v>
      </c>
      <c r="B71" s="46">
        <v>70009</v>
      </c>
      <c r="C71" s="12" t="s">
        <v>915</v>
      </c>
      <c r="D71" s="3" t="s">
        <v>548</v>
      </c>
      <c r="E71" s="3"/>
      <c r="F71" s="3" t="s">
        <v>549</v>
      </c>
      <c r="G71" s="13"/>
    </row>
    <row r="72" spans="1:7" x14ac:dyDescent="0.15">
      <c r="A72" s="3">
        <v>71</v>
      </c>
      <c r="B72" s="46">
        <v>70010</v>
      </c>
      <c r="C72" s="12" t="s">
        <v>916</v>
      </c>
      <c r="D72" s="3" t="s">
        <v>548</v>
      </c>
      <c r="E72" s="3"/>
      <c r="F72" s="3" t="s">
        <v>549</v>
      </c>
      <c r="G72" s="13"/>
    </row>
    <row r="73" spans="1:7" x14ac:dyDescent="0.15">
      <c r="A73" s="3">
        <v>72</v>
      </c>
      <c r="B73" s="46">
        <v>70011</v>
      </c>
      <c r="C73" s="12" t="s">
        <v>917</v>
      </c>
      <c r="D73" s="3" t="s">
        <v>548</v>
      </c>
      <c r="E73" s="3"/>
      <c r="F73" s="3" t="s">
        <v>549</v>
      </c>
      <c r="G73" s="13"/>
    </row>
    <row r="74" spans="1:7" x14ac:dyDescent="0.15">
      <c r="A74" s="3">
        <v>73</v>
      </c>
      <c r="B74" s="46">
        <v>70012</v>
      </c>
      <c r="C74" s="12" t="s">
        <v>918</v>
      </c>
      <c r="D74" s="3" t="s">
        <v>548</v>
      </c>
      <c r="E74" s="3"/>
      <c r="F74" s="3" t="s">
        <v>549</v>
      </c>
      <c r="G74" s="13"/>
    </row>
    <row r="75" spans="1:7" x14ac:dyDescent="0.15">
      <c r="A75" s="3">
        <v>74</v>
      </c>
      <c r="B75" s="46">
        <v>70013</v>
      </c>
      <c r="C75" s="12" t="s">
        <v>919</v>
      </c>
      <c r="D75" s="3" t="s">
        <v>548</v>
      </c>
      <c r="E75" s="3"/>
      <c r="F75" s="3" t="s">
        <v>549</v>
      </c>
      <c r="G75" s="13"/>
    </row>
    <row r="76" spans="1:7" ht="27" x14ac:dyDescent="0.15">
      <c r="A76" s="3">
        <v>75</v>
      </c>
      <c r="B76" s="46">
        <v>70014</v>
      </c>
      <c r="C76" s="12" t="s">
        <v>920</v>
      </c>
      <c r="D76" s="3" t="s">
        <v>548</v>
      </c>
      <c r="E76" s="3"/>
      <c r="F76" s="3" t="s">
        <v>550</v>
      </c>
      <c r="G76" s="13"/>
    </row>
    <row r="77" spans="1:7" ht="30.75" customHeight="1" x14ac:dyDescent="0.15">
      <c r="A77" s="3">
        <v>76</v>
      </c>
      <c r="B77" s="46">
        <v>70015</v>
      </c>
      <c r="C77" s="12" t="s">
        <v>921</v>
      </c>
      <c r="D77" s="3" t="s">
        <v>548</v>
      </c>
      <c r="E77" s="3"/>
      <c r="F77" s="3" t="s">
        <v>550</v>
      </c>
      <c r="G77" s="13"/>
    </row>
    <row r="78" spans="1:7" x14ac:dyDescent="0.15">
      <c r="A78" s="3">
        <v>77</v>
      </c>
      <c r="B78" s="46">
        <v>70016</v>
      </c>
      <c r="C78" s="12" t="s">
        <v>553</v>
      </c>
      <c r="D78" s="3" t="s">
        <v>548</v>
      </c>
      <c r="E78" s="3"/>
      <c r="F78" s="3" t="s">
        <v>550</v>
      </c>
      <c r="G78" s="13"/>
    </row>
    <row r="79" spans="1:7" x14ac:dyDescent="0.15">
      <c r="A79" s="3">
        <v>78</v>
      </c>
      <c r="B79" s="46">
        <v>70017</v>
      </c>
      <c r="C79" s="12" t="s">
        <v>554</v>
      </c>
      <c r="D79" s="3" t="s">
        <v>548</v>
      </c>
      <c r="E79" s="3"/>
      <c r="F79" s="3" t="s">
        <v>550</v>
      </c>
      <c r="G79" s="13"/>
    </row>
    <row r="80" spans="1:7" ht="30.75" customHeight="1" x14ac:dyDescent="0.15">
      <c r="A80" s="3">
        <v>79</v>
      </c>
      <c r="B80" s="46">
        <v>70018</v>
      </c>
      <c r="C80" s="12" t="s">
        <v>922</v>
      </c>
      <c r="D80" s="3" t="s">
        <v>548</v>
      </c>
      <c r="E80" s="3"/>
      <c r="F80" s="3" t="s">
        <v>550</v>
      </c>
      <c r="G80" s="13"/>
    </row>
    <row r="81" spans="1:7" ht="30" customHeight="1" x14ac:dyDescent="0.15">
      <c r="A81" s="3">
        <v>80</v>
      </c>
      <c r="B81" s="46">
        <v>70019</v>
      </c>
      <c r="C81" s="12" t="s">
        <v>923</v>
      </c>
      <c r="D81" s="3" t="s">
        <v>548</v>
      </c>
      <c r="E81" s="3"/>
      <c r="F81" s="3" t="s">
        <v>550</v>
      </c>
      <c r="G81" s="13"/>
    </row>
    <row r="82" spans="1:7" x14ac:dyDescent="0.15">
      <c r="A82" s="3">
        <v>81</v>
      </c>
      <c r="B82" s="46">
        <v>70020</v>
      </c>
      <c r="C82" s="12" t="s">
        <v>924</v>
      </c>
      <c r="D82" s="3" t="s">
        <v>548</v>
      </c>
      <c r="E82" s="3"/>
      <c r="F82" s="3" t="s">
        <v>550</v>
      </c>
      <c r="G82" s="13"/>
    </row>
    <row r="83" spans="1:7" ht="33" customHeight="1" x14ac:dyDescent="0.15">
      <c r="A83" s="3">
        <v>82</v>
      </c>
      <c r="B83" s="46">
        <v>70021</v>
      </c>
      <c r="C83" s="12" t="s">
        <v>925</v>
      </c>
      <c r="D83" s="3" t="s">
        <v>548</v>
      </c>
      <c r="E83" s="3"/>
      <c r="F83" s="3" t="s">
        <v>550</v>
      </c>
      <c r="G83" s="13"/>
    </row>
    <row r="84" spans="1:7" x14ac:dyDescent="0.15">
      <c r="A84" s="3">
        <v>83</v>
      </c>
      <c r="B84" s="46">
        <v>70022</v>
      </c>
      <c r="C84" s="12" t="s">
        <v>926</v>
      </c>
      <c r="D84" s="3" t="s">
        <v>548</v>
      </c>
      <c r="E84" s="3"/>
      <c r="F84" s="3" t="s">
        <v>550</v>
      </c>
      <c r="G84" s="13"/>
    </row>
    <row r="85" spans="1:7" ht="27" x14ac:dyDescent="0.15">
      <c r="A85" s="3">
        <v>84</v>
      </c>
      <c r="B85" s="46">
        <v>70023</v>
      </c>
      <c r="C85" s="12" t="s">
        <v>555</v>
      </c>
      <c r="D85" s="3" t="s">
        <v>548</v>
      </c>
      <c r="E85" s="3"/>
      <c r="F85" s="3" t="s">
        <v>550</v>
      </c>
      <c r="G85" s="13"/>
    </row>
    <row r="86" spans="1:7" ht="27" x14ac:dyDescent="0.15">
      <c r="A86" s="3">
        <v>85</v>
      </c>
      <c r="B86" s="46">
        <v>70024</v>
      </c>
      <c r="C86" s="12" t="s">
        <v>556</v>
      </c>
      <c r="D86" s="3" t="s">
        <v>548</v>
      </c>
      <c r="E86" s="3"/>
      <c r="F86" s="3" t="s">
        <v>550</v>
      </c>
      <c r="G86" s="13"/>
    </row>
    <row r="87" spans="1:7" ht="27" x14ac:dyDescent="0.15">
      <c r="A87" s="3">
        <v>86</v>
      </c>
      <c r="B87" s="46">
        <v>70025</v>
      </c>
      <c r="C87" s="12" t="s">
        <v>557</v>
      </c>
      <c r="D87" s="3" t="s">
        <v>548</v>
      </c>
      <c r="E87" s="3"/>
      <c r="F87" s="3" t="s">
        <v>550</v>
      </c>
      <c r="G87" s="13"/>
    </row>
    <row r="88" spans="1:7" ht="27" x14ac:dyDescent="0.15">
      <c r="A88" s="3">
        <v>87</v>
      </c>
      <c r="B88" s="46">
        <v>70026</v>
      </c>
      <c r="C88" s="12" t="s">
        <v>927</v>
      </c>
      <c r="D88" s="3" t="s">
        <v>548</v>
      </c>
      <c r="E88" s="3"/>
      <c r="F88" s="3" t="s">
        <v>550</v>
      </c>
      <c r="G88" s="13"/>
    </row>
    <row r="89" spans="1:7" ht="27" x14ac:dyDescent="0.15">
      <c r="A89" s="3">
        <v>88</v>
      </c>
      <c r="B89" s="46">
        <v>70027</v>
      </c>
      <c r="C89" s="12" t="s">
        <v>558</v>
      </c>
      <c r="D89" s="3" t="s">
        <v>548</v>
      </c>
      <c r="E89" s="3"/>
      <c r="F89" s="3" t="s">
        <v>550</v>
      </c>
      <c r="G89" s="13"/>
    </row>
    <row r="90" spans="1:7" ht="27" x14ac:dyDescent="0.15">
      <c r="A90" s="3">
        <v>89</v>
      </c>
      <c r="B90" s="46">
        <v>70028</v>
      </c>
      <c r="C90" s="12" t="s">
        <v>559</v>
      </c>
      <c r="D90" s="3" t="s">
        <v>548</v>
      </c>
      <c r="E90" s="3"/>
      <c r="F90" s="3" t="s">
        <v>550</v>
      </c>
      <c r="G90" s="13"/>
    </row>
    <row r="91" spans="1:7" ht="27" x14ac:dyDescent="0.15">
      <c r="A91" s="3">
        <v>90</v>
      </c>
      <c r="B91" s="46">
        <v>70029</v>
      </c>
      <c r="C91" s="12" t="s">
        <v>560</v>
      </c>
      <c r="D91" s="3" t="s">
        <v>548</v>
      </c>
      <c r="E91" s="3"/>
      <c r="F91" s="3" t="s">
        <v>550</v>
      </c>
      <c r="G91" s="13"/>
    </row>
    <row r="92" spans="1:7" ht="45" customHeight="1" x14ac:dyDescent="0.15">
      <c r="A92" s="3">
        <v>91</v>
      </c>
      <c r="B92" s="46">
        <v>70030</v>
      </c>
      <c r="C92" s="12" t="s">
        <v>928</v>
      </c>
      <c r="D92" s="3" t="s">
        <v>548</v>
      </c>
      <c r="E92" s="3"/>
      <c r="F92" s="3" t="s">
        <v>550</v>
      </c>
      <c r="G92" s="13"/>
    </row>
    <row r="93" spans="1:7" x14ac:dyDescent="0.15">
      <c r="A93" s="3">
        <v>92</v>
      </c>
      <c r="B93" s="46">
        <v>70031</v>
      </c>
      <c r="C93" s="12" t="s">
        <v>561</v>
      </c>
      <c r="D93" s="3" t="s">
        <v>548</v>
      </c>
      <c r="E93" s="3"/>
      <c r="F93" s="3" t="s">
        <v>550</v>
      </c>
      <c r="G93" s="13"/>
    </row>
    <row r="94" spans="1:7" x14ac:dyDescent="0.15">
      <c r="A94" s="3">
        <v>93</v>
      </c>
      <c r="B94" s="46">
        <v>70032</v>
      </c>
      <c r="C94" s="12" t="s">
        <v>562</v>
      </c>
      <c r="D94" s="3" t="s">
        <v>548</v>
      </c>
      <c r="E94" s="3"/>
      <c r="F94" s="3" t="s">
        <v>550</v>
      </c>
      <c r="G94" s="13"/>
    </row>
    <row r="95" spans="1:7" x14ac:dyDescent="0.15">
      <c r="A95" s="3">
        <v>94</v>
      </c>
      <c r="B95" s="46">
        <v>70033</v>
      </c>
      <c r="C95" s="12" t="s">
        <v>563</v>
      </c>
      <c r="D95" s="3" t="s">
        <v>548</v>
      </c>
      <c r="E95" s="3"/>
      <c r="F95" s="3" t="s">
        <v>550</v>
      </c>
      <c r="G95" s="13"/>
    </row>
    <row r="96" spans="1:7" x14ac:dyDescent="0.15">
      <c r="A96" s="3">
        <v>95</v>
      </c>
      <c r="B96" s="46">
        <v>70034</v>
      </c>
      <c r="C96" s="12" t="s">
        <v>564</v>
      </c>
      <c r="D96" s="3" t="s">
        <v>548</v>
      </c>
      <c r="E96" s="3"/>
      <c r="F96" s="3" t="s">
        <v>550</v>
      </c>
      <c r="G96" s="13"/>
    </row>
    <row r="97" spans="1:7" x14ac:dyDescent="0.15">
      <c r="A97" s="3">
        <v>96</v>
      </c>
      <c r="B97" s="46">
        <v>70035</v>
      </c>
      <c r="C97" s="12" t="s">
        <v>565</v>
      </c>
      <c r="D97" s="3" t="s">
        <v>548</v>
      </c>
      <c r="E97" s="3"/>
      <c r="F97" s="3" t="s">
        <v>550</v>
      </c>
      <c r="G97" s="13"/>
    </row>
    <row r="98" spans="1:7" ht="48" customHeight="1" x14ac:dyDescent="0.15">
      <c r="A98" s="3">
        <v>97</v>
      </c>
      <c r="B98" s="46">
        <v>70036</v>
      </c>
      <c r="C98" s="12" t="s">
        <v>929</v>
      </c>
      <c r="D98" s="3" t="s">
        <v>548</v>
      </c>
      <c r="E98" s="3"/>
      <c r="F98" s="3" t="s">
        <v>550</v>
      </c>
      <c r="G98" s="13"/>
    </row>
    <row r="99" spans="1:7" ht="45" customHeight="1" x14ac:dyDescent="0.15">
      <c r="A99" s="3">
        <v>98</v>
      </c>
      <c r="B99" s="46">
        <v>70037</v>
      </c>
      <c r="C99" s="12" t="s">
        <v>929</v>
      </c>
      <c r="D99" s="3" t="s">
        <v>548</v>
      </c>
      <c r="E99" s="3"/>
      <c r="F99" s="3" t="s">
        <v>550</v>
      </c>
      <c r="G99" s="13"/>
    </row>
    <row r="100" spans="1:7" ht="33" customHeight="1" x14ac:dyDescent="0.15">
      <c r="A100" s="3">
        <v>99</v>
      </c>
      <c r="B100" s="46">
        <v>70038</v>
      </c>
      <c r="C100" s="12" t="s">
        <v>930</v>
      </c>
      <c r="D100" s="3" t="s">
        <v>548</v>
      </c>
      <c r="E100" s="3"/>
      <c r="F100" s="3" t="s">
        <v>550</v>
      </c>
      <c r="G100" s="13"/>
    </row>
    <row r="101" spans="1:7" ht="31.5" customHeight="1" x14ac:dyDescent="0.15">
      <c r="A101" s="3">
        <v>100</v>
      </c>
      <c r="B101" s="46">
        <v>70039</v>
      </c>
      <c r="C101" s="12" t="s">
        <v>931</v>
      </c>
      <c r="D101" s="3" t="s">
        <v>548</v>
      </c>
      <c r="E101" s="3"/>
      <c r="F101" s="3" t="s">
        <v>550</v>
      </c>
      <c r="G101" s="13"/>
    </row>
    <row r="102" spans="1:7" ht="33.75" customHeight="1" x14ac:dyDescent="0.15">
      <c r="A102" s="3">
        <v>101</v>
      </c>
      <c r="B102" s="46">
        <v>70040</v>
      </c>
      <c r="C102" s="12" t="s">
        <v>932</v>
      </c>
      <c r="D102" s="3" t="s">
        <v>548</v>
      </c>
      <c r="E102" s="3"/>
      <c r="F102" s="3" t="s">
        <v>550</v>
      </c>
      <c r="G102" s="13"/>
    </row>
    <row r="103" spans="1:7" ht="33" customHeight="1" x14ac:dyDescent="0.15">
      <c r="A103" s="3">
        <v>102</v>
      </c>
      <c r="B103" s="46">
        <v>70041</v>
      </c>
      <c r="C103" s="12" t="s">
        <v>933</v>
      </c>
      <c r="D103" s="3" t="s">
        <v>548</v>
      </c>
      <c r="E103" s="3"/>
      <c r="F103" s="3" t="s">
        <v>550</v>
      </c>
      <c r="G103" s="13"/>
    </row>
    <row r="104" spans="1:7" ht="30.75" customHeight="1" x14ac:dyDescent="0.15">
      <c r="A104" s="3">
        <v>103</v>
      </c>
      <c r="B104" s="46">
        <v>70042</v>
      </c>
      <c r="C104" s="12" t="s">
        <v>934</v>
      </c>
      <c r="D104" s="3" t="s">
        <v>548</v>
      </c>
      <c r="E104" s="3"/>
      <c r="F104" s="3" t="s">
        <v>550</v>
      </c>
      <c r="G104" s="13"/>
    </row>
    <row r="105" spans="1:7" ht="32.25" customHeight="1" x14ac:dyDescent="0.15">
      <c r="A105" s="3">
        <v>104</v>
      </c>
      <c r="B105" s="46">
        <v>70043</v>
      </c>
      <c r="C105" s="12" t="s">
        <v>935</v>
      </c>
      <c r="D105" s="3" t="s">
        <v>548</v>
      </c>
      <c r="E105" s="3"/>
      <c r="F105" s="3" t="s">
        <v>550</v>
      </c>
      <c r="G105" s="13"/>
    </row>
    <row r="106" spans="1:7" ht="31.5" customHeight="1" x14ac:dyDescent="0.15">
      <c r="A106" s="3">
        <v>105</v>
      </c>
      <c r="B106" s="46">
        <v>70044</v>
      </c>
      <c r="C106" s="12" t="s">
        <v>936</v>
      </c>
      <c r="D106" s="3" t="s">
        <v>548</v>
      </c>
      <c r="E106" s="3"/>
      <c r="F106" s="3" t="s">
        <v>550</v>
      </c>
      <c r="G106" s="13"/>
    </row>
    <row r="107" spans="1:7" ht="45.75" customHeight="1" x14ac:dyDescent="0.15">
      <c r="A107" s="3">
        <v>106</v>
      </c>
      <c r="B107" s="46">
        <v>70046</v>
      </c>
      <c r="C107" s="12" t="s">
        <v>937</v>
      </c>
      <c r="D107" s="3" t="s">
        <v>548</v>
      </c>
      <c r="E107" s="3"/>
      <c r="F107" s="3" t="s">
        <v>550</v>
      </c>
      <c r="G107" s="13"/>
    </row>
    <row r="108" spans="1:7" ht="27" x14ac:dyDescent="0.15">
      <c r="A108" s="3">
        <v>107</v>
      </c>
      <c r="B108" s="46">
        <v>70047</v>
      </c>
      <c r="C108" s="12" t="s">
        <v>566</v>
      </c>
      <c r="D108" s="3" t="s">
        <v>548</v>
      </c>
      <c r="E108" s="3"/>
      <c r="F108" s="3" t="s">
        <v>550</v>
      </c>
      <c r="G108" s="13"/>
    </row>
    <row r="109" spans="1:7" ht="27" x14ac:dyDescent="0.15">
      <c r="A109" s="3">
        <v>108</v>
      </c>
      <c r="B109" s="46">
        <v>70048</v>
      </c>
      <c r="C109" s="12" t="s">
        <v>567</v>
      </c>
      <c r="D109" s="3" t="s">
        <v>548</v>
      </c>
      <c r="E109" s="3"/>
      <c r="F109" s="3" t="s">
        <v>550</v>
      </c>
      <c r="G109" s="13"/>
    </row>
    <row r="110" spans="1:7" ht="27" x14ac:dyDescent="0.15">
      <c r="A110" s="3">
        <v>109</v>
      </c>
      <c r="B110" s="46">
        <v>70049</v>
      </c>
      <c r="C110" s="12" t="s">
        <v>568</v>
      </c>
      <c r="D110" s="3" t="s">
        <v>548</v>
      </c>
      <c r="E110" s="3"/>
      <c r="F110" s="3" t="s">
        <v>550</v>
      </c>
      <c r="G110" s="13"/>
    </row>
    <row r="111" spans="1:7" ht="45" customHeight="1" x14ac:dyDescent="0.15">
      <c r="A111" s="3">
        <v>110</v>
      </c>
      <c r="B111" s="46">
        <v>70050</v>
      </c>
      <c r="C111" s="12" t="s">
        <v>938</v>
      </c>
      <c r="D111" s="3" t="s">
        <v>548</v>
      </c>
      <c r="E111" s="3"/>
      <c r="F111" s="3" t="s">
        <v>550</v>
      </c>
      <c r="G111" s="13"/>
    </row>
    <row r="112" spans="1:7" ht="44.25" customHeight="1" x14ac:dyDescent="0.15">
      <c r="A112" s="3">
        <v>111</v>
      </c>
      <c r="B112" s="46">
        <v>70051</v>
      </c>
      <c r="C112" s="12" t="s">
        <v>939</v>
      </c>
      <c r="D112" s="3" t="s">
        <v>548</v>
      </c>
      <c r="E112" s="3"/>
      <c r="F112" s="3" t="s">
        <v>550</v>
      </c>
      <c r="G112" s="13"/>
    </row>
    <row r="113" spans="1:7" ht="14.25" x14ac:dyDescent="0.15">
      <c r="A113" s="3">
        <v>112</v>
      </c>
      <c r="B113" s="13">
        <v>990000</v>
      </c>
      <c r="C113" s="45" t="s">
        <v>268</v>
      </c>
      <c r="D113" s="3" t="s">
        <v>198</v>
      </c>
      <c r="E113" s="13"/>
      <c r="F113" s="3" t="s">
        <v>209</v>
      </c>
      <c r="G113" s="13"/>
    </row>
    <row r="114" spans="1:7" ht="14.25" x14ac:dyDescent="0.15">
      <c r="A114" s="3">
        <v>113</v>
      </c>
      <c r="B114" s="13">
        <v>990001</v>
      </c>
      <c r="C114" s="45" t="s">
        <v>282</v>
      </c>
      <c r="D114" s="3" t="s">
        <v>198</v>
      </c>
      <c r="E114" s="13"/>
      <c r="F114" s="3" t="s">
        <v>209</v>
      </c>
      <c r="G114" s="13"/>
    </row>
    <row r="115" spans="1:7" ht="14.25" x14ac:dyDescent="0.15">
      <c r="A115" s="3">
        <v>114</v>
      </c>
      <c r="B115" s="13">
        <v>990002</v>
      </c>
      <c r="C115" s="44" t="s">
        <v>283</v>
      </c>
      <c r="D115" s="3" t="s">
        <v>198</v>
      </c>
      <c r="E115" s="13"/>
      <c r="F115" s="3" t="s">
        <v>209</v>
      </c>
      <c r="G115" s="13"/>
    </row>
    <row r="116" spans="1:7" ht="14.25" x14ac:dyDescent="0.15">
      <c r="A116" s="3">
        <v>115</v>
      </c>
      <c r="B116" s="13">
        <v>990003</v>
      </c>
      <c r="C116" s="44" t="s">
        <v>284</v>
      </c>
      <c r="D116" s="3" t="s">
        <v>198</v>
      </c>
      <c r="E116" s="13"/>
      <c r="F116" s="3" t="s">
        <v>209</v>
      </c>
      <c r="G116" s="13"/>
    </row>
    <row r="117" spans="1:7" ht="14.25" x14ac:dyDescent="0.15">
      <c r="A117" s="3">
        <v>116</v>
      </c>
      <c r="B117" s="13">
        <v>990004</v>
      </c>
      <c r="C117" s="45" t="s">
        <v>285</v>
      </c>
      <c r="D117" s="3" t="s">
        <v>198</v>
      </c>
      <c r="E117" s="13"/>
      <c r="F117" s="3" t="s">
        <v>209</v>
      </c>
      <c r="G117" s="13"/>
    </row>
    <row r="118" spans="1:7" ht="14.25" x14ac:dyDescent="0.15">
      <c r="A118" s="3">
        <v>117</v>
      </c>
      <c r="B118" s="13">
        <v>990005</v>
      </c>
      <c r="C118" s="45" t="s">
        <v>286</v>
      </c>
      <c r="D118" s="3" t="s">
        <v>198</v>
      </c>
      <c r="E118" s="13"/>
      <c r="F118" s="3" t="s">
        <v>209</v>
      </c>
      <c r="G118" s="13"/>
    </row>
    <row r="119" spans="1:7" ht="14.25" x14ac:dyDescent="0.15">
      <c r="A119" s="3">
        <v>118</v>
      </c>
      <c r="B119" s="13">
        <v>990006</v>
      </c>
      <c r="C119" s="45" t="s">
        <v>287</v>
      </c>
      <c r="D119" s="3" t="s">
        <v>198</v>
      </c>
      <c r="E119" s="13"/>
      <c r="F119" s="3" t="s">
        <v>209</v>
      </c>
      <c r="G119" s="13"/>
    </row>
    <row r="120" spans="1:7" ht="14.25" x14ac:dyDescent="0.15">
      <c r="A120" s="3">
        <v>119</v>
      </c>
      <c r="B120" s="13">
        <v>990007</v>
      </c>
      <c r="C120" s="45" t="s">
        <v>288</v>
      </c>
      <c r="D120" s="3" t="s">
        <v>198</v>
      </c>
      <c r="E120" s="13"/>
      <c r="F120" s="3" t="s">
        <v>209</v>
      </c>
      <c r="G120" s="13"/>
    </row>
    <row r="121" spans="1:7" ht="28.5" x14ac:dyDescent="0.15">
      <c r="A121" s="3">
        <v>120</v>
      </c>
      <c r="B121" s="13">
        <v>990008</v>
      </c>
      <c r="C121" s="44" t="s">
        <v>461</v>
      </c>
      <c r="D121" s="3" t="s">
        <v>198</v>
      </c>
      <c r="E121" s="13"/>
      <c r="F121" s="3" t="s">
        <v>209</v>
      </c>
      <c r="G121" s="13"/>
    </row>
    <row r="122" spans="1:7" ht="28.5" x14ac:dyDescent="0.15">
      <c r="A122" s="3">
        <v>121</v>
      </c>
      <c r="B122" s="13">
        <v>990009</v>
      </c>
      <c r="C122" s="44" t="s">
        <v>290</v>
      </c>
      <c r="D122" s="3" t="s">
        <v>198</v>
      </c>
      <c r="E122" s="13"/>
      <c r="F122" s="3" t="s">
        <v>209</v>
      </c>
      <c r="G122" s="13"/>
    </row>
    <row r="123" spans="1:7" ht="28.5" x14ac:dyDescent="0.15">
      <c r="A123" s="3">
        <v>122</v>
      </c>
      <c r="B123" s="13">
        <v>990010</v>
      </c>
      <c r="C123" s="44" t="s">
        <v>462</v>
      </c>
      <c r="D123" s="3" t="s">
        <v>198</v>
      </c>
      <c r="E123" s="13"/>
      <c r="F123" s="3" t="s">
        <v>209</v>
      </c>
      <c r="G123" s="13"/>
    </row>
    <row r="124" spans="1:7" ht="28.5" x14ac:dyDescent="0.15">
      <c r="A124" s="3">
        <v>123</v>
      </c>
      <c r="B124" s="13">
        <v>990011</v>
      </c>
      <c r="C124" s="44" t="s">
        <v>291</v>
      </c>
      <c r="D124" s="3" t="s">
        <v>198</v>
      </c>
      <c r="E124" s="13"/>
      <c r="F124" s="3" t="s">
        <v>209</v>
      </c>
      <c r="G124" s="13"/>
    </row>
    <row r="125" spans="1:7" ht="28.5" x14ac:dyDescent="0.15">
      <c r="A125" s="3">
        <v>124</v>
      </c>
      <c r="B125" s="13">
        <v>990012</v>
      </c>
      <c r="C125" s="44" t="s">
        <v>463</v>
      </c>
      <c r="D125" s="3" t="s">
        <v>198</v>
      </c>
      <c r="E125" s="13"/>
      <c r="F125" s="3" t="s">
        <v>209</v>
      </c>
      <c r="G125" s="13"/>
    </row>
    <row r="126" spans="1:7" ht="28.5" x14ac:dyDescent="0.15">
      <c r="A126" s="3">
        <v>125</v>
      </c>
      <c r="B126" s="13">
        <v>990013</v>
      </c>
      <c r="C126" s="44" t="s">
        <v>292</v>
      </c>
      <c r="D126" s="3" t="s">
        <v>198</v>
      </c>
      <c r="E126" s="13"/>
      <c r="F126" s="3" t="s">
        <v>209</v>
      </c>
      <c r="G126" s="13"/>
    </row>
    <row r="127" spans="1:7" ht="27" x14ac:dyDescent="0.15">
      <c r="A127" s="3">
        <v>126</v>
      </c>
      <c r="B127" s="13">
        <v>990014</v>
      </c>
      <c r="C127" s="26" t="s">
        <v>577</v>
      </c>
      <c r="D127" s="3" t="s">
        <v>570</v>
      </c>
      <c r="E127" s="13"/>
      <c r="F127" s="12" t="s">
        <v>572</v>
      </c>
      <c r="G127" s="13"/>
    </row>
    <row r="128" spans="1:7" x14ac:dyDescent="0.15">
      <c r="A128" s="3">
        <v>127</v>
      </c>
      <c r="B128" s="13">
        <v>990015</v>
      </c>
      <c r="C128" s="26" t="s">
        <v>578</v>
      </c>
      <c r="D128" s="3" t="s">
        <v>570</v>
      </c>
      <c r="E128" s="13"/>
      <c r="F128" s="3" t="s">
        <v>573</v>
      </c>
      <c r="G128" s="13"/>
    </row>
    <row r="129" spans="1:7" x14ac:dyDescent="0.15">
      <c r="A129" s="3">
        <v>128</v>
      </c>
      <c r="B129" s="13">
        <v>990016</v>
      </c>
      <c r="C129" s="26" t="s">
        <v>579</v>
      </c>
      <c r="D129" s="3" t="s">
        <v>570</v>
      </c>
      <c r="E129" s="13"/>
      <c r="F129" s="3" t="s">
        <v>573</v>
      </c>
      <c r="G129" s="13"/>
    </row>
    <row r="130" spans="1:7" x14ac:dyDescent="0.15">
      <c r="A130" s="3">
        <v>129</v>
      </c>
      <c r="B130" s="13">
        <v>990017</v>
      </c>
      <c r="C130" s="26" t="s">
        <v>940</v>
      </c>
      <c r="D130" s="3" t="s">
        <v>570</v>
      </c>
      <c r="E130" s="13"/>
      <c r="F130" s="3" t="s">
        <v>573</v>
      </c>
      <c r="G130" s="13"/>
    </row>
    <row r="131" spans="1:7" ht="27" x14ac:dyDescent="0.15">
      <c r="A131" s="3">
        <v>130</v>
      </c>
      <c r="B131" s="13">
        <v>990018</v>
      </c>
      <c r="C131" s="26" t="s">
        <v>574</v>
      </c>
      <c r="D131" s="3" t="s">
        <v>570</v>
      </c>
      <c r="E131" s="13"/>
      <c r="F131" s="12" t="s">
        <v>572</v>
      </c>
      <c r="G131" s="13"/>
    </row>
    <row r="132" spans="1:7" x14ac:dyDescent="0.15">
      <c r="A132" s="3">
        <v>131</v>
      </c>
      <c r="B132" s="13">
        <v>990019</v>
      </c>
      <c r="C132" s="26" t="s">
        <v>941</v>
      </c>
      <c r="D132" s="3" t="s">
        <v>570</v>
      </c>
      <c r="E132" s="13"/>
      <c r="F132" s="3" t="s">
        <v>573</v>
      </c>
      <c r="G132" s="13"/>
    </row>
    <row r="133" spans="1:7" x14ac:dyDescent="0.15">
      <c r="A133" s="3">
        <v>132</v>
      </c>
      <c r="B133" s="13">
        <v>990020</v>
      </c>
      <c r="C133" s="26" t="s">
        <v>942</v>
      </c>
      <c r="D133" s="3" t="s">
        <v>570</v>
      </c>
      <c r="E133" s="13"/>
      <c r="F133" s="3" t="s">
        <v>573</v>
      </c>
      <c r="G133" s="13"/>
    </row>
    <row r="134" spans="1:7" x14ac:dyDescent="0.15">
      <c r="A134" s="3">
        <v>133</v>
      </c>
      <c r="B134" s="13">
        <v>990021</v>
      </c>
      <c r="C134" s="26" t="s">
        <v>943</v>
      </c>
      <c r="D134" s="3" t="s">
        <v>570</v>
      </c>
      <c r="E134" s="13"/>
      <c r="F134" s="3" t="s">
        <v>573</v>
      </c>
      <c r="G134" s="13"/>
    </row>
    <row r="135" spans="1:7" x14ac:dyDescent="0.15">
      <c r="A135" s="3">
        <v>134</v>
      </c>
      <c r="B135" s="13">
        <v>990022</v>
      </c>
      <c r="C135" s="26" t="s">
        <v>944</v>
      </c>
      <c r="D135" s="3" t="s">
        <v>570</v>
      </c>
      <c r="E135" s="13"/>
      <c r="F135" s="3" t="s">
        <v>573</v>
      </c>
      <c r="G135" s="13"/>
    </row>
    <row r="136" spans="1:7" x14ac:dyDescent="0.15">
      <c r="A136" s="3">
        <v>135</v>
      </c>
      <c r="B136" s="13">
        <v>990023</v>
      </c>
      <c r="C136" s="26" t="s">
        <v>945</v>
      </c>
      <c r="D136" s="3" t="s">
        <v>570</v>
      </c>
      <c r="E136" s="13"/>
      <c r="F136" s="3" t="s">
        <v>573</v>
      </c>
      <c r="G136" s="13"/>
    </row>
    <row r="137" spans="1:7" x14ac:dyDescent="0.15">
      <c r="A137" s="3">
        <v>136</v>
      </c>
      <c r="B137" s="13">
        <v>990024</v>
      </c>
      <c r="C137" s="26" t="s">
        <v>946</v>
      </c>
      <c r="D137" s="3" t="s">
        <v>570</v>
      </c>
      <c r="E137" s="13"/>
      <c r="F137" s="3" t="s">
        <v>573</v>
      </c>
      <c r="G137" s="13"/>
    </row>
    <row r="138" spans="1:7" ht="44.25" customHeight="1" x14ac:dyDescent="0.15">
      <c r="A138" s="3">
        <v>137</v>
      </c>
      <c r="B138" s="13">
        <v>990025</v>
      </c>
      <c r="C138" s="26" t="s">
        <v>947</v>
      </c>
      <c r="D138" s="3" t="s">
        <v>570</v>
      </c>
      <c r="E138" s="13"/>
      <c r="F138" s="3" t="s">
        <v>573</v>
      </c>
      <c r="G138" s="13"/>
    </row>
    <row r="139" spans="1:7" ht="27" x14ac:dyDescent="0.15">
      <c r="A139" s="3">
        <v>138</v>
      </c>
      <c r="B139" s="13">
        <v>990026</v>
      </c>
      <c r="C139" s="26" t="s">
        <v>948</v>
      </c>
      <c r="D139" s="3" t="s">
        <v>570</v>
      </c>
      <c r="E139" s="13"/>
      <c r="F139" s="3" t="s">
        <v>573</v>
      </c>
      <c r="G139" s="13"/>
    </row>
    <row r="140" spans="1:7" ht="27" x14ac:dyDescent="0.15">
      <c r="A140" s="3">
        <v>139</v>
      </c>
      <c r="B140" s="13">
        <v>990027</v>
      </c>
      <c r="C140" s="26" t="s">
        <v>949</v>
      </c>
      <c r="D140" s="3" t="s">
        <v>570</v>
      </c>
      <c r="E140" s="13"/>
      <c r="F140" s="3" t="s">
        <v>573</v>
      </c>
      <c r="G140" s="13"/>
    </row>
    <row r="141" spans="1:7" x14ac:dyDescent="0.15">
      <c r="A141" s="3">
        <v>140</v>
      </c>
      <c r="B141" s="13">
        <v>990028</v>
      </c>
      <c r="C141" s="26" t="s">
        <v>950</v>
      </c>
      <c r="D141" s="3" t="s">
        <v>570</v>
      </c>
      <c r="E141" s="13"/>
      <c r="F141" s="3" t="s">
        <v>573</v>
      </c>
      <c r="G141" s="13"/>
    </row>
    <row r="142" spans="1:7" x14ac:dyDescent="0.15">
      <c r="A142" s="3">
        <v>141</v>
      </c>
      <c r="B142" s="13">
        <v>990029</v>
      </c>
      <c r="C142" s="26" t="s">
        <v>951</v>
      </c>
      <c r="D142" s="3" t="s">
        <v>570</v>
      </c>
      <c r="E142" s="13"/>
      <c r="F142" s="3" t="s">
        <v>573</v>
      </c>
      <c r="G142" s="13"/>
    </row>
    <row r="143" spans="1:7" ht="29.25" customHeight="1" x14ac:dyDescent="0.15">
      <c r="A143" s="3">
        <v>142</v>
      </c>
      <c r="B143" s="13">
        <v>990030</v>
      </c>
      <c r="C143" s="26" t="s">
        <v>952</v>
      </c>
      <c r="D143" s="3" t="s">
        <v>570</v>
      </c>
      <c r="E143" s="13"/>
      <c r="F143" s="3" t="s">
        <v>573</v>
      </c>
      <c r="G143" s="13"/>
    </row>
    <row r="144" spans="1:7" x14ac:dyDescent="0.15">
      <c r="A144" s="3">
        <v>143</v>
      </c>
      <c r="B144" s="13">
        <v>990031</v>
      </c>
      <c r="C144" s="26" t="s">
        <v>580</v>
      </c>
      <c r="D144" s="3" t="s">
        <v>570</v>
      </c>
      <c r="E144" s="13"/>
      <c r="F144" s="3" t="s">
        <v>575</v>
      </c>
      <c r="G144" s="13"/>
    </row>
    <row r="145" spans="1:7" x14ac:dyDescent="0.15">
      <c r="A145" s="3">
        <v>144</v>
      </c>
      <c r="B145" s="13">
        <v>990032</v>
      </c>
      <c r="C145" s="26" t="s">
        <v>953</v>
      </c>
      <c r="D145" s="3" t="s">
        <v>570</v>
      </c>
      <c r="E145" s="13"/>
      <c r="F145" s="3" t="s">
        <v>575</v>
      </c>
      <c r="G145" s="13"/>
    </row>
    <row r="146" spans="1:7" x14ac:dyDescent="0.15">
      <c r="A146" s="3">
        <v>145</v>
      </c>
      <c r="B146" s="13">
        <v>990033</v>
      </c>
      <c r="C146" s="26" t="s">
        <v>954</v>
      </c>
      <c r="D146" s="3" t="s">
        <v>570</v>
      </c>
      <c r="E146" s="13"/>
      <c r="F146" s="3" t="s">
        <v>575</v>
      </c>
      <c r="G146" s="13"/>
    </row>
    <row r="147" spans="1:7" ht="27" x14ac:dyDescent="0.15">
      <c r="A147" s="3">
        <v>146</v>
      </c>
      <c r="B147" s="13">
        <v>990034</v>
      </c>
      <c r="C147" s="26" t="s">
        <v>955</v>
      </c>
      <c r="D147" s="3" t="s">
        <v>569</v>
      </c>
      <c r="E147" s="13"/>
      <c r="F147" s="3" t="s">
        <v>575</v>
      </c>
      <c r="G147" s="13"/>
    </row>
    <row r="148" spans="1:7" ht="27" x14ac:dyDescent="0.15">
      <c r="A148" s="3">
        <v>147</v>
      </c>
      <c r="B148" s="13">
        <v>990035</v>
      </c>
      <c r="C148" s="26" t="s">
        <v>581</v>
      </c>
      <c r="D148" s="3" t="s">
        <v>569</v>
      </c>
      <c r="E148" s="13"/>
      <c r="F148" s="3" t="s">
        <v>576</v>
      </c>
      <c r="G148" s="13"/>
    </row>
    <row r="149" spans="1:7" ht="27" x14ac:dyDescent="0.15">
      <c r="A149" s="3">
        <v>148</v>
      </c>
      <c r="B149" s="13">
        <v>990036</v>
      </c>
      <c r="C149" s="26" t="s">
        <v>956</v>
      </c>
      <c r="D149" s="3" t="s">
        <v>569</v>
      </c>
      <c r="E149" s="13"/>
      <c r="F149" s="3" t="s">
        <v>575</v>
      </c>
      <c r="G149" s="13"/>
    </row>
    <row r="150" spans="1:7" ht="27" x14ac:dyDescent="0.15">
      <c r="A150" s="3">
        <v>149</v>
      </c>
      <c r="B150" s="13">
        <v>990037</v>
      </c>
      <c r="C150" s="26" t="s">
        <v>957</v>
      </c>
      <c r="D150" s="3" t="s">
        <v>569</v>
      </c>
      <c r="E150" s="13"/>
      <c r="F150" s="3" t="s">
        <v>575</v>
      </c>
      <c r="G150" s="13"/>
    </row>
    <row r="151" spans="1:7" ht="27" x14ac:dyDescent="0.15">
      <c r="A151" s="3">
        <v>150</v>
      </c>
      <c r="B151" s="13">
        <v>990038</v>
      </c>
      <c r="C151" s="26" t="s">
        <v>958</v>
      </c>
      <c r="D151" s="3" t="s">
        <v>569</v>
      </c>
      <c r="E151" s="13"/>
      <c r="F151" s="3" t="s">
        <v>575</v>
      </c>
      <c r="G151" s="13"/>
    </row>
    <row r="152" spans="1:7" ht="27" x14ac:dyDescent="0.15">
      <c r="A152" s="3">
        <v>151</v>
      </c>
      <c r="B152" s="13">
        <v>990039</v>
      </c>
      <c r="C152" s="26" t="s">
        <v>958</v>
      </c>
      <c r="D152" s="3" t="s">
        <v>569</v>
      </c>
      <c r="E152" s="13"/>
      <c r="F152" s="3" t="s">
        <v>575</v>
      </c>
      <c r="G152" s="13"/>
    </row>
    <row r="153" spans="1:7" ht="27" x14ac:dyDescent="0.15">
      <c r="A153" s="3">
        <v>152</v>
      </c>
      <c r="B153" s="13">
        <v>990040</v>
      </c>
      <c r="C153" s="26" t="s">
        <v>959</v>
      </c>
      <c r="D153" s="3" t="s">
        <v>569</v>
      </c>
      <c r="E153" s="13"/>
      <c r="F153" s="3" t="s">
        <v>573</v>
      </c>
      <c r="G153" s="13"/>
    </row>
    <row r="154" spans="1:7" ht="27" x14ac:dyDescent="0.15">
      <c r="A154" s="3">
        <v>153</v>
      </c>
      <c r="B154" s="13">
        <v>990041</v>
      </c>
      <c r="C154" s="26" t="s">
        <v>960</v>
      </c>
      <c r="D154" s="3" t="s">
        <v>569</v>
      </c>
      <c r="E154" s="13"/>
      <c r="F154" s="3" t="s">
        <v>573</v>
      </c>
      <c r="G154" s="13"/>
    </row>
    <row r="155" spans="1:7" x14ac:dyDescent="0.15">
      <c r="A155" s="3"/>
      <c r="B155" s="13"/>
      <c r="C155" s="26"/>
      <c r="D155" s="3"/>
      <c r="E155" s="13"/>
      <c r="F155" s="3"/>
      <c r="G155" s="13"/>
    </row>
    <row r="156" spans="1:7" x14ac:dyDescent="0.15">
      <c r="A156" s="3"/>
      <c r="B156" s="13"/>
      <c r="C156" s="26"/>
      <c r="D156" s="3"/>
      <c r="E156" s="13"/>
      <c r="F156" s="3"/>
      <c r="G156" s="13"/>
    </row>
  </sheetData>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36"/>
  <sheetViews>
    <sheetView zoomScale="115" zoomScaleNormal="115" workbookViewId="0">
      <pane ySplit="1" topLeftCell="A2" activePane="bottomLeft" state="frozen"/>
      <selection pane="bottomLeft" activeCell="A2" sqref="A2"/>
    </sheetView>
  </sheetViews>
  <sheetFormatPr defaultRowHeight="13.5" x14ac:dyDescent="0.15"/>
  <cols>
    <col min="1" max="1" width="5.25" style="5" bestFit="1" customWidth="1"/>
    <col min="2" max="2" width="9.125" style="6" bestFit="1" customWidth="1"/>
    <col min="3" max="3" width="86.25" style="19" customWidth="1"/>
    <col min="4" max="4" width="14.375" bestFit="1" customWidth="1"/>
    <col min="5" max="5" width="12.5" bestFit="1" customWidth="1"/>
    <col min="6" max="6" width="33.375" bestFit="1" customWidth="1"/>
    <col min="7" max="7" width="21" bestFit="1" customWidth="1"/>
  </cols>
  <sheetData>
    <row r="1" spans="1:8" s="2" customFormat="1" ht="27" x14ac:dyDescent="0.15">
      <c r="A1" s="3" t="s">
        <v>0</v>
      </c>
      <c r="B1" s="4" t="s">
        <v>1</v>
      </c>
      <c r="C1" s="18" t="s">
        <v>2</v>
      </c>
      <c r="D1" s="7" t="s">
        <v>186</v>
      </c>
      <c r="E1" s="8" t="s">
        <v>187</v>
      </c>
      <c r="F1" s="9" t="s">
        <v>188</v>
      </c>
      <c r="G1" s="8" t="s">
        <v>189</v>
      </c>
      <c r="H1" t="s">
        <v>182</v>
      </c>
    </row>
    <row r="2" spans="1:8" ht="14.25" x14ac:dyDescent="0.2">
      <c r="A2" s="3">
        <v>1</v>
      </c>
      <c r="B2" s="22">
        <v>101060</v>
      </c>
      <c r="C2" s="36" t="s">
        <v>293</v>
      </c>
      <c r="D2" s="3" t="s">
        <v>211</v>
      </c>
      <c r="E2" s="3"/>
      <c r="F2" s="3" t="s">
        <v>192</v>
      </c>
      <c r="G2" s="13" t="s">
        <v>213</v>
      </c>
    </row>
    <row r="3" spans="1:8" ht="14.25" x14ac:dyDescent="0.2">
      <c r="A3" s="3">
        <v>2</v>
      </c>
      <c r="B3" s="22">
        <v>101070</v>
      </c>
      <c r="C3" s="32" t="s">
        <v>469</v>
      </c>
      <c r="D3" s="3" t="s">
        <v>210</v>
      </c>
      <c r="E3" s="3"/>
      <c r="F3" s="3" t="s">
        <v>214</v>
      </c>
      <c r="G3" s="13" t="s">
        <v>212</v>
      </c>
    </row>
    <row r="4" spans="1:8" ht="14.25" x14ac:dyDescent="0.15">
      <c r="A4" s="3">
        <v>3</v>
      </c>
      <c r="B4" s="22">
        <v>101080</v>
      </c>
      <c r="C4" s="34" t="s">
        <v>447</v>
      </c>
      <c r="D4" s="3" t="s">
        <v>215</v>
      </c>
      <c r="E4" s="3"/>
      <c r="F4" s="3" t="s">
        <v>191</v>
      </c>
      <c r="G4" s="13" t="s">
        <v>216</v>
      </c>
    </row>
    <row r="5" spans="1:8" ht="14.25" x14ac:dyDescent="0.2">
      <c r="A5" s="3">
        <v>4</v>
      </c>
      <c r="B5" s="22">
        <v>101090</v>
      </c>
      <c r="C5" s="36" t="s">
        <v>294</v>
      </c>
      <c r="D5" s="3" t="s">
        <v>215</v>
      </c>
      <c r="E5" s="3"/>
      <c r="F5" s="3" t="s">
        <v>214</v>
      </c>
      <c r="G5" s="13" t="s">
        <v>216</v>
      </c>
    </row>
    <row r="6" spans="1:8" ht="14.25" x14ac:dyDescent="0.2">
      <c r="A6" s="3">
        <v>5</v>
      </c>
      <c r="B6" s="22">
        <v>102010</v>
      </c>
      <c r="C6" s="36" t="s">
        <v>295</v>
      </c>
      <c r="D6" s="3" t="s">
        <v>215</v>
      </c>
      <c r="E6" s="3"/>
      <c r="F6" s="3" t="s">
        <v>214</v>
      </c>
      <c r="G6" s="13" t="s">
        <v>216</v>
      </c>
    </row>
    <row r="7" spans="1:8" ht="14.25" x14ac:dyDescent="0.2">
      <c r="A7" s="3">
        <v>6</v>
      </c>
      <c r="B7" s="22" t="s">
        <v>9</v>
      </c>
      <c r="C7" s="36" t="s">
        <v>296</v>
      </c>
      <c r="D7" s="3" t="s">
        <v>215</v>
      </c>
      <c r="E7" s="3"/>
      <c r="F7" s="3" t="s">
        <v>217</v>
      </c>
      <c r="G7" s="3" t="s">
        <v>219</v>
      </c>
    </row>
    <row r="8" spans="1:8" ht="14.25" x14ac:dyDescent="0.2">
      <c r="A8" s="3">
        <v>7</v>
      </c>
      <c r="B8" s="22" t="s">
        <v>10</v>
      </c>
      <c r="C8" s="36" t="s">
        <v>297</v>
      </c>
      <c r="D8" s="3" t="s">
        <v>215</v>
      </c>
      <c r="E8" s="3"/>
      <c r="F8" s="3" t="s">
        <v>217</v>
      </c>
      <c r="G8" s="3" t="s">
        <v>218</v>
      </c>
    </row>
    <row r="9" spans="1:8" ht="14.25" x14ac:dyDescent="0.2">
      <c r="A9" s="3">
        <v>8</v>
      </c>
      <c r="B9" s="22">
        <v>102060</v>
      </c>
      <c r="C9" s="36" t="s">
        <v>298</v>
      </c>
      <c r="D9" s="3" t="s">
        <v>215</v>
      </c>
      <c r="E9" s="3"/>
      <c r="F9" s="3" t="s">
        <v>194</v>
      </c>
      <c r="G9" s="13" t="s">
        <v>220</v>
      </c>
    </row>
    <row r="10" spans="1:8" ht="14.25" x14ac:dyDescent="0.2">
      <c r="A10" s="3">
        <v>9</v>
      </c>
      <c r="B10" s="22">
        <v>102070</v>
      </c>
      <c r="C10" s="32" t="s">
        <v>498</v>
      </c>
      <c r="D10" s="3" t="s">
        <v>210</v>
      </c>
      <c r="E10" s="3"/>
      <c r="F10" s="3" t="s">
        <v>217</v>
      </c>
      <c r="G10" s="13" t="s">
        <v>221</v>
      </c>
    </row>
    <row r="11" spans="1:8" ht="14.25" x14ac:dyDescent="0.15">
      <c r="A11" s="3">
        <v>10</v>
      </c>
      <c r="B11" s="22">
        <v>102080</v>
      </c>
      <c r="C11" s="34" t="s">
        <v>477</v>
      </c>
      <c r="D11" s="3" t="s">
        <v>215</v>
      </c>
      <c r="E11" s="3"/>
      <c r="F11" s="3" t="s">
        <v>194</v>
      </c>
      <c r="G11" s="13" t="s">
        <v>222</v>
      </c>
    </row>
    <row r="12" spans="1:8" s="2" customFormat="1" ht="27.75" x14ac:dyDescent="0.2">
      <c r="A12" s="3">
        <v>11</v>
      </c>
      <c r="B12" s="22" t="s">
        <v>7</v>
      </c>
      <c r="C12" s="36" t="s">
        <v>299</v>
      </c>
      <c r="D12" s="3" t="s">
        <v>210</v>
      </c>
      <c r="E12" s="3"/>
      <c r="F12" s="12" t="s">
        <v>223</v>
      </c>
      <c r="G12" s="26" t="s">
        <v>224</v>
      </c>
      <c r="H12"/>
    </row>
    <row r="13" spans="1:8" s="2" customFormat="1" ht="27.75" x14ac:dyDescent="0.2">
      <c r="A13" s="3">
        <v>12</v>
      </c>
      <c r="B13" s="22" t="s">
        <v>8</v>
      </c>
      <c r="C13" s="36" t="s">
        <v>300</v>
      </c>
      <c r="D13" s="3" t="s">
        <v>210</v>
      </c>
      <c r="E13" s="3"/>
      <c r="F13" s="12" t="s">
        <v>223</v>
      </c>
      <c r="G13" s="26" t="s">
        <v>224</v>
      </c>
      <c r="H13"/>
    </row>
    <row r="14" spans="1:8" ht="14.25" x14ac:dyDescent="0.2">
      <c r="A14" s="3">
        <v>13</v>
      </c>
      <c r="B14" s="22" t="s">
        <v>11</v>
      </c>
      <c r="C14" s="36" t="s">
        <v>184</v>
      </c>
      <c r="D14" s="3" t="s">
        <v>210</v>
      </c>
      <c r="E14" s="3"/>
      <c r="F14" s="3" t="s">
        <v>194</v>
      </c>
      <c r="G14" s="13" t="s">
        <v>218</v>
      </c>
    </row>
    <row r="15" spans="1:8" ht="14.25" x14ac:dyDescent="0.2">
      <c r="A15" s="3">
        <v>14</v>
      </c>
      <c r="B15" s="22" t="s">
        <v>12</v>
      </c>
      <c r="C15" s="32" t="s">
        <v>185</v>
      </c>
      <c r="D15" s="3" t="s">
        <v>210</v>
      </c>
      <c r="E15" s="3"/>
      <c r="F15" s="3" t="s">
        <v>194</v>
      </c>
      <c r="G15" s="13" t="s">
        <v>225</v>
      </c>
    </row>
    <row r="16" spans="1:8" ht="14.25" x14ac:dyDescent="0.2">
      <c r="A16" s="3">
        <v>15</v>
      </c>
      <c r="B16" s="22" t="s">
        <v>13</v>
      </c>
      <c r="C16" s="36" t="s">
        <v>301</v>
      </c>
      <c r="D16" s="3" t="s">
        <v>210</v>
      </c>
      <c r="E16" s="3"/>
      <c r="F16" s="3" t="s">
        <v>194</v>
      </c>
      <c r="G16" s="13" t="s">
        <v>225</v>
      </c>
    </row>
    <row r="17" spans="1:8" ht="14.25" x14ac:dyDescent="0.2">
      <c r="A17" s="3">
        <v>16</v>
      </c>
      <c r="B17" s="22" t="s">
        <v>14</v>
      </c>
      <c r="C17" s="36" t="s">
        <v>302</v>
      </c>
      <c r="D17" s="3" t="s">
        <v>210</v>
      </c>
      <c r="E17" s="3"/>
      <c r="F17" s="3" t="s">
        <v>194</v>
      </c>
      <c r="G17" s="13" t="s">
        <v>225</v>
      </c>
    </row>
    <row r="18" spans="1:8" ht="14.25" x14ac:dyDescent="0.2">
      <c r="A18" s="3">
        <v>17</v>
      </c>
      <c r="B18" s="22" t="s">
        <v>15</v>
      </c>
      <c r="C18" s="36" t="s">
        <v>303</v>
      </c>
      <c r="D18" s="3" t="s">
        <v>210</v>
      </c>
      <c r="E18" s="3"/>
      <c r="F18" s="3" t="s">
        <v>194</v>
      </c>
      <c r="G18" s="13" t="s">
        <v>225</v>
      </c>
    </row>
    <row r="19" spans="1:8" ht="14.25" x14ac:dyDescent="0.2">
      <c r="A19" s="3">
        <v>18</v>
      </c>
      <c r="B19" s="22" t="s">
        <v>16</v>
      </c>
      <c r="C19" s="36" t="s">
        <v>304</v>
      </c>
      <c r="D19" s="3" t="s">
        <v>210</v>
      </c>
      <c r="E19" s="3"/>
      <c r="F19" s="3" t="s">
        <v>194</v>
      </c>
      <c r="G19" s="13" t="s">
        <v>225</v>
      </c>
    </row>
    <row r="20" spans="1:8" ht="14.25" x14ac:dyDescent="0.2">
      <c r="A20" s="3">
        <v>19</v>
      </c>
      <c r="B20" s="22" t="s">
        <v>17</v>
      </c>
      <c r="C20" s="36" t="s">
        <v>305</v>
      </c>
      <c r="D20" s="3" t="s">
        <v>210</v>
      </c>
      <c r="E20" s="3"/>
      <c r="F20" s="3" t="s">
        <v>194</v>
      </c>
      <c r="G20" s="13" t="s">
        <v>225</v>
      </c>
    </row>
    <row r="21" spans="1:8" ht="14.25" x14ac:dyDescent="0.2">
      <c r="A21" s="3">
        <v>20</v>
      </c>
      <c r="B21" s="22" t="s">
        <v>18</v>
      </c>
      <c r="C21" s="36" t="s">
        <v>306</v>
      </c>
      <c r="D21" s="3" t="s">
        <v>210</v>
      </c>
      <c r="E21" s="3"/>
      <c r="F21" s="3" t="s">
        <v>194</v>
      </c>
      <c r="G21" s="13" t="s">
        <v>225</v>
      </c>
    </row>
    <row r="22" spans="1:8" ht="14.25" x14ac:dyDescent="0.2">
      <c r="A22" s="3">
        <v>21</v>
      </c>
      <c r="B22" s="22" t="s">
        <v>19</v>
      </c>
      <c r="C22" s="36" t="s">
        <v>307</v>
      </c>
      <c r="D22" s="3" t="s">
        <v>210</v>
      </c>
      <c r="E22" s="3"/>
      <c r="F22" s="3" t="s">
        <v>194</v>
      </c>
      <c r="G22" s="13" t="s">
        <v>225</v>
      </c>
    </row>
    <row r="23" spans="1:8" ht="14.25" x14ac:dyDescent="0.2">
      <c r="A23" s="3">
        <v>22</v>
      </c>
      <c r="B23" s="22" t="s">
        <v>20</v>
      </c>
      <c r="C23" s="36"/>
      <c r="D23" s="3" t="s">
        <v>210</v>
      </c>
      <c r="E23" s="3"/>
      <c r="F23" s="3" t="s">
        <v>194</v>
      </c>
      <c r="G23" s="13" t="s">
        <v>225</v>
      </c>
    </row>
    <row r="24" spans="1:8" ht="40.5" x14ac:dyDescent="0.15">
      <c r="A24" s="3">
        <v>23</v>
      </c>
      <c r="B24" s="22" t="s">
        <v>21</v>
      </c>
      <c r="C24" s="34" t="s">
        <v>308</v>
      </c>
      <c r="D24" s="3" t="s">
        <v>197</v>
      </c>
      <c r="E24" s="3"/>
      <c r="F24" s="12" t="s">
        <v>226</v>
      </c>
      <c r="G24" s="13"/>
    </row>
    <row r="25" spans="1:8" ht="14.25" x14ac:dyDescent="0.2">
      <c r="A25" s="3">
        <v>24</v>
      </c>
      <c r="B25" s="22" t="s">
        <v>22</v>
      </c>
      <c r="C25" s="32" t="s">
        <v>309</v>
      </c>
      <c r="D25" s="3" t="s">
        <v>197</v>
      </c>
      <c r="E25" s="3"/>
      <c r="F25" s="3" t="s">
        <v>200</v>
      </c>
      <c r="G25" s="13"/>
    </row>
    <row r="26" spans="1:8" ht="14.25" x14ac:dyDescent="0.2">
      <c r="A26" s="3">
        <v>25</v>
      </c>
      <c r="B26" s="22" t="s">
        <v>23</v>
      </c>
      <c r="C26" s="32" t="s">
        <v>265</v>
      </c>
      <c r="D26" s="3" t="s">
        <v>197</v>
      </c>
      <c r="E26" s="3"/>
      <c r="F26" s="3" t="s">
        <v>200</v>
      </c>
      <c r="G26" s="13"/>
    </row>
    <row r="27" spans="1:8" ht="14.25" x14ac:dyDescent="0.2">
      <c r="A27" s="3">
        <v>26</v>
      </c>
      <c r="B27" s="22" t="s">
        <v>24</v>
      </c>
      <c r="C27" s="32" t="s">
        <v>281</v>
      </c>
      <c r="D27" s="3" t="s">
        <v>197</v>
      </c>
      <c r="E27" s="3"/>
      <c r="F27" s="3" t="s">
        <v>200</v>
      </c>
      <c r="G27" s="13"/>
    </row>
    <row r="28" spans="1:8" ht="14.25" x14ac:dyDescent="0.2">
      <c r="A28" s="3">
        <v>27</v>
      </c>
      <c r="B28" s="22" t="s">
        <v>25</v>
      </c>
      <c r="C28" s="32" t="s">
        <v>310</v>
      </c>
      <c r="D28" s="3" t="s">
        <v>197</v>
      </c>
      <c r="E28" s="3"/>
      <c r="F28" s="3" t="s">
        <v>200</v>
      </c>
      <c r="G28" s="13"/>
    </row>
    <row r="29" spans="1:8" ht="14.25" x14ac:dyDescent="0.2">
      <c r="A29" s="3">
        <v>28</v>
      </c>
      <c r="B29" s="22" t="s">
        <v>26</v>
      </c>
      <c r="C29" s="32" t="s">
        <v>525</v>
      </c>
      <c r="D29" s="3" t="s">
        <v>197</v>
      </c>
      <c r="E29" s="3"/>
      <c r="F29" s="3" t="s">
        <v>200</v>
      </c>
      <c r="G29" s="13"/>
      <c r="H29" s="24" t="s">
        <v>526</v>
      </c>
    </row>
    <row r="30" spans="1:8" ht="14.25" x14ac:dyDescent="0.2">
      <c r="A30" s="3">
        <v>29</v>
      </c>
      <c r="B30" s="22" t="s">
        <v>27</v>
      </c>
      <c r="C30" s="32" t="s">
        <v>503</v>
      </c>
      <c r="D30" s="3" t="s">
        <v>197</v>
      </c>
      <c r="E30" s="3"/>
      <c r="F30" s="3" t="s">
        <v>200</v>
      </c>
      <c r="G30" s="13"/>
    </row>
    <row r="31" spans="1:8" ht="14.25" x14ac:dyDescent="0.2">
      <c r="A31" s="3">
        <v>30</v>
      </c>
      <c r="B31" s="22" t="s">
        <v>28</v>
      </c>
      <c r="C31" s="32" t="s">
        <v>311</v>
      </c>
      <c r="D31" s="3" t="s">
        <v>197</v>
      </c>
      <c r="E31" s="3"/>
      <c r="F31" s="3" t="s">
        <v>200</v>
      </c>
      <c r="G31" s="13"/>
    </row>
    <row r="32" spans="1:8" ht="14.25" x14ac:dyDescent="0.2">
      <c r="A32" s="3">
        <v>31</v>
      </c>
      <c r="B32" s="22" t="s">
        <v>29</v>
      </c>
      <c r="C32" s="32" t="s">
        <v>528</v>
      </c>
      <c r="D32" s="3" t="s">
        <v>197</v>
      </c>
      <c r="E32" s="3"/>
      <c r="F32" s="3" t="s">
        <v>200</v>
      </c>
      <c r="G32" s="13"/>
      <c r="H32" s="24" t="s">
        <v>526</v>
      </c>
    </row>
    <row r="33" spans="1:8" ht="27" x14ac:dyDescent="0.15">
      <c r="A33" s="3">
        <v>32</v>
      </c>
      <c r="B33" s="22" t="s">
        <v>30</v>
      </c>
      <c r="C33" s="34" t="s">
        <v>529</v>
      </c>
      <c r="D33" s="3" t="s">
        <v>197</v>
      </c>
      <c r="E33" s="3"/>
      <c r="F33" s="12" t="s">
        <v>227</v>
      </c>
      <c r="G33" s="13"/>
      <c r="H33" s="24" t="s">
        <v>526</v>
      </c>
    </row>
    <row r="34" spans="1:8" ht="27" x14ac:dyDescent="0.15">
      <c r="A34" s="3">
        <v>33</v>
      </c>
      <c r="B34" s="22" t="s">
        <v>31</v>
      </c>
      <c r="C34" s="34" t="s">
        <v>312</v>
      </c>
      <c r="D34" s="3" t="s">
        <v>197</v>
      </c>
      <c r="E34" s="3"/>
      <c r="F34" s="12" t="s">
        <v>228</v>
      </c>
      <c r="G34" s="13"/>
    </row>
    <row r="35" spans="1:8" ht="27" x14ac:dyDescent="0.15">
      <c r="A35" s="3">
        <v>34</v>
      </c>
      <c r="B35" s="22" t="s">
        <v>32</v>
      </c>
      <c r="C35" s="30" t="s">
        <v>313</v>
      </c>
      <c r="D35" s="3" t="s">
        <v>197</v>
      </c>
      <c r="E35" s="3"/>
      <c r="F35" s="12" t="s">
        <v>228</v>
      </c>
      <c r="G35" s="13"/>
    </row>
    <row r="36" spans="1:8" ht="14.25" x14ac:dyDescent="0.2">
      <c r="A36" s="3">
        <v>35</v>
      </c>
      <c r="B36" s="22" t="s">
        <v>33</v>
      </c>
      <c r="C36" s="32" t="s">
        <v>314</v>
      </c>
      <c r="D36" s="3" t="s">
        <v>197</v>
      </c>
      <c r="E36" s="3"/>
      <c r="F36" s="3" t="s">
        <v>203</v>
      </c>
      <c r="G36" s="13"/>
    </row>
    <row r="37" spans="1:8" ht="14.25" x14ac:dyDescent="0.2">
      <c r="A37" s="3">
        <v>36</v>
      </c>
      <c r="B37" s="22" t="s">
        <v>34</v>
      </c>
      <c r="C37" s="32" t="s">
        <v>309</v>
      </c>
      <c r="D37" s="3" t="s">
        <v>197</v>
      </c>
      <c r="E37" s="3"/>
      <c r="F37" s="3" t="s">
        <v>203</v>
      </c>
      <c r="G37" s="13"/>
    </row>
    <row r="38" spans="1:8" ht="14.25" x14ac:dyDescent="0.2">
      <c r="A38" s="3">
        <v>37</v>
      </c>
      <c r="B38" s="22" t="s">
        <v>35</v>
      </c>
      <c r="C38" s="32" t="s">
        <v>265</v>
      </c>
      <c r="D38" s="3" t="s">
        <v>197</v>
      </c>
      <c r="E38" s="3"/>
      <c r="F38" s="3" t="s">
        <v>203</v>
      </c>
      <c r="G38" s="13"/>
    </row>
    <row r="39" spans="1:8" ht="14.25" x14ac:dyDescent="0.2">
      <c r="A39" s="3">
        <v>38</v>
      </c>
      <c r="B39" s="22" t="s">
        <v>36</v>
      </c>
      <c r="C39" s="32" t="s">
        <v>281</v>
      </c>
      <c r="D39" s="3" t="s">
        <v>197</v>
      </c>
      <c r="E39" s="3"/>
      <c r="F39" s="3" t="s">
        <v>203</v>
      </c>
      <c r="G39" s="13"/>
    </row>
    <row r="40" spans="1:8" ht="14.25" x14ac:dyDescent="0.2">
      <c r="A40" s="3">
        <v>39</v>
      </c>
      <c r="B40" s="22" t="s">
        <v>37</v>
      </c>
      <c r="C40" s="32" t="s">
        <v>310</v>
      </c>
      <c r="D40" s="3" t="s">
        <v>197</v>
      </c>
      <c r="E40" s="3"/>
      <c r="F40" s="3" t="s">
        <v>203</v>
      </c>
      <c r="G40" s="13"/>
    </row>
    <row r="41" spans="1:8" ht="14.25" x14ac:dyDescent="0.2">
      <c r="A41" s="3">
        <v>40</v>
      </c>
      <c r="B41" s="22" t="s">
        <v>38</v>
      </c>
      <c r="C41" s="32" t="s">
        <v>527</v>
      </c>
      <c r="D41" s="3" t="s">
        <v>197</v>
      </c>
      <c r="E41" s="3"/>
      <c r="F41" s="3" t="s">
        <v>203</v>
      </c>
      <c r="G41" s="13"/>
      <c r="H41" s="24" t="s">
        <v>526</v>
      </c>
    </row>
    <row r="42" spans="1:8" ht="14.25" x14ac:dyDescent="0.2">
      <c r="A42" s="3">
        <v>41</v>
      </c>
      <c r="B42" s="22" t="s">
        <v>39</v>
      </c>
      <c r="C42" s="32" t="s">
        <v>529</v>
      </c>
      <c r="D42" s="3" t="s">
        <v>197</v>
      </c>
      <c r="E42" s="3"/>
      <c r="F42" s="3" t="s">
        <v>203</v>
      </c>
      <c r="G42" s="13"/>
      <c r="H42" s="24" t="s">
        <v>526</v>
      </c>
    </row>
    <row r="43" spans="1:8" ht="14.25" x14ac:dyDescent="0.2">
      <c r="A43" s="3">
        <v>42</v>
      </c>
      <c r="B43" s="22" t="s">
        <v>40</v>
      </c>
      <c r="C43" s="36" t="s">
        <v>312</v>
      </c>
      <c r="D43" s="3" t="s">
        <v>197</v>
      </c>
      <c r="E43" s="3"/>
      <c r="F43" s="3" t="s">
        <v>203</v>
      </c>
      <c r="G43" s="13"/>
    </row>
    <row r="44" spans="1:8" ht="14.25" x14ac:dyDescent="0.2">
      <c r="A44" s="3">
        <v>43</v>
      </c>
      <c r="B44" s="22" t="s">
        <v>41</v>
      </c>
      <c r="C44" s="36" t="s">
        <v>313</v>
      </c>
      <c r="D44" s="3" t="s">
        <v>197</v>
      </c>
      <c r="E44" s="3"/>
      <c r="F44" s="3" t="s">
        <v>203</v>
      </c>
      <c r="G44" s="13"/>
    </row>
    <row r="45" spans="1:8" ht="14.25" x14ac:dyDescent="0.2">
      <c r="A45" s="3">
        <v>44</v>
      </c>
      <c r="B45" s="22" t="s">
        <v>42</v>
      </c>
      <c r="C45" s="36" t="s">
        <v>315</v>
      </c>
      <c r="D45" s="3" t="s">
        <v>197</v>
      </c>
      <c r="E45" s="3"/>
      <c r="F45" s="3" t="s">
        <v>229</v>
      </c>
      <c r="G45" s="13"/>
    </row>
    <row r="46" spans="1:8" ht="14.25" x14ac:dyDescent="0.2">
      <c r="A46" s="3">
        <v>45</v>
      </c>
      <c r="B46" s="22" t="s">
        <v>43</v>
      </c>
      <c r="C46" s="36" t="s">
        <v>316</v>
      </c>
      <c r="D46" s="3" t="s">
        <v>197</v>
      </c>
      <c r="E46" s="3"/>
      <c r="F46" s="3" t="s">
        <v>229</v>
      </c>
      <c r="G46" s="13"/>
    </row>
    <row r="47" spans="1:8" ht="14.25" x14ac:dyDescent="0.2">
      <c r="A47" s="3">
        <v>46</v>
      </c>
      <c r="B47" s="22" t="s">
        <v>44</v>
      </c>
      <c r="C47" s="32" t="s">
        <v>530</v>
      </c>
      <c r="D47" s="3" t="s">
        <v>197</v>
      </c>
      <c r="E47" s="3"/>
      <c r="F47" s="3" t="s">
        <v>229</v>
      </c>
      <c r="G47" s="13"/>
      <c r="H47" s="24" t="s">
        <v>531</v>
      </c>
    </row>
    <row r="48" spans="1:8" ht="14.25" x14ac:dyDescent="0.2">
      <c r="A48" s="3">
        <v>47</v>
      </c>
      <c r="B48" s="22" t="s">
        <v>45</v>
      </c>
      <c r="C48" s="32" t="s">
        <v>532</v>
      </c>
      <c r="D48" s="3" t="s">
        <v>197</v>
      </c>
      <c r="E48" s="3"/>
      <c r="F48" s="3" t="s">
        <v>229</v>
      </c>
      <c r="G48" s="13"/>
      <c r="H48" s="24" t="s">
        <v>531</v>
      </c>
    </row>
    <row r="49" spans="1:8" ht="14.25" x14ac:dyDescent="0.15">
      <c r="A49" s="3">
        <v>48</v>
      </c>
      <c r="B49" s="22" t="s">
        <v>46</v>
      </c>
      <c r="C49" s="41" t="s">
        <v>533</v>
      </c>
      <c r="D49" s="3" t="s">
        <v>197</v>
      </c>
      <c r="E49" s="3"/>
      <c r="F49" s="3" t="s">
        <v>229</v>
      </c>
      <c r="G49" s="13"/>
      <c r="H49" s="24" t="s">
        <v>531</v>
      </c>
    </row>
    <row r="50" spans="1:8" ht="14.25" x14ac:dyDescent="0.15">
      <c r="A50" s="3">
        <v>49</v>
      </c>
      <c r="B50" s="22" t="s">
        <v>47</v>
      </c>
      <c r="C50" s="41" t="s">
        <v>455</v>
      </c>
      <c r="D50" s="3" t="s">
        <v>197</v>
      </c>
      <c r="E50" s="3"/>
      <c r="F50" s="3" t="s">
        <v>229</v>
      </c>
      <c r="G50" s="13"/>
    </row>
    <row r="51" spans="1:8" ht="14.25" x14ac:dyDescent="0.15">
      <c r="A51" s="3">
        <v>50</v>
      </c>
      <c r="B51" s="22" t="s">
        <v>48</v>
      </c>
      <c r="C51" s="41" t="s">
        <v>534</v>
      </c>
      <c r="D51" s="3" t="s">
        <v>197</v>
      </c>
      <c r="E51" s="3"/>
      <c r="F51" s="3" t="s">
        <v>229</v>
      </c>
      <c r="G51" s="13"/>
      <c r="H51" s="25" t="s">
        <v>535</v>
      </c>
    </row>
    <row r="52" spans="1:8" ht="14.25" x14ac:dyDescent="0.15">
      <c r="A52" s="3">
        <v>51</v>
      </c>
      <c r="B52" s="22" t="s">
        <v>49</v>
      </c>
      <c r="C52" s="41" t="s">
        <v>536</v>
      </c>
      <c r="D52" s="3" t="s">
        <v>197</v>
      </c>
      <c r="E52" s="3"/>
      <c r="F52" s="3" t="s">
        <v>229</v>
      </c>
      <c r="G52" s="13"/>
    </row>
    <row r="53" spans="1:8" ht="14.25" x14ac:dyDescent="0.15">
      <c r="A53" s="3">
        <v>52</v>
      </c>
      <c r="B53" s="22" t="s">
        <v>50</v>
      </c>
      <c r="C53" s="41" t="s">
        <v>537</v>
      </c>
      <c r="D53" s="3" t="s">
        <v>197</v>
      </c>
      <c r="E53" s="3"/>
      <c r="F53" s="3" t="s">
        <v>229</v>
      </c>
      <c r="G53" s="13"/>
      <c r="H53" s="25" t="s">
        <v>515</v>
      </c>
    </row>
    <row r="54" spans="1:8" ht="14.25" x14ac:dyDescent="0.15">
      <c r="A54" s="3">
        <v>53</v>
      </c>
      <c r="B54" s="22" t="s">
        <v>51</v>
      </c>
      <c r="C54" s="42" t="s">
        <v>317</v>
      </c>
      <c r="D54" s="3" t="s">
        <v>197</v>
      </c>
      <c r="E54" s="3"/>
      <c r="F54" s="3" t="s">
        <v>229</v>
      </c>
      <c r="G54" s="13"/>
    </row>
    <row r="55" spans="1:8" ht="27" x14ac:dyDescent="0.15">
      <c r="A55" s="3">
        <v>54</v>
      </c>
      <c r="B55" s="22" t="s">
        <v>52</v>
      </c>
      <c r="C55" s="41" t="s">
        <v>318</v>
      </c>
      <c r="D55" s="3" t="s">
        <v>197</v>
      </c>
      <c r="E55" s="3"/>
      <c r="F55" s="12" t="s">
        <v>230</v>
      </c>
      <c r="G55" s="13"/>
    </row>
    <row r="56" spans="1:8" ht="14.25" x14ac:dyDescent="0.15">
      <c r="A56" s="3">
        <v>55</v>
      </c>
      <c r="B56" s="22" t="s">
        <v>53</v>
      </c>
      <c r="C56" s="41" t="s">
        <v>538</v>
      </c>
      <c r="D56" s="3" t="s">
        <v>197</v>
      </c>
      <c r="E56" s="3"/>
      <c r="F56" s="3" t="s">
        <v>229</v>
      </c>
      <c r="G56" s="13"/>
    </row>
    <row r="57" spans="1:8" ht="14.25" x14ac:dyDescent="0.15">
      <c r="A57" s="3">
        <v>56</v>
      </c>
      <c r="B57" s="22" t="s">
        <v>54</v>
      </c>
      <c r="C57" s="41" t="s">
        <v>319</v>
      </c>
      <c r="D57" s="3" t="s">
        <v>197</v>
      </c>
      <c r="E57" s="3"/>
      <c r="F57" s="3" t="s">
        <v>229</v>
      </c>
      <c r="G57" s="13"/>
    </row>
    <row r="58" spans="1:8" ht="14.25" x14ac:dyDescent="0.15">
      <c r="A58" s="3">
        <v>57</v>
      </c>
      <c r="B58" s="22" t="s">
        <v>55</v>
      </c>
      <c r="C58" s="42" t="s">
        <v>320</v>
      </c>
      <c r="D58" s="3" t="s">
        <v>197</v>
      </c>
      <c r="E58" s="3"/>
      <c r="F58" s="3" t="s">
        <v>229</v>
      </c>
      <c r="G58" s="13"/>
    </row>
    <row r="59" spans="1:8" ht="14.25" x14ac:dyDescent="0.15">
      <c r="A59" s="3">
        <v>58</v>
      </c>
      <c r="B59" s="22" t="s">
        <v>56</v>
      </c>
      <c r="C59" s="41" t="s">
        <v>321</v>
      </c>
      <c r="D59" s="3" t="s">
        <v>197</v>
      </c>
      <c r="E59" s="3"/>
      <c r="F59" s="3" t="s">
        <v>229</v>
      </c>
      <c r="G59" s="13"/>
    </row>
    <row r="60" spans="1:8" ht="14.25" x14ac:dyDescent="0.15">
      <c r="A60" s="3">
        <v>59</v>
      </c>
      <c r="B60" s="22" t="s">
        <v>57</v>
      </c>
      <c r="C60" s="42" t="s">
        <v>322</v>
      </c>
      <c r="D60" s="3" t="s">
        <v>197</v>
      </c>
      <c r="E60" s="3"/>
      <c r="F60" s="3" t="s">
        <v>229</v>
      </c>
      <c r="G60" s="13"/>
    </row>
    <row r="61" spans="1:8" ht="14.25" x14ac:dyDescent="0.15">
      <c r="A61" s="3">
        <v>60</v>
      </c>
      <c r="B61" s="22" t="s">
        <v>58</v>
      </c>
      <c r="C61" s="41" t="s">
        <v>323</v>
      </c>
      <c r="D61" s="3" t="s">
        <v>197</v>
      </c>
      <c r="E61" s="3"/>
      <c r="F61" s="3" t="s">
        <v>229</v>
      </c>
      <c r="G61" s="13"/>
    </row>
    <row r="62" spans="1:8" ht="14.25" x14ac:dyDescent="0.15">
      <c r="A62" s="3">
        <v>61</v>
      </c>
      <c r="B62" s="22" t="s">
        <v>59</v>
      </c>
      <c r="C62" s="41" t="s">
        <v>539</v>
      </c>
      <c r="D62" s="3" t="s">
        <v>197</v>
      </c>
      <c r="E62" s="3"/>
      <c r="F62" s="3" t="s">
        <v>229</v>
      </c>
      <c r="G62" s="13"/>
      <c r="H62" s="24" t="s">
        <v>535</v>
      </c>
    </row>
    <row r="63" spans="1:8" ht="14.25" x14ac:dyDescent="0.15">
      <c r="A63" s="3">
        <v>62</v>
      </c>
      <c r="B63" s="22" t="s">
        <v>60</v>
      </c>
      <c r="C63" s="34" t="s">
        <v>324</v>
      </c>
      <c r="D63" s="3" t="s">
        <v>197</v>
      </c>
      <c r="E63" s="3"/>
      <c r="F63" s="3" t="s">
        <v>229</v>
      </c>
      <c r="G63" s="13"/>
    </row>
    <row r="64" spans="1:8" ht="14.25" x14ac:dyDescent="0.15">
      <c r="A64" s="3">
        <v>63</v>
      </c>
      <c r="B64" s="22" t="s">
        <v>61</v>
      </c>
      <c r="C64" s="34" t="s">
        <v>325</v>
      </c>
      <c r="D64" s="3" t="s">
        <v>197</v>
      </c>
      <c r="E64" s="3"/>
      <c r="F64" s="3" t="s">
        <v>229</v>
      </c>
      <c r="G64" s="13"/>
    </row>
    <row r="65" spans="1:7" ht="14.25" x14ac:dyDescent="0.15">
      <c r="A65" s="3">
        <v>64</v>
      </c>
      <c r="B65" s="22" t="s">
        <v>62</v>
      </c>
      <c r="C65" s="34" t="s">
        <v>326</v>
      </c>
      <c r="D65" s="3" t="s">
        <v>197</v>
      </c>
      <c r="E65" s="3"/>
      <c r="F65" s="3" t="s">
        <v>229</v>
      </c>
      <c r="G65" s="13"/>
    </row>
    <row r="66" spans="1:7" ht="14.25" x14ac:dyDescent="0.15">
      <c r="A66" s="3">
        <v>65</v>
      </c>
      <c r="B66" s="22" t="s">
        <v>63</v>
      </c>
      <c r="C66" s="34" t="s">
        <v>450</v>
      </c>
      <c r="D66" s="3" t="s">
        <v>197</v>
      </c>
      <c r="E66" s="3"/>
      <c r="F66" s="3" t="s">
        <v>229</v>
      </c>
      <c r="G66" s="13"/>
    </row>
    <row r="67" spans="1:7" ht="14.25" x14ac:dyDescent="0.15">
      <c r="A67" s="3">
        <v>66</v>
      </c>
      <c r="B67" s="22" t="s">
        <v>64</v>
      </c>
      <c r="C67" s="34" t="s">
        <v>451</v>
      </c>
      <c r="D67" s="3" t="s">
        <v>197</v>
      </c>
      <c r="E67" s="3"/>
      <c r="F67" s="3" t="s">
        <v>229</v>
      </c>
      <c r="G67" s="13"/>
    </row>
    <row r="68" spans="1:7" ht="14.25" x14ac:dyDescent="0.15">
      <c r="A68" s="3">
        <v>67</v>
      </c>
      <c r="B68" s="22" t="s">
        <v>65</v>
      </c>
      <c r="C68" s="34" t="s">
        <v>452</v>
      </c>
      <c r="D68" s="3" t="s">
        <v>197</v>
      </c>
      <c r="E68" s="3"/>
      <c r="F68" s="3" t="s">
        <v>229</v>
      </c>
      <c r="G68" s="13"/>
    </row>
    <row r="69" spans="1:7" ht="14.25" x14ac:dyDescent="0.15">
      <c r="A69" s="3">
        <v>68</v>
      </c>
      <c r="B69" s="22" t="s">
        <v>66</v>
      </c>
      <c r="C69" s="34" t="s">
        <v>327</v>
      </c>
      <c r="D69" s="3" t="s">
        <v>197</v>
      </c>
      <c r="E69" s="3"/>
      <c r="F69" s="3" t="s">
        <v>229</v>
      </c>
      <c r="G69" s="13"/>
    </row>
    <row r="70" spans="1:7" ht="14.25" x14ac:dyDescent="0.15">
      <c r="A70" s="3">
        <v>69</v>
      </c>
      <c r="B70" s="22" t="s">
        <v>67</v>
      </c>
      <c r="C70" s="34" t="s">
        <v>328</v>
      </c>
      <c r="D70" s="3" t="s">
        <v>197</v>
      </c>
      <c r="E70" s="3"/>
      <c r="F70" s="3" t="s">
        <v>229</v>
      </c>
      <c r="G70" s="13"/>
    </row>
    <row r="71" spans="1:7" ht="14.25" x14ac:dyDescent="0.15">
      <c r="A71" s="3">
        <v>70</v>
      </c>
      <c r="B71" s="22">
        <v>55238</v>
      </c>
      <c r="C71" s="34" t="s">
        <v>449</v>
      </c>
      <c r="D71" s="3" t="s">
        <v>197</v>
      </c>
      <c r="E71" s="3"/>
      <c r="F71" s="3" t="s">
        <v>229</v>
      </c>
      <c r="G71" s="13"/>
    </row>
    <row r="72" spans="1:7" ht="14.25" x14ac:dyDescent="0.15">
      <c r="A72" s="3">
        <v>71</v>
      </c>
      <c r="B72" s="22" t="s">
        <v>68</v>
      </c>
      <c r="C72" s="34" t="s">
        <v>329</v>
      </c>
      <c r="D72" s="3" t="s">
        <v>197</v>
      </c>
      <c r="E72" s="3"/>
      <c r="F72" s="3" t="s">
        <v>229</v>
      </c>
      <c r="G72" s="13"/>
    </row>
    <row r="73" spans="1:7" ht="14.25" x14ac:dyDescent="0.15">
      <c r="A73" s="3">
        <v>72</v>
      </c>
      <c r="B73" s="22" t="s">
        <v>69</v>
      </c>
      <c r="C73" s="30" t="s">
        <v>330</v>
      </c>
      <c r="D73" s="3" t="s">
        <v>197</v>
      </c>
      <c r="E73" s="3"/>
      <c r="F73" s="3" t="s">
        <v>229</v>
      </c>
      <c r="G73" s="13"/>
    </row>
    <row r="74" spans="1:7" ht="28.5" x14ac:dyDescent="0.15">
      <c r="A74" s="3">
        <v>73</v>
      </c>
      <c r="B74" s="22" t="s">
        <v>70</v>
      </c>
      <c r="C74" s="34" t="s">
        <v>364</v>
      </c>
      <c r="D74" s="3" t="s">
        <v>197</v>
      </c>
      <c r="E74" s="3"/>
      <c r="F74" s="3" t="s">
        <v>229</v>
      </c>
      <c r="G74" s="13"/>
    </row>
    <row r="75" spans="1:7" ht="14.25" x14ac:dyDescent="0.15">
      <c r="A75" s="3">
        <v>74</v>
      </c>
      <c r="B75" s="22">
        <v>55242</v>
      </c>
      <c r="C75" s="30" t="s">
        <v>480</v>
      </c>
      <c r="D75" s="3" t="s">
        <v>197</v>
      </c>
      <c r="E75" s="3"/>
      <c r="F75" s="3" t="s">
        <v>231</v>
      </c>
      <c r="G75" s="13"/>
    </row>
    <row r="76" spans="1:7" ht="14.25" x14ac:dyDescent="0.15">
      <c r="A76" s="3">
        <v>75</v>
      </c>
      <c r="B76" s="22" t="s">
        <v>190</v>
      </c>
      <c r="C76" s="30" t="s">
        <v>445</v>
      </c>
      <c r="D76" s="3" t="s">
        <v>197</v>
      </c>
      <c r="E76" s="3"/>
      <c r="F76" s="3" t="s">
        <v>231</v>
      </c>
      <c r="G76" s="13"/>
    </row>
    <row r="77" spans="1:7" ht="14.25" x14ac:dyDescent="0.15">
      <c r="A77" s="3">
        <v>76</v>
      </c>
      <c r="B77" s="22" t="s">
        <v>71</v>
      </c>
      <c r="C77" s="34" t="s">
        <v>331</v>
      </c>
      <c r="D77" s="3" t="s">
        <v>197</v>
      </c>
      <c r="E77" s="3"/>
      <c r="F77" s="3" t="s">
        <v>229</v>
      </c>
      <c r="G77" s="13"/>
    </row>
    <row r="78" spans="1:7" ht="28.5" x14ac:dyDescent="0.15">
      <c r="A78" s="3">
        <v>77</v>
      </c>
      <c r="B78" s="22" t="s">
        <v>72</v>
      </c>
      <c r="C78" s="34" t="s">
        <v>496</v>
      </c>
      <c r="D78" s="3" t="s">
        <v>197</v>
      </c>
      <c r="E78" s="3"/>
      <c r="F78" s="3" t="s">
        <v>229</v>
      </c>
      <c r="G78" s="13"/>
    </row>
    <row r="79" spans="1:7" ht="28.5" x14ac:dyDescent="0.15">
      <c r="A79" s="3">
        <v>78</v>
      </c>
      <c r="B79" s="22" t="s">
        <v>73</v>
      </c>
      <c r="C79" s="34" t="s">
        <v>486</v>
      </c>
      <c r="D79" s="3" t="s">
        <v>197</v>
      </c>
      <c r="E79" s="3"/>
      <c r="F79" s="3" t="s">
        <v>229</v>
      </c>
      <c r="G79" s="13"/>
    </row>
    <row r="80" spans="1:7" ht="28.5" x14ac:dyDescent="0.15">
      <c r="A80" s="3">
        <v>79</v>
      </c>
      <c r="B80" s="22" t="s">
        <v>74</v>
      </c>
      <c r="C80" s="34" t="s">
        <v>483</v>
      </c>
      <c r="D80" s="3" t="s">
        <v>197</v>
      </c>
      <c r="E80" s="3"/>
      <c r="F80" s="3" t="s">
        <v>229</v>
      </c>
      <c r="G80" s="13"/>
    </row>
    <row r="81" spans="1:7" ht="28.5" x14ac:dyDescent="0.15">
      <c r="A81" s="3">
        <v>80</v>
      </c>
      <c r="B81" s="22" t="s">
        <v>75</v>
      </c>
      <c r="C81" s="34" t="s">
        <v>484</v>
      </c>
      <c r="D81" s="3" t="s">
        <v>197</v>
      </c>
      <c r="E81" s="3"/>
      <c r="F81" s="3" t="s">
        <v>229</v>
      </c>
      <c r="G81" s="13"/>
    </row>
    <row r="82" spans="1:7" ht="28.5" x14ac:dyDescent="0.15">
      <c r="A82" s="3">
        <v>81</v>
      </c>
      <c r="B82" s="22" t="s">
        <v>76</v>
      </c>
      <c r="C82" s="34" t="s">
        <v>332</v>
      </c>
      <c r="D82" s="3" t="s">
        <v>197</v>
      </c>
      <c r="E82" s="3"/>
      <c r="F82" s="3" t="s">
        <v>229</v>
      </c>
      <c r="G82" s="13"/>
    </row>
    <row r="83" spans="1:7" ht="28.5" x14ac:dyDescent="0.15">
      <c r="A83" s="3">
        <v>82</v>
      </c>
      <c r="B83" s="22" t="s">
        <v>77</v>
      </c>
      <c r="C83" s="34" t="s">
        <v>485</v>
      </c>
      <c r="D83" s="3" t="s">
        <v>197</v>
      </c>
      <c r="E83" s="3"/>
      <c r="F83" s="3" t="s">
        <v>229</v>
      </c>
      <c r="G83" s="13"/>
    </row>
    <row r="84" spans="1:7" ht="28.5" x14ac:dyDescent="0.15">
      <c r="A84" s="3">
        <v>83</v>
      </c>
      <c r="B84" s="22" t="s">
        <v>78</v>
      </c>
      <c r="C84" s="30" t="s">
        <v>486</v>
      </c>
      <c r="D84" s="3" t="s">
        <v>197</v>
      </c>
      <c r="E84" s="3"/>
      <c r="F84" s="3" t="s">
        <v>229</v>
      </c>
      <c r="G84" s="13"/>
    </row>
    <row r="85" spans="1:7" ht="28.5" x14ac:dyDescent="0.15">
      <c r="A85" s="3">
        <v>84</v>
      </c>
      <c r="B85" s="22" t="s">
        <v>79</v>
      </c>
      <c r="C85" s="30" t="s">
        <v>483</v>
      </c>
      <c r="D85" s="3" t="s">
        <v>197</v>
      </c>
      <c r="E85" s="3"/>
      <c r="F85" s="3" t="s">
        <v>229</v>
      </c>
      <c r="G85" s="13"/>
    </row>
    <row r="86" spans="1:7" ht="28.5" x14ac:dyDescent="0.15">
      <c r="A86" s="3">
        <v>85</v>
      </c>
      <c r="B86" s="22" t="s">
        <v>80</v>
      </c>
      <c r="C86" s="30" t="s">
        <v>484</v>
      </c>
      <c r="D86" s="3" t="s">
        <v>197</v>
      </c>
      <c r="E86" s="3"/>
      <c r="F86" s="3" t="s">
        <v>229</v>
      </c>
      <c r="G86" s="13"/>
    </row>
    <row r="87" spans="1:7" ht="14.25" x14ac:dyDescent="0.15">
      <c r="A87" s="3">
        <v>86</v>
      </c>
      <c r="B87" s="22" t="s">
        <v>81</v>
      </c>
      <c r="C87" s="34" t="s">
        <v>363</v>
      </c>
      <c r="D87" s="3" t="s">
        <v>197</v>
      </c>
      <c r="E87" s="3"/>
      <c r="F87" s="3" t="s">
        <v>229</v>
      </c>
      <c r="G87" s="13"/>
    </row>
    <row r="88" spans="1:7" ht="14.25" x14ac:dyDescent="0.15">
      <c r="A88" s="3">
        <v>87</v>
      </c>
      <c r="B88" s="22" t="s">
        <v>82</v>
      </c>
      <c r="C88" s="30" t="s">
        <v>333</v>
      </c>
      <c r="D88" s="3" t="s">
        <v>197</v>
      </c>
      <c r="E88" s="3"/>
      <c r="F88" s="3" t="s">
        <v>206</v>
      </c>
      <c r="G88" s="13"/>
    </row>
    <row r="89" spans="1:7" ht="14.25" x14ac:dyDescent="0.2">
      <c r="A89" s="3">
        <v>88</v>
      </c>
      <c r="B89" s="22" t="s">
        <v>83</v>
      </c>
      <c r="C89" s="32" t="s">
        <v>482</v>
      </c>
      <c r="D89" s="3" t="s">
        <v>197</v>
      </c>
      <c r="E89" s="3"/>
      <c r="F89" s="3" t="s">
        <v>206</v>
      </c>
      <c r="G89" s="13"/>
    </row>
    <row r="90" spans="1:7" ht="14.25" x14ac:dyDescent="0.2">
      <c r="A90" s="3">
        <v>89</v>
      </c>
      <c r="B90" s="22" t="s">
        <v>84</v>
      </c>
      <c r="C90" s="36" t="s">
        <v>334</v>
      </c>
      <c r="D90" s="3" t="s">
        <v>197</v>
      </c>
      <c r="E90" s="3"/>
      <c r="F90" s="3" t="s">
        <v>206</v>
      </c>
      <c r="G90" s="13"/>
    </row>
    <row r="91" spans="1:7" ht="14.25" x14ac:dyDescent="0.2">
      <c r="A91" s="3">
        <v>90</v>
      </c>
      <c r="B91" s="22" t="s">
        <v>85</v>
      </c>
      <c r="C91" s="36" t="s">
        <v>335</v>
      </c>
      <c r="D91" s="3"/>
      <c r="E91" s="3"/>
      <c r="F91" s="3"/>
      <c r="G91" s="13"/>
    </row>
    <row r="92" spans="1:7" ht="28.5" x14ac:dyDescent="0.15">
      <c r="A92" s="3">
        <v>91</v>
      </c>
      <c r="B92" s="22" t="s">
        <v>86</v>
      </c>
      <c r="C92" s="34" t="s">
        <v>336</v>
      </c>
      <c r="D92" s="3" t="s">
        <v>197</v>
      </c>
      <c r="E92" s="3"/>
      <c r="F92" s="3" t="s">
        <v>229</v>
      </c>
      <c r="G92" s="13"/>
    </row>
    <row r="93" spans="1:7" x14ac:dyDescent="0.15">
      <c r="A93" s="3">
        <v>92</v>
      </c>
      <c r="B93" s="22" t="s">
        <v>583</v>
      </c>
      <c r="C93" s="27" t="s">
        <v>710</v>
      </c>
      <c r="D93" s="3" t="s">
        <v>548</v>
      </c>
      <c r="E93" s="3"/>
      <c r="F93" s="3" t="s">
        <v>229</v>
      </c>
      <c r="G93" s="13"/>
    </row>
    <row r="94" spans="1:7" ht="27" x14ac:dyDescent="0.15">
      <c r="A94" s="3">
        <v>93</v>
      </c>
      <c r="B94" s="22" t="s">
        <v>584</v>
      </c>
      <c r="C94" s="27" t="s">
        <v>711</v>
      </c>
      <c r="D94" s="3" t="s">
        <v>548</v>
      </c>
      <c r="E94" s="3"/>
      <c r="F94" s="3" t="s">
        <v>229</v>
      </c>
      <c r="G94" s="13"/>
    </row>
    <row r="95" spans="1:7" x14ac:dyDescent="0.15">
      <c r="A95" s="3">
        <v>94</v>
      </c>
      <c r="B95" s="22" t="s">
        <v>585</v>
      </c>
      <c r="C95" s="27" t="s">
        <v>712</v>
      </c>
      <c r="D95" s="3" t="s">
        <v>548</v>
      </c>
      <c r="E95" s="3"/>
      <c r="F95" s="3" t="s">
        <v>229</v>
      </c>
      <c r="G95" s="13"/>
    </row>
    <row r="96" spans="1:7" x14ac:dyDescent="0.15">
      <c r="A96" s="3">
        <v>95</v>
      </c>
      <c r="B96" s="22" t="s">
        <v>586</v>
      </c>
      <c r="C96" s="27" t="s">
        <v>599</v>
      </c>
      <c r="D96" s="3" t="s">
        <v>548</v>
      </c>
      <c r="E96" s="3"/>
      <c r="F96" s="3" t="s">
        <v>229</v>
      </c>
      <c r="G96" s="13"/>
    </row>
    <row r="97" spans="1:8" x14ac:dyDescent="0.15">
      <c r="A97" s="3">
        <v>96</v>
      </c>
      <c r="B97" s="22" t="s">
        <v>587</v>
      </c>
      <c r="C97" s="27" t="s">
        <v>713</v>
      </c>
      <c r="D97" s="3" t="s">
        <v>548</v>
      </c>
      <c r="E97" s="3"/>
      <c r="F97" s="3" t="s">
        <v>229</v>
      </c>
      <c r="G97" s="13"/>
    </row>
    <row r="98" spans="1:8" x14ac:dyDescent="0.15">
      <c r="A98" s="3">
        <v>97</v>
      </c>
      <c r="B98" s="22" t="s">
        <v>588</v>
      </c>
      <c r="C98" s="27" t="s">
        <v>600</v>
      </c>
      <c r="D98" s="3" t="s">
        <v>548</v>
      </c>
      <c r="E98" s="3"/>
      <c r="F98" s="3" t="s">
        <v>229</v>
      </c>
      <c r="G98" s="13"/>
    </row>
    <row r="99" spans="1:8" x14ac:dyDescent="0.15">
      <c r="A99" s="3">
        <v>98</v>
      </c>
      <c r="B99" s="22" t="s">
        <v>589</v>
      </c>
      <c r="C99" s="27" t="s">
        <v>714</v>
      </c>
      <c r="D99" s="3" t="s">
        <v>548</v>
      </c>
      <c r="E99" s="3"/>
      <c r="F99" s="3" t="s">
        <v>229</v>
      </c>
      <c r="G99" s="13"/>
    </row>
    <row r="100" spans="1:8" x14ac:dyDescent="0.15">
      <c r="A100" s="3">
        <v>99</v>
      </c>
      <c r="B100" s="22" t="s">
        <v>590</v>
      </c>
      <c r="C100" s="27" t="s">
        <v>601</v>
      </c>
      <c r="D100" s="3" t="s">
        <v>548</v>
      </c>
      <c r="E100" s="3"/>
      <c r="F100" s="3" t="s">
        <v>229</v>
      </c>
      <c r="G100" s="13"/>
    </row>
    <row r="101" spans="1:8" x14ac:dyDescent="0.15">
      <c r="A101" s="3">
        <v>100</v>
      </c>
      <c r="B101" s="22" t="s">
        <v>591</v>
      </c>
      <c r="C101" s="27" t="s">
        <v>715</v>
      </c>
      <c r="D101" s="3" t="s">
        <v>548</v>
      </c>
      <c r="E101" s="3"/>
      <c r="F101" s="3" t="s">
        <v>229</v>
      </c>
      <c r="G101" s="13"/>
    </row>
    <row r="102" spans="1:8" x14ac:dyDescent="0.15">
      <c r="A102" s="3">
        <v>101</v>
      </c>
      <c r="B102" s="22" t="s">
        <v>592</v>
      </c>
      <c r="C102" s="27" t="s">
        <v>602</v>
      </c>
      <c r="D102" s="3" t="s">
        <v>548</v>
      </c>
      <c r="E102" s="3"/>
      <c r="F102" s="3" t="s">
        <v>229</v>
      </c>
      <c r="G102" s="13"/>
    </row>
    <row r="103" spans="1:8" x14ac:dyDescent="0.15">
      <c r="A103" s="3">
        <v>102</v>
      </c>
      <c r="B103" s="22" t="s">
        <v>593</v>
      </c>
      <c r="C103" s="27" t="s">
        <v>716</v>
      </c>
      <c r="D103" s="3" t="s">
        <v>548</v>
      </c>
      <c r="E103" s="3"/>
      <c r="F103" s="3" t="s">
        <v>229</v>
      </c>
      <c r="G103" s="13"/>
    </row>
    <row r="104" spans="1:8" x14ac:dyDescent="0.15">
      <c r="A104" s="3">
        <v>103</v>
      </c>
      <c r="B104" s="22" t="s">
        <v>594</v>
      </c>
      <c r="C104" s="27" t="s">
        <v>603</v>
      </c>
      <c r="D104" s="3" t="s">
        <v>548</v>
      </c>
      <c r="E104" s="3"/>
      <c r="F104" s="3" t="s">
        <v>229</v>
      </c>
      <c r="G104" s="13"/>
    </row>
    <row r="105" spans="1:8" x14ac:dyDescent="0.15">
      <c r="A105" s="3">
        <v>104</v>
      </c>
      <c r="B105" s="22" t="s">
        <v>595</v>
      </c>
      <c r="C105" s="27" t="s">
        <v>717</v>
      </c>
      <c r="D105" s="3" t="s">
        <v>548</v>
      </c>
      <c r="E105" s="3"/>
      <c r="F105" s="3" t="s">
        <v>229</v>
      </c>
      <c r="G105" s="13"/>
    </row>
    <row r="106" spans="1:8" x14ac:dyDescent="0.15">
      <c r="A106" s="3">
        <v>105</v>
      </c>
      <c r="B106" s="22" t="s">
        <v>596</v>
      </c>
      <c r="C106" s="27" t="s">
        <v>718</v>
      </c>
      <c r="D106" s="3" t="s">
        <v>548</v>
      </c>
      <c r="E106" s="3"/>
      <c r="F106" s="3" t="s">
        <v>229</v>
      </c>
      <c r="G106" s="13"/>
    </row>
    <row r="107" spans="1:8" x14ac:dyDescent="0.15">
      <c r="A107" s="3">
        <v>106</v>
      </c>
      <c r="B107" s="22" t="s">
        <v>597</v>
      </c>
      <c r="C107" s="27" t="s">
        <v>719</v>
      </c>
      <c r="D107" s="3" t="s">
        <v>548</v>
      </c>
      <c r="E107" s="3"/>
      <c r="F107" s="3" t="s">
        <v>229</v>
      </c>
      <c r="G107" s="13"/>
    </row>
    <row r="108" spans="1:8" ht="27" x14ac:dyDescent="0.15">
      <c r="A108" s="3">
        <v>107</v>
      </c>
      <c r="B108" s="22" t="s">
        <v>598</v>
      </c>
      <c r="C108" s="27" t="s">
        <v>720</v>
      </c>
      <c r="D108" s="3" t="s">
        <v>548</v>
      </c>
      <c r="E108" s="3"/>
      <c r="F108" s="3" t="s">
        <v>229</v>
      </c>
      <c r="G108" s="13"/>
    </row>
    <row r="109" spans="1:8" s="5" customFormat="1" ht="14.25" x14ac:dyDescent="0.2">
      <c r="A109" s="3">
        <v>108</v>
      </c>
      <c r="B109" s="22" t="s">
        <v>87</v>
      </c>
      <c r="C109" s="32" t="s">
        <v>337</v>
      </c>
      <c r="D109" s="3" t="s">
        <v>197</v>
      </c>
      <c r="E109" s="3"/>
      <c r="F109" s="3" t="s">
        <v>203</v>
      </c>
      <c r="G109" s="13"/>
    </row>
    <row r="110" spans="1:8" s="5" customFormat="1" ht="27" x14ac:dyDescent="0.2">
      <c r="A110" s="3">
        <v>109</v>
      </c>
      <c r="B110" s="22" t="s">
        <v>88</v>
      </c>
      <c r="C110" s="36" t="s">
        <v>338</v>
      </c>
      <c r="D110" s="3" t="s">
        <v>197</v>
      </c>
      <c r="E110" s="3"/>
      <c r="F110" s="12" t="s">
        <v>232</v>
      </c>
      <c r="G110" s="13"/>
    </row>
    <row r="111" spans="1:8" ht="14.25" x14ac:dyDescent="0.2">
      <c r="A111" s="3">
        <v>110</v>
      </c>
      <c r="B111" s="22" t="s">
        <v>89</v>
      </c>
      <c r="C111" s="32" t="s">
        <v>339</v>
      </c>
      <c r="D111" s="3" t="s">
        <v>197</v>
      </c>
      <c r="E111" s="3"/>
      <c r="F111" s="3" t="s">
        <v>229</v>
      </c>
      <c r="G111" s="13"/>
    </row>
    <row r="112" spans="1:8" ht="14.25" x14ac:dyDescent="0.15">
      <c r="A112" s="3">
        <v>111</v>
      </c>
      <c r="B112" s="22" t="s">
        <v>90</v>
      </c>
      <c r="C112" s="34" t="s">
        <v>514</v>
      </c>
      <c r="D112" s="3" t="s">
        <v>197</v>
      </c>
      <c r="E112" s="3"/>
      <c r="F112" s="3" t="s">
        <v>229</v>
      </c>
      <c r="G112" s="13"/>
      <c r="H112" s="24" t="s">
        <v>515</v>
      </c>
    </row>
    <row r="113" spans="1:8" ht="14.25" x14ac:dyDescent="0.15">
      <c r="A113" s="3">
        <v>112</v>
      </c>
      <c r="B113" s="22" t="s">
        <v>91</v>
      </c>
      <c r="C113" s="34" t="s">
        <v>340</v>
      </c>
      <c r="D113" s="3" t="s">
        <v>197</v>
      </c>
      <c r="E113" s="3"/>
      <c r="F113" s="3" t="s">
        <v>229</v>
      </c>
      <c r="G113" s="13"/>
    </row>
    <row r="114" spans="1:8" ht="14.25" x14ac:dyDescent="0.15">
      <c r="A114" s="3">
        <v>113</v>
      </c>
      <c r="B114" s="22" t="s">
        <v>92</v>
      </c>
      <c r="C114" s="34" t="s">
        <v>341</v>
      </c>
      <c r="D114" s="3" t="s">
        <v>197</v>
      </c>
      <c r="E114" s="3"/>
      <c r="F114" s="3" t="s">
        <v>229</v>
      </c>
      <c r="G114" s="13"/>
    </row>
    <row r="115" spans="1:8" ht="28.5" x14ac:dyDescent="0.15">
      <c r="A115" s="3">
        <v>114</v>
      </c>
      <c r="B115" s="22" t="s">
        <v>93</v>
      </c>
      <c r="C115" s="34" t="s">
        <v>342</v>
      </c>
      <c r="D115" s="3" t="s">
        <v>197</v>
      </c>
      <c r="E115" s="3"/>
      <c r="F115" s="3" t="s">
        <v>229</v>
      </c>
      <c r="G115" s="13"/>
    </row>
    <row r="116" spans="1:8" ht="14.25" x14ac:dyDescent="0.15">
      <c r="A116" s="3">
        <v>115</v>
      </c>
      <c r="B116" s="22" t="s">
        <v>94</v>
      </c>
      <c r="C116" s="34" t="s">
        <v>343</v>
      </c>
      <c r="D116" s="3" t="s">
        <v>197</v>
      </c>
      <c r="E116" s="3"/>
      <c r="F116" s="3" t="s">
        <v>229</v>
      </c>
      <c r="G116" s="13"/>
    </row>
    <row r="117" spans="1:8" ht="14.25" x14ac:dyDescent="0.15">
      <c r="A117" s="3">
        <v>116</v>
      </c>
      <c r="B117" s="22" t="s">
        <v>95</v>
      </c>
      <c r="C117" s="30" t="s">
        <v>344</v>
      </c>
      <c r="D117" s="3" t="s">
        <v>197</v>
      </c>
      <c r="E117" s="3"/>
      <c r="F117" s="3" t="s">
        <v>229</v>
      </c>
      <c r="G117" s="13"/>
    </row>
    <row r="118" spans="1:8" ht="28.5" x14ac:dyDescent="0.15">
      <c r="A118" s="3">
        <v>117</v>
      </c>
      <c r="B118" s="22" t="s">
        <v>96</v>
      </c>
      <c r="C118" s="34" t="s">
        <v>464</v>
      </c>
      <c r="D118" s="3" t="s">
        <v>197</v>
      </c>
      <c r="E118" s="3"/>
      <c r="F118" s="3" t="s">
        <v>229</v>
      </c>
      <c r="G118" s="13"/>
    </row>
    <row r="119" spans="1:8" ht="28.5" x14ac:dyDescent="0.15">
      <c r="A119" s="3">
        <v>118</v>
      </c>
      <c r="B119" s="22" t="s">
        <v>97</v>
      </c>
      <c r="C119" s="34" t="s">
        <v>513</v>
      </c>
      <c r="D119" s="3" t="s">
        <v>197</v>
      </c>
      <c r="E119" s="3"/>
      <c r="F119" s="3" t="s">
        <v>229</v>
      </c>
      <c r="G119" s="13"/>
    </row>
    <row r="120" spans="1:8" ht="28.5" x14ac:dyDescent="0.15">
      <c r="A120" s="3">
        <v>119</v>
      </c>
      <c r="B120" s="22" t="s">
        <v>98</v>
      </c>
      <c r="C120" s="34" t="s">
        <v>465</v>
      </c>
      <c r="D120" s="3" t="s">
        <v>197</v>
      </c>
      <c r="E120" s="3"/>
      <c r="F120" s="3" t="s">
        <v>229</v>
      </c>
      <c r="G120" s="13"/>
    </row>
    <row r="121" spans="1:8" ht="28.5" x14ac:dyDescent="0.15">
      <c r="A121" s="3">
        <v>120</v>
      </c>
      <c r="B121" s="22" t="s">
        <v>99</v>
      </c>
      <c r="C121" s="34" t="s">
        <v>516</v>
      </c>
      <c r="D121" s="3" t="s">
        <v>197</v>
      </c>
      <c r="E121" s="3"/>
      <c r="F121" s="3" t="s">
        <v>229</v>
      </c>
      <c r="G121" s="13"/>
      <c r="H121" s="24" t="s">
        <v>515</v>
      </c>
    </row>
    <row r="122" spans="1:8" ht="14.25" x14ac:dyDescent="0.15">
      <c r="A122" s="3">
        <v>121</v>
      </c>
      <c r="B122" s="22" t="s">
        <v>100</v>
      </c>
      <c r="C122" s="34" t="s">
        <v>340</v>
      </c>
      <c r="D122" s="3" t="s">
        <v>197</v>
      </c>
      <c r="E122" s="3"/>
      <c r="F122" s="3" t="s">
        <v>229</v>
      </c>
      <c r="G122" s="13"/>
    </row>
    <row r="123" spans="1:8" ht="14.25" x14ac:dyDescent="0.15">
      <c r="A123" s="3">
        <v>122</v>
      </c>
      <c r="B123" s="22" t="s">
        <v>101</v>
      </c>
      <c r="C123" s="34" t="s">
        <v>345</v>
      </c>
      <c r="D123" s="3" t="s">
        <v>197</v>
      </c>
      <c r="E123" s="3"/>
      <c r="F123" s="3" t="s">
        <v>229</v>
      </c>
      <c r="G123" s="13"/>
    </row>
    <row r="124" spans="1:8" ht="14.25" x14ac:dyDescent="0.15">
      <c r="A124" s="3">
        <v>123</v>
      </c>
      <c r="B124" s="22" t="s">
        <v>102</v>
      </c>
      <c r="C124" s="30" t="s">
        <v>346</v>
      </c>
      <c r="D124" s="3" t="s">
        <v>197</v>
      </c>
      <c r="E124" s="3"/>
      <c r="F124" s="3" t="s">
        <v>229</v>
      </c>
      <c r="G124" s="13"/>
    </row>
    <row r="125" spans="1:8" ht="27" x14ac:dyDescent="0.15">
      <c r="A125" s="3">
        <v>124</v>
      </c>
      <c r="B125" s="22" t="s">
        <v>692</v>
      </c>
      <c r="C125" s="27" t="s">
        <v>721</v>
      </c>
      <c r="D125" s="3" t="s">
        <v>198</v>
      </c>
      <c r="E125" s="3"/>
      <c r="F125" s="3" t="s">
        <v>229</v>
      </c>
      <c r="G125" s="13"/>
    </row>
    <row r="126" spans="1:8" ht="14.25" x14ac:dyDescent="0.15">
      <c r="A126" s="3">
        <v>125</v>
      </c>
      <c r="B126" s="22" t="s">
        <v>103</v>
      </c>
      <c r="C126" s="30" t="s">
        <v>347</v>
      </c>
      <c r="D126" s="3" t="s">
        <v>197</v>
      </c>
      <c r="E126" s="3"/>
      <c r="F126" s="3" t="s">
        <v>203</v>
      </c>
      <c r="G126" s="13"/>
    </row>
    <row r="127" spans="1:8" ht="14.25" x14ac:dyDescent="0.15">
      <c r="A127" s="3">
        <v>126</v>
      </c>
      <c r="B127" s="22" t="s">
        <v>104</v>
      </c>
      <c r="C127" s="30" t="s">
        <v>348</v>
      </c>
      <c r="D127" s="3" t="s">
        <v>197</v>
      </c>
      <c r="E127" s="3"/>
      <c r="F127" s="3" t="s">
        <v>229</v>
      </c>
      <c r="G127" s="13"/>
    </row>
    <row r="128" spans="1:8" ht="14.25" x14ac:dyDescent="0.15">
      <c r="A128" s="3">
        <v>127</v>
      </c>
      <c r="B128" s="22" t="s">
        <v>105</v>
      </c>
      <c r="C128" s="34" t="s">
        <v>487</v>
      </c>
      <c r="D128" s="3" t="s">
        <v>197</v>
      </c>
      <c r="E128" s="3"/>
      <c r="F128" s="3" t="s">
        <v>229</v>
      </c>
      <c r="G128" s="13"/>
    </row>
    <row r="129" spans="1:8" ht="14.25" x14ac:dyDescent="0.15">
      <c r="A129" s="3">
        <v>128</v>
      </c>
      <c r="B129" s="22" t="s">
        <v>106</v>
      </c>
      <c r="C129" s="34" t="s">
        <v>488</v>
      </c>
      <c r="D129" s="3" t="s">
        <v>197</v>
      </c>
      <c r="E129" s="3"/>
      <c r="F129" s="3" t="s">
        <v>229</v>
      </c>
      <c r="G129" s="13"/>
    </row>
    <row r="130" spans="1:8" ht="14.25" x14ac:dyDescent="0.15">
      <c r="A130" s="3">
        <v>129</v>
      </c>
      <c r="B130" s="22" t="s">
        <v>107</v>
      </c>
      <c r="C130" s="34" t="s">
        <v>489</v>
      </c>
      <c r="D130" s="3" t="s">
        <v>197</v>
      </c>
      <c r="E130" s="3"/>
      <c r="F130" s="3" t="s">
        <v>229</v>
      </c>
      <c r="G130" s="13"/>
    </row>
    <row r="131" spans="1:8" ht="28.5" x14ac:dyDescent="0.15">
      <c r="A131" s="3">
        <v>130</v>
      </c>
      <c r="B131" s="22" t="s">
        <v>108</v>
      </c>
      <c r="C131" s="34" t="s">
        <v>490</v>
      </c>
      <c r="D131" s="3" t="s">
        <v>197</v>
      </c>
      <c r="E131" s="3"/>
      <c r="F131" s="3" t="s">
        <v>229</v>
      </c>
      <c r="G131" s="13"/>
    </row>
    <row r="132" spans="1:8" ht="28.5" x14ac:dyDescent="0.15">
      <c r="A132" s="3">
        <v>131</v>
      </c>
      <c r="B132" s="22" t="s">
        <v>109</v>
      </c>
      <c r="C132" s="34" t="s">
        <v>491</v>
      </c>
      <c r="D132" s="3" t="s">
        <v>197</v>
      </c>
      <c r="E132" s="3"/>
      <c r="F132" s="3" t="s">
        <v>229</v>
      </c>
      <c r="G132" s="13"/>
    </row>
    <row r="133" spans="1:8" ht="28.5" x14ac:dyDescent="0.15">
      <c r="A133" s="3">
        <v>132</v>
      </c>
      <c r="B133" s="22" t="s">
        <v>110</v>
      </c>
      <c r="C133" s="34" t="s">
        <v>492</v>
      </c>
      <c r="D133" s="3" t="s">
        <v>197</v>
      </c>
      <c r="E133" s="3"/>
      <c r="F133" s="3" t="s">
        <v>229</v>
      </c>
      <c r="G133" s="13"/>
    </row>
    <row r="134" spans="1:8" ht="28.5" x14ac:dyDescent="0.15">
      <c r="A134" s="3">
        <v>133</v>
      </c>
      <c r="B134" s="22" t="s">
        <v>111</v>
      </c>
      <c r="C134" s="34" t="s">
        <v>493</v>
      </c>
      <c r="D134" s="3" t="s">
        <v>197</v>
      </c>
      <c r="E134" s="3"/>
      <c r="F134" s="3" t="s">
        <v>229</v>
      </c>
      <c r="G134" s="13"/>
    </row>
    <row r="135" spans="1:8" ht="28.5" x14ac:dyDescent="0.15">
      <c r="A135" s="3">
        <v>134</v>
      </c>
      <c r="B135" s="22" t="s">
        <v>112</v>
      </c>
      <c r="C135" s="34" t="s">
        <v>494</v>
      </c>
      <c r="D135" s="3" t="s">
        <v>197</v>
      </c>
      <c r="E135" s="3"/>
      <c r="F135" s="3" t="s">
        <v>229</v>
      </c>
      <c r="G135" s="13"/>
    </row>
    <row r="136" spans="1:8" ht="28.5" x14ac:dyDescent="0.15">
      <c r="A136" s="3">
        <v>135</v>
      </c>
      <c r="B136" s="22" t="s">
        <v>113</v>
      </c>
      <c r="C136" s="34" t="s">
        <v>491</v>
      </c>
      <c r="D136" s="3" t="s">
        <v>197</v>
      </c>
      <c r="E136" s="3"/>
      <c r="F136" s="3" t="s">
        <v>229</v>
      </c>
      <c r="G136" s="13"/>
    </row>
    <row r="137" spans="1:8" ht="28.5" x14ac:dyDescent="0.15">
      <c r="A137" s="3">
        <v>136</v>
      </c>
      <c r="B137" s="22" t="s">
        <v>114</v>
      </c>
      <c r="C137" s="34" t="s">
        <v>495</v>
      </c>
      <c r="D137" s="3" t="s">
        <v>197</v>
      </c>
      <c r="E137" s="3"/>
      <c r="F137" s="3" t="s">
        <v>229</v>
      </c>
      <c r="G137" s="13"/>
    </row>
    <row r="138" spans="1:8" ht="28.5" x14ac:dyDescent="0.15">
      <c r="A138" s="3">
        <v>137</v>
      </c>
      <c r="B138" s="22" t="s">
        <v>115</v>
      </c>
      <c r="C138" s="34" t="s">
        <v>693</v>
      </c>
      <c r="D138" s="3" t="s">
        <v>197</v>
      </c>
      <c r="E138" s="3"/>
      <c r="F138" s="3" t="s">
        <v>229</v>
      </c>
      <c r="G138" s="13"/>
    </row>
    <row r="139" spans="1:8" x14ac:dyDescent="0.15">
      <c r="A139" s="3">
        <v>138</v>
      </c>
      <c r="B139" s="22" t="s">
        <v>604</v>
      </c>
      <c r="C139" s="27" t="s">
        <v>722</v>
      </c>
      <c r="D139" s="3" t="s">
        <v>605</v>
      </c>
      <c r="E139" s="3"/>
      <c r="F139" s="3" t="s">
        <v>606</v>
      </c>
      <c r="G139" s="13"/>
    </row>
    <row r="140" spans="1:8" x14ac:dyDescent="0.15">
      <c r="A140" s="3">
        <v>139</v>
      </c>
      <c r="B140" s="22" t="s">
        <v>607</v>
      </c>
      <c r="C140" s="27" t="s">
        <v>723</v>
      </c>
      <c r="D140" s="3" t="s">
        <v>605</v>
      </c>
      <c r="E140" s="3"/>
      <c r="F140" s="3" t="s">
        <v>606</v>
      </c>
      <c r="G140" s="13"/>
    </row>
    <row r="141" spans="1:8" ht="14.25" x14ac:dyDescent="0.2">
      <c r="A141" s="3">
        <v>140</v>
      </c>
      <c r="B141" s="22" t="s">
        <v>116</v>
      </c>
      <c r="C141" s="32" t="s">
        <v>540</v>
      </c>
      <c r="D141" s="3" t="s">
        <v>197</v>
      </c>
      <c r="E141" s="3"/>
      <c r="F141" s="12" t="s">
        <v>203</v>
      </c>
      <c r="G141" s="13"/>
      <c r="H141" t="s">
        <v>515</v>
      </c>
    </row>
    <row r="142" spans="1:8" ht="14.25" x14ac:dyDescent="0.2">
      <c r="A142" s="3">
        <v>141</v>
      </c>
      <c r="B142" s="22" t="s">
        <v>117</v>
      </c>
      <c r="C142" s="32" t="s">
        <v>541</v>
      </c>
      <c r="D142" s="3" t="s">
        <v>197</v>
      </c>
      <c r="E142" s="3"/>
      <c r="F142" s="12" t="s">
        <v>203</v>
      </c>
      <c r="G142" s="13"/>
    </row>
    <row r="143" spans="1:8" ht="14.25" x14ac:dyDescent="0.15">
      <c r="A143" s="3">
        <v>142</v>
      </c>
      <c r="B143" s="22" t="s">
        <v>118</v>
      </c>
      <c r="C143" s="30" t="s">
        <v>470</v>
      </c>
      <c r="D143" s="3" t="s">
        <v>197</v>
      </c>
      <c r="E143" s="3"/>
      <c r="F143" s="3" t="s">
        <v>203</v>
      </c>
      <c r="G143" s="13"/>
    </row>
    <row r="144" spans="1:8" ht="14.25" x14ac:dyDescent="0.15">
      <c r="A144" s="3">
        <v>143</v>
      </c>
      <c r="B144" s="22" t="s">
        <v>119</v>
      </c>
      <c r="C144" s="34" t="s">
        <v>542</v>
      </c>
      <c r="D144" s="3" t="s">
        <v>197</v>
      </c>
      <c r="E144" s="3"/>
      <c r="F144" s="3" t="s">
        <v>200</v>
      </c>
      <c r="G144" s="13"/>
      <c r="H144" s="24" t="s">
        <v>535</v>
      </c>
    </row>
    <row r="145" spans="1:8" ht="14.25" x14ac:dyDescent="0.2">
      <c r="A145" s="3">
        <v>144</v>
      </c>
      <c r="B145" s="22" t="s">
        <v>120</v>
      </c>
      <c r="C145" s="36" t="s">
        <v>349</v>
      </c>
      <c r="D145" s="3" t="s">
        <v>197</v>
      </c>
      <c r="E145" s="3"/>
      <c r="F145" s="3" t="s">
        <v>200</v>
      </c>
      <c r="G145" s="13"/>
    </row>
    <row r="146" spans="1:8" ht="14.25" x14ac:dyDescent="0.15">
      <c r="A146" s="3">
        <v>145</v>
      </c>
      <c r="B146" s="22" t="s">
        <v>121</v>
      </c>
      <c r="C146" s="30" t="s">
        <v>350</v>
      </c>
      <c r="D146" s="3" t="s">
        <v>197</v>
      </c>
      <c r="E146" s="3"/>
      <c r="F146" s="3" t="s">
        <v>200</v>
      </c>
      <c r="G146" s="13"/>
    </row>
    <row r="147" spans="1:8" ht="14.25" x14ac:dyDescent="0.15">
      <c r="A147" s="3">
        <v>146</v>
      </c>
      <c r="B147" s="22" t="s">
        <v>122</v>
      </c>
      <c r="C147" s="30" t="s">
        <v>351</v>
      </c>
      <c r="D147" s="3" t="s">
        <v>197</v>
      </c>
      <c r="E147" s="3"/>
      <c r="F147" s="3" t="s">
        <v>200</v>
      </c>
      <c r="G147" s="13"/>
    </row>
    <row r="148" spans="1:8" ht="14.25" x14ac:dyDescent="0.15">
      <c r="A148" s="3">
        <v>147</v>
      </c>
      <c r="B148" s="22" t="s">
        <v>123</v>
      </c>
      <c r="C148" s="30" t="s">
        <v>352</v>
      </c>
      <c r="D148" s="3" t="s">
        <v>197</v>
      </c>
      <c r="E148" s="3"/>
      <c r="F148" s="3" t="s">
        <v>200</v>
      </c>
      <c r="G148" s="13"/>
    </row>
    <row r="149" spans="1:8" ht="14.25" x14ac:dyDescent="0.15">
      <c r="A149" s="3">
        <v>148</v>
      </c>
      <c r="B149" s="22" t="s">
        <v>124</v>
      </c>
      <c r="C149" s="30" t="s">
        <v>352</v>
      </c>
      <c r="D149" s="3" t="s">
        <v>197</v>
      </c>
      <c r="E149" s="3"/>
      <c r="F149" s="3" t="s">
        <v>200</v>
      </c>
      <c r="G149" s="13"/>
    </row>
    <row r="150" spans="1:8" ht="14.25" x14ac:dyDescent="0.2">
      <c r="A150" s="3">
        <v>149</v>
      </c>
      <c r="B150" s="22">
        <v>70010</v>
      </c>
      <c r="C150" s="32" t="s">
        <v>353</v>
      </c>
      <c r="D150" s="3"/>
      <c r="E150" s="3"/>
      <c r="F150" s="3"/>
      <c r="G150" s="13"/>
    </row>
    <row r="151" spans="1:8" ht="14.25" x14ac:dyDescent="0.15">
      <c r="A151" s="3">
        <v>150</v>
      </c>
      <c r="B151" s="22">
        <v>70026</v>
      </c>
      <c r="C151" s="30" t="s">
        <v>517</v>
      </c>
      <c r="D151" s="3" t="s">
        <v>197</v>
      </c>
      <c r="E151" s="3"/>
      <c r="F151" s="3" t="s">
        <v>229</v>
      </c>
      <c r="G151" s="21"/>
      <c r="H151" s="24" t="s">
        <v>515</v>
      </c>
    </row>
    <row r="152" spans="1:8" ht="14.25" x14ac:dyDescent="0.15">
      <c r="A152" s="3">
        <v>151</v>
      </c>
      <c r="B152" s="22">
        <v>70027</v>
      </c>
      <c r="C152" s="30" t="s">
        <v>546</v>
      </c>
      <c r="D152" s="3" t="s">
        <v>197</v>
      </c>
      <c r="E152" s="3"/>
      <c r="F152" s="3" t="s">
        <v>229</v>
      </c>
      <c r="G152" s="21"/>
      <c r="H152" s="24" t="s">
        <v>515</v>
      </c>
    </row>
    <row r="153" spans="1:8" ht="28.5" x14ac:dyDescent="0.15">
      <c r="A153" s="3">
        <v>152</v>
      </c>
      <c r="B153" s="43">
        <v>70040</v>
      </c>
      <c r="C153" s="30" t="s">
        <v>354</v>
      </c>
      <c r="D153" s="3" t="s">
        <v>197</v>
      </c>
      <c r="E153" s="3"/>
      <c r="F153" s="3" t="s">
        <v>229</v>
      </c>
      <c r="G153" s="13"/>
    </row>
    <row r="154" spans="1:8" ht="28.5" x14ac:dyDescent="0.15">
      <c r="A154" s="3">
        <v>153</v>
      </c>
      <c r="B154" s="43">
        <v>70041</v>
      </c>
      <c r="C154" s="30" t="s">
        <v>355</v>
      </c>
      <c r="D154" s="3" t="s">
        <v>197</v>
      </c>
      <c r="E154" s="3"/>
      <c r="F154" s="3" t="s">
        <v>229</v>
      </c>
      <c r="G154" s="13"/>
    </row>
    <row r="155" spans="1:8" ht="28.5" x14ac:dyDescent="0.15">
      <c r="A155" s="3">
        <v>154</v>
      </c>
      <c r="B155" s="43">
        <v>70042</v>
      </c>
      <c r="C155" s="34" t="s">
        <v>499</v>
      </c>
      <c r="D155" s="3" t="s">
        <v>197</v>
      </c>
      <c r="E155" s="3"/>
      <c r="F155" s="3" t="s">
        <v>229</v>
      </c>
      <c r="G155" s="13"/>
    </row>
    <row r="156" spans="1:8" ht="28.5" x14ac:dyDescent="0.15">
      <c r="A156" s="3">
        <v>155</v>
      </c>
      <c r="B156" s="43">
        <v>70043</v>
      </c>
      <c r="C156" s="34" t="s">
        <v>497</v>
      </c>
      <c r="D156" s="3" t="s">
        <v>197</v>
      </c>
      <c r="E156" s="3"/>
      <c r="F156" s="3" t="s">
        <v>229</v>
      </c>
      <c r="G156" s="13"/>
    </row>
    <row r="157" spans="1:8" ht="14.25" x14ac:dyDescent="0.15">
      <c r="A157" s="3">
        <v>156</v>
      </c>
      <c r="B157" s="43">
        <v>70065</v>
      </c>
      <c r="C157" s="30" t="s">
        <v>356</v>
      </c>
      <c r="D157" s="3" t="s">
        <v>197</v>
      </c>
      <c r="E157" s="3"/>
      <c r="F157" s="3" t="s">
        <v>229</v>
      </c>
      <c r="G157" s="13"/>
    </row>
    <row r="158" spans="1:8" ht="28.5" x14ac:dyDescent="0.15">
      <c r="A158" s="3">
        <v>157</v>
      </c>
      <c r="B158" s="43">
        <v>70066</v>
      </c>
      <c r="C158" s="30" t="s">
        <v>357</v>
      </c>
      <c r="D158" s="3" t="s">
        <v>197</v>
      </c>
      <c r="E158" s="3"/>
      <c r="F158" s="3" t="s">
        <v>229</v>
      </c>
      <c r="G158" s="13"/>
    </row>
    <row r="159" spans="1:8" ht="28.5" x14ac:dyDescent="0.15">
      <c r="A159" s="3">
        <v>158</v>
      </c>
      <c r="B159" s="43">
        <v>70067</v>
      </c>
      <c r="C159" s="34" t="s">
        <v>358</v>
      </c>
      <c r="D159" s="3" t="s">
        <v>197</v>
      </c>
      <c r="E159" s="3"/>
      <c r="F159" s="3" t="s">
        <v>229</v>
      </c>
      <c r="G159" s="13"/>
    </row>
    <row r="160" spans="1:8" x14ac:dyDescent="0.15">
      <c r="A160" s="3">
        <v>159</v>
      </c>
      <c r="B160" s="43">
        <v>90000</v>
      </c>
      <c r="C160" s="27" t="s">
        <v>724</v>
      </c>
      <c r="D160" s="3" t="s">
        <v>548</v>
      </c>
      <c r="E160" s="3"/>
      <c r="F160" s="3" t="s">
        <v>549</v>
      </c>
      <c r="G160" s="13"/>
    </row>
    <row r="161" spans="1:7" x14ac:dyDescent="0.15">
      <c r="A161" s="3">
        <v>160</v>
      </c>
      <c r="B161" s="43">
        <v>90001</v>
      </c>
      <c r="C161" s="27" t="s">
        <v>725</v>
      </c>
      <c r="D161" s="3" t="s">
        <v>548</v>
      </c>
      <c r="E161" s="3"/>
      <c r="F161" s="3" t="s">
        <v>549</v>
      </c>
      <c r="G161" s="13"/>
    </row>
    <row r="162" spans="1:7" x14ac:dyDescent="0.15">
      <c r="A162" s="3">
        <v>161</v>
      </c>
      <c r="B162" s="43">
        <v>90002</v>
      </c>
      <c r="C162" s="27" t="s">
        <v>726</v>
      </c>
      <c r="D162" s="3" t="s">
        <v>548</v>
      </c>
      <c r="E162" s="3"/>
      <c r="F162" s="3" t="s">
        <v>549</v>
      </c>
      <c r="G162" s="13"/>
    </row>
    <row r="163" spans="1:7" x14ac:dyDescent="0.15">
      <c r="A163" s="3">
        <v>162</v>
      </c>
      <c r="B163" s="43">
        <v>90003</v>
      </c>
      <c r="C163" s="27" t="s">
        <v>727</v>
      </c>
      <c r="D163" s="3" t="s">
        <v>548</v>
      </c>
      <c r="E163" s="3"/>
      <c r="F163" s="3" t="s">
        <v>549</v>
      </c>
      <c r="G163" s="13"/>
    </row>
    <row r="164" spans="1:7" x14ac:dyDescent="0.15">
      <c r="A164" s="3">
        <v>163</v>
      </c>
      <c r="B164" s="43">
        <v>90004</v>
      </c>
      <c r="C164" s="27" t="s">
        <v>728</v>
      </c>
      <c r="D164" s="3" t="s">
        <v>548</v>
      </c>
      <c r="E164" s="3"/>
      <c r="F164" s="3" t="s">
        <v>549</v>
      </c>
      <c r="G164" s="13"/>
    </row>
    <row r="165" spans="1:7" x14ac:dyDescent="0.15">
      <c r="A165" s="3">
        <v>164</v>
      </c>
      <c r="B165" s="43">
        <v>90005</v>
      </c>
      <c r="C165" s="27" t="s">
        <v>729</v>
      </c>
      <c r="D165" s="3" t="s">
        <v>548</v>
      </c>
      <c r="E165" s="3"/>
      <c r="F165" s="3" t="s">
        <v>549</v>
      </c>
      <c r="G165" s="13"/>
    </row>
    <row r="166" spans="1:7" ht="14.25" customHeight="1" x14ac:dyDescent="0.15">
      <c r="A166" s="3">
        <v>165</v>
      </c>
      <c r="B166" s="43">
        <v>90006</v>
      </c>
      <c r="C166" s="27" t="s">
        <v>608</v>
      </c>
      <c r="D166" s="3" t="s">
        <v>548</v>
      </c>
      <c r="E166" s="3"/>
      <c r="F166" s="3" t="s">
        <v>549</v>
      </c>
      <c r="G166" s="13"/>
    </row>
    <row r="167" spans="1:7" x14ac:dyDescent="0.15">
      <c r="A167" s="3">
        <v>166</v>
      </c>
      <c r="B167" s="43">
        <v>90007</v>
      </c>
      <c r="C167" s="27" t="s">
        <v>609</v>
      </c>
      <c r="D167" s="3" t="s">
        <v>548</v>
      </c>
      <c r="E167" s="3"/>
      <c r="F167" s="3" t="s">
        <v>549</v>
      </c>
      <c r="G167" s="13"/>
    </row>
    <row r="168" spans="1:7" x14ac:dyDescent="0.15">
      <c r="A168" s="3">
        <v>167</v>
      </c>
      <c r="B168" s="43">
        <v>90008</v>
      </c>
      <c r="C168" s="27" t="s">
        <v>730</v>
      </c>
      <c r="D168" s="3" t="s">
        <v>548</v>
      </c>
      <c r="E168" s="3"/>
      <c r="F168" s="3" t="s">
        <v>549</v>
      </c>
      <c r="G168" s="13"/>
    </row>
    <row r="169" spans="1:7" x14ac:dyDescent="0.15">
      <c r="A169" s="3">
        <v>168</v>
      </c>
      <c r="B169" s="43">
        <v>90009</v>
      </c>
      <c r="C169" s="27" t="s">
        <v>610</v>
      </c>
      <c r="D169" s="3" t="s">
        <v>548</v>
      </c>
      <c r="E169" s="3"/>
      <c r="F169" s="3" t="s">
        <v>549</v>
      </c>
      <c r="G169" s="13"/>
    </row>
    <row r="170" spans="1:7" x14ac:dyDescent="0.15">
      <c r="A170" s="3">
        <v>169</v>
      </c>
      <c r="B170" s="43">
        <v>90010</v>
      </c>
      <c r="C170" s="27" t="s">
        <v>731</v>
      </c>
      <c r="D170" s="3" t="s">
        <v>548</v>
      </c>
      <c r="E170" s="3"/>
      <c r="F170" s="3" t="s">
        <v>549</v>
      </c>
      <c r="G170" s="13"/>
    </row>
    <row r="171" spans="1:7" x14ac:dyDescent="0.15">
      <c r="A171" s="3">
        <v>170</v>
      </c>
      <c r="B171" s="43">
        <v>90011</v>
      </c>
      <c r="C171" s="27" t="s">
        <v>611</v>
      </c>
      <c r="D171" s="3" t="s">
        <v>548</v>
      </c>
      <c r="E171" s="3"/>
      <c r="F171" s="3" t="s">
        <v>549</v>
      </c>
      <c r="G171" s="13"/>
    </row>
    <row r="172" spans="1:7" x14ac:dyDescent="0.15">
      <c r="A172" s="3">
        <v>171</v>
      </c>
      <c r="B172" s="43">
        <v>90012</v>
      </c>
      <c r="C172" s="27" t="s">
        <v>612</v>
      </c>
      <c r="D172" s="3" t="s">
        <v>548</v>
      </c>
      <c r="E172" s="3"/>
      <c r="F172" s="3" t="s">
        <v>549</v>
      </c>
      <c r="G172" s="13"/>
    </row>
    <row r="173" spans="1:7" ht="40.5" x14ac:dyDescent="0.15">
      <c r="A173" s="3">
        <v>172</v>
      </c>
      <c r="B173" s="43">
        <v>90013</v>
      </c>
      <c r="C173" s="27" t="s">
        <v>613</v>
      </c>
      <c r="D173" s="3" t="s">
        <v>548</v>
      </c>
      <c r="E173" s="3"/>
      <c r="F173" s="3" t="s">
        <v>550</v>
      </c>
      <c r="G173" s="13"/>
    </row>
    <row r="174" spans="1:7" ht="27" x14ac:dyDescent="0.15">
      <c r="A174" s="3">
        <v>173</v>
      </c>
      <c r="B174" s="43">
        <v>90014</v>
      </c>
      <c r="C174" s="27" t="s">
        <v>614</v>
      </c>
      <c r="D174" s="3" t="s">
        <v>548</v>
      </c>
      <c r="E174" s="3"/>
      <c r="F174" s="3" t="s">
        <v>550</v>
      </c>
      <c r="G174" s="13"/>
    </row>
    <row r="175" spans="1:7" ht="27" x14ac:dyDescent="0.15">
      <c r="A175" s="3">
        <v>174</v>
      </c>
      <c r="B175" s="43">
        <v>90015</v>
      </c>
      <c r="C175" s="27" t="s">
        <v>615</v>
      </c>
      <c r="D175" s="3" t="s">
        <v>548</v>
      </c>
      <c r="E175" s="3"/>
      <c r="F175" s="3" t="s">
        <v>550</v>
      </c>
      <c r="G175" s="13"/>
    </row>
    <row r="176" spans="1:7" ht="40.5" x14ac:dyDescent="0.15">
      <c r="A176" s="3">
        <v>175</v>
      </c>
      <c r="B176" s="43">
        <v>90016</v>
      </c>
      <c r="C176" s="27" t="s">
        <v>616</v>
      </c>
      <c r="D176" s="3" t="s">
        <v>548</v>
      </c>
      <c r="E176" s="3"/>
      <c r="F176" s="3" t="s">
        <v>550</v>
      </c>
      <c r="G176" s="13"/>
    </row>
    <row r="177" spans="1:7" ht="40.5" x14ac:dyDescent="0.15">
      <c r="A177" s="3">
        <v>176</v>
      </c>
      <c r="B177" s="43">
        <v>90017</v>
      </c>
      <c r="C177" s="27" t="s">
        <v>732</v>
      </c>
      <c r="D177" s="3" t="s">
        <v>548</v>
      </c>
      <c r="E177" s="3"/>
      <c r="F177" s="3" t="s">
        <v>550</v>
      </c>
      <c r="G177" s="13"/>
    </row>
    <row r="178" spans="1:7" ht="40.5" x14ac:dyDescent="0.15">
      <c r="A178" s="3">
        <v>177</v>
      </c>
      <c r="B178" s="43">
        <v>90018</v>
      </c>
      <c r="C178" s="27" t="s">
        <v>733</v>
      </c>
      <c r="D178" s="3" t="s">
        <v>548</v>
      </c>
      <c r="E178" s="3"/>
      <c r="F178" s="3" t="s">
        <v>550</v>
      </c>
      <c r="G178" s="13"/>
    </row>
    <row r="179" spans="1:7" ht="48" customHeight="1" x14ac:dyDescent="0.15">
      <c r="A179" s="3">
        <v>178</v>
      </c>
      <c r="B179" s="43">
        <v>90019</v>
      </c>
      <c r="C179" s="27" t="s">
        <v>734</v>
      </c>
      <c r="D179" s="3" t="s">
        <v>548</v>
      </c>
      <c r="E179" s="3"/>
      <c r="F179" s="3" t="s">
        <v>550</v>
      </c>
      <c r="G179" s="13"/>
    </row>
    <row r="180" spans="1:7" ht="40.5" x14ac:dyDescent="0.15">
      <c r="A180" s="3">
        <v>179</v>
      </c>
      <c r="B180" s="43">
        <v>90020</v>
      </c>
      <c r="C180" s="27" t="s">
        <v>617</v>
      </c>
      <c r="D180" s="3" t="s">
        <v>548</v>
      </c>
      <c r="E180" s="3"/>
      <c r="F180" s="3" t="s">
        <v>550</v>
      </c>
      <c r="G180" s="13"/>
    </row>
    <row r="181" spans="1:7" ht="47.25" customHeight="1" x14ac:dyDescent="0.15">
      <c r="A181" s="3">
        <v>180</v>
      </c>
      <c r="B181" s="43">
        <v>90021</v>
      </c>
      <c r="C181" s="27" t="s">
        <v>735</v>
      </c>
      <c r="D181" s="3" t="s">
        <v>548</v>
      </c>
      <c r="E181" s="3"/>
      <c r="F181" s="3" t="s">
        <v>550</v>
      </c>
      <c r="G181" s="13"/>
    </row>
    <row r="182" spans="1:7" ht="54" x14ac:dyDescent="0.15">
      <c r="A182" s="3">
        <v>181</v>
      </c>
      <c r="B182" s="43">
        <v>90023</v>
      </c>
      <c r="C182" s="27" t="s">
        <v>736</v>
      </c>
      <c r="D182" s="3" t="s">
        <v>548</v>
      </c>
      <c r="E182" s="3"/>
      <c r="F182" s="3" t="s">
        <v>550</v>
      </c>
      <c r="G182" s="13"/>
    </row>
    <row r="183" spans="1:7" ht="54" x14ac:dyDescent="0.15">
      <c r="A183" s="3">
        <v>182</v>
      </c>
      <c r="B183" s="43">
        <v>90024</v>
      </c>
      <c r="C183" s="27" t="s">
        <v>737</v>
      </c>
      <c r="D183" s="3" t="s">
        <v>548</v>
      </c>
      <c r="E183" s="3"/>
      <c r="F183" s="3" t="s">
        <v>550</v>
      </c>
      <c r="G183" s="13"/>
    </row>
    <row r="184" spans="1:7" ht="40.5" x14ac:dyDescent="0.15">
      <c r="A184" s="3">
        <v>183</v>
      </c>
      <c r="B184" s="43">
        <v>90027</v>
      </c>
      <c r="C184" s="27" t="s">
        <v>738</v>
      </c>
      <c r="D184" s="3" t="s">
        <v>548</v>
      </c>
      <c r="E184" s="3"/>
      <c r="F184" s="3" t="s">
        <v>550</v>
      </c>
      <c r="G184" s="13"/>
    </row>
    <row r="185" spans="1:7" ht="49.5" customHeight="1" x14ac:dyDescent="0.15">
      <c r="A185" s="3">
        <v>184</v>
      </c>
      <c r="B185" s="43">
        <v>90028</v>
      </c>
      <c r="C185" s="27" t="s">
        <v>739</v>
      </c>
      <c r="D185" s="3" t="s">
        <v>548</v>
      </c>
      <c r="E185" s="3"/>
      <c r="F185" s="3" t="s">
        <v>550</v>
      </c>
      <c r="G185" s="13"/>
    </row>
    <row r="186" spans="1:7" ht="48" customHeight="1" x14ac:dyDescent="0.15">
      <c r="A186" s="3">
        <v>185</v>
      </c>
      <c r="B186" s="43">
        <v>90029</v>
      </c>
      <c r="C186" s="27" t="s">
        <v>740</v>
      </c>
      <c r="D186" s="3" t="s">
        <v>548</v>
      </c>
      <c r="E186" s="3"/>
      <c r="F186" s="3" t="s">
        <v>550</v>
      </c>
      <c r="G186" s="13"/>
    </row>
    <row r="187" spans="1:7" ht="40.5" x14ac:dyDescent="0.15">
      <c r="A187" s="3">
        <v>186</v>
      </c>
      <c r="B187" s="43">
        <v>90030</v>
      </c>
      <c r="C187" s="27" t="s">
        <v>741</v>
      </c>
      <c r="D187" s="3" t="s">
        <v>548</v>
      </c>
      <c r="E187" s="3"/>
      <c r="F187" s="3" t="s">
        <v>550</v>
      </c>
      <c r="G187" s="13"/>
    </row>
    <row r="188" spans="1:7" x14ac:dyDescent="0.15">
      <c r="A188" s="3">
        <v>187</v>
      </c>
      <c r="B188" s="43">
        <v>90032</v>
      </c>
      <c r="C188" s="27" t="s">
        <v>742</v>
      </c>
      <c r="D188" s="3" t="s">
        <v>548</v>
      </c>
      <c r="E188" s="3"/>
      <c r="F188" s="3" t="s">
        <v>550</v>
      </c>
      <c r="G188" s="13"/>
    </row>
    <row r="189" spans="1:7" ht="27" x14ac:dyDescent="0.15">
      <c r="A189" s="3">
        <v>188</v>
      </c>
      <c r="B189" s="43">
        <v>90033</v>
      </c>
      <c r="C189" s="27" t="s">
        <v>618</v>
      </c>
      <c r="D189" s="3" t="s">
        <v>548</v>
      </c>
      <c r="E189" s="3"/>
      <c r="F189" s="3" t="s">
        <v>550</v>
      </c>
      <c r="G189" s="13"/>
    </row>
    <row r="190" spans="1:7" ht="27" x14ac:dyDescent="0.15">
      <c r="A190" s="3">
        <v>189</v>
      </c>
      <c r="B190" s="43">
        <v>90034</v>
      </c>
      <c r="C190" s="27" t="s">
        <v>619</v>
      </c>
      <c r="D190" s="3" t="s">
        <v>548</v>
      </c>
      <c r="E190" s="3"/>
      <c r="F190" s="3" t="s">
        <v>550</v>
      </c>
      <c r="G190" s="13"/>
    </row>
    <row r="191" spans="1:7" ht="27" x14ac:dyDescent="0.15">
      <c r="A191" s="3">
        <v>190</v>
      </c>
      <c r="B191" s="43">
        <v>90035</v>
      </c>
      <c r="C191" s="27" t="s">
        <v>620</v>
      </c>
      <c r="D191" s="3" t="s">
        <v>548</v>
      </c>
      <c r="E191" s="3"/>
      <c r="F191" s="3" t="s">
        <v>550</v>
      </c>
      <c r="G191" s="13"/>
    </row>
    <row r="192" spans="1:7" x14ac:dyDescent="0.15">
      <c r="A192" s="3">
        <v>191</v>
      </c>
      <c r="B192" s="43">
        <v>90036</v>
      </c>
      <c r="C192" s="27" t="s">
        <v>743</v>
      </c>
      <c r="D192" s="3" t="s">
        <v>548</v>
      </c>
      <c r="E192" s="3"/>
      <c r="F192" s="3" t="s">
        <v>550</v>
      </c>
      <c r="G192" s="13"/>
    </row>
    <row r="193" spans="1:7" ht="27" x14ac:dyDescent="0.15">
      <c r="A193" s="3">
        <v>192</v>
      </c>
      <c r="B193" s="43">
        <v>90037</v>
      </c>
      <c r="C193" s="27" t="s">
        <v>621</v>
      </c>
      <c r="D193" s="3" t="s">
        <v>548</v>
      </c>
      <c r="E193" s="3"/>
      <c r="F193" s="3" t="s">
        <v>550</v>
      </c>
      <c r="G193" s="13"/>
    </row>
    <row r="194" spans="1:7" ht="27" x14ac:dyDescent="0.15">
      <c r="A194" s="3">
        <v>193</v>
      </c>
      <c r="B194" s="43">
        <v>90038</v>
      </c>
      <c r="C194" s="27" t="s">
        <v>622</v>
      </c>
      <c r="D194" s="3" t="s">
        <v>548</v>
      </c>
      <c r="E194" s="3"/>
      <c r="F194" s="3" t="s">
        <v>550</v>
      </c>
      <c r="G194" s="13"/>
    </row>
    <row r="195" spans="1:7" ht="27" x14ac:dyDescent="0.15">
      <c r="A195" s="3">
        <v>194</v>
      </c>
      <c r="B195" s="43">
        <v>90040</v>
      </c>
      <c r="C195" s="27" t="s">
        <v>623</v>
      </c>
      <c r="D195" s="3" t="s">
        <v>548</v>
      </c>
      <c r="E195" s="3"/>
      <c r="F195" s="3" t="s">
        <v>550</v>
      </c>
      <c r="G195" s="13"/>
    </row>
    <row r="196" spans="1:7" ht="27" x14ac:dyDescent="0.15">
      <c r="A196" s="3">
        <v>195</v>
      </c>
      <c r="B196" s="43">
        <v>90041</v>
      </c>
      <c r="C196" s="27" t="s">
        <v>624</v>
      </c>
      <c r="D196" s="3" t="s">
        <v>548</v>
      </c>
      <c r="E196" s="3"/>
      <c r="F196" s="3" t="s">
        <v>550</v>
      </c>
      <c r="G196" s="13"/>
    </row>
    <row r="197" spans="1:7" ht="27" x14ac:dyDescent="0.15">
      <c r="A197" s="3">
        <v>196</v>
      </c>
      <c r="B197" s="43">
        <v>90042</v>
      </c>
      <c r="C197" s="27" t="s">
        <v>744</v>
      </c>
      <c r="D197" s="3" t="s">
        <v>548</v>
      </c>
      <c r="E197" s="3"/>
      <c r="F197" s="3" t="s">
        <v>550</v>
      </c>
      <c r="G197" s="13"/>
    </row>
    <row r="198" spans="1:7" x14ac:dyDescent="0.15">
      <c r="A198" s="3">
        <v>197</v>
      </c>
      <c r="B198" s="43">
        <v>90043</v>
      </c>
      <c r="C198" s="27" t="s">
        <v>745</v>
      </c>
      <c r="D198" s="3" t="s">
        <v>548</v>
      </c>
      <c r="E198" s="3"/>
      <c r="F198" s="3" t="s">
        <v>550</v>
      </c>
      <c r="G198" s="13"/>
    </row>
    <row r="199" spans="1:7" x14ac:dyDescent="0.15">
      <c r="A199" s="3">
        <v>198</v>
      </c>
      <c r="B199" s="43">
        <v>90044</v>
      </c>
      <c r="C199" s="27" t="s">
        <v>746</v>
      </c>
      <c r="D199" s="3" t="s">
        <v>548</v>
      </c>
      <c r="E199" s="3"/>
      <c r="F199" s="3" t="s">
        <v>550</v>
      </c>
      <c r="G199" s="13"/>
    </row>
    <row r="200" spans="1:7" ht="27" x14ac:dyDescent="0.15">
      <c r="A200" s="3">
        <v>199</v>
      </c>
      <c r="B200" s="43">
        <v>90045</v>
      </c>
      <c r="C200" s="27" t="s">
        <v>747</v>
      </c>
      <c r="D200" s="3" t="s">
        <v>548</v>
      </c>
      <c r="E200" s="3"/>
      <c r="F200" s="3" t="s">
        <v>550</v>
      </c>
      <c r="G200" s="13"/>
    </row>
    <row r="201" spans="1:7" x14ac:dyDescent="0.15">
      <c r="A201" s="3">
        <v>200</v>
      </c>
      <c r="B201" s="43">
        <v>90046</v>
      </c>
      <c r="C201" s="27" t="s">
        <v>748</v>
      </c>
      <c r="D201" s="3" t="s">
        <v>548</v>
      </c>
      <c r="E201" s="3"/>
      <c r="F201" s="3" t="s">
        <v>550</v>
      </c>
      <c r="G201" s="13"/>
    </row>
    <row r="202" spans="1:7" x14ac:dyDescent="0.15">
      <c r="A202" s="3">
        <v>201</v>
      </c>
      <c r="B202" s="43">
        <v>90047</v>
      </c>
      <c r="C202" s="27" t="s">
        <v>625</v>
      </c>
      <c r="D202" s="3" t="s">
        <v>548</v>
      </c>
      <c r="E202" s="3"/>
      <c r="F202" s="3" t="s">
        <v>550</v>
      </c>
      <c r="G202" s="13"/>
    </row>
    <row r="203" spans="1:7" x14ac:dyDescent="0.15">
      <c r="A203" s="3">
        <v>202</v>
      </c>
      <c r="B203" s="43">
        <v>90048</v>
      </c>
      <c r="C203" s="27" t="s">
        <v>626</v>
      </c>
      <c r="D203" s="3" t="s">
        <v>548</v>
      </c>
      <c r="E203" s="3"/>
      <c r="F203" s="3" t="s">
        <v>550</v>
      </c>
      <c r="G203" s="13"/>
    </row>
    <row r="204" spans="1:7" ht="72.75" customHeight="1" x14ac:dyDescent="0.15">
      <c r="A204" s="3">
        <v>203</v>
      </c>
      <c r="B204" s="43">
        <v>90049</v>
      </c>
      <c r="C204" s="27" t="s">
        <v>749</v>
      </c>
      <c r="D204" s="3" t="s">
        <v>548</v>
      </c>
      <c r="E204" s="3"/>
      <c r="F204" s="3" t="s">
        <v>550</v>
      </c>
      <c r="G204" s="13"/>
    </row>
    <row r="205" spans="1:7" ht="60" customHeight="1" x14ac:dyDescent="0.15">
      <c r="A205" s="3">
        <v>204</v>
      </c>
      <c r="B205" s="43">
        <v>90050</v>
      </c>
      <c r="C205" s="27" t="s">
        <v>750</v>
      </c>
      <c r="D205" s="3" t="s">
        <v>548</v>
      </c>
      <c r="E205" s="3"/>
      <c r="F205" s="3" t="s">
        <v>550</v>
      </c>
      <c r="G205" s="13"/>
    </row>
    <row r="206" spans="1:7" x14ac:dyDescent="0.15">
      <c r="A206" s="3">
        <v>205</v>
      </c>
      <c r="B206" s="43">
        <v>90051</v>
      </c>
      <c r="C206" s="27" t="s">
        <v>751</v>
      </c>
      <c r="D206" s="3" t="s">
        <v>548</v>
      </c>
      <c r="E206" s="3"/>
      <c r="F206" s="3" t="s">
        <v>550</v>
      </c>
      <c r="G206" s="13"/>
    </row>
    <row r="207" spans="1:7" x14ac:dyDescent="0.15">
      <c r="A207" s="3">
        <v>206</v>
      </c>
      <c r="B207" s="43">
        <v>90052</v>
      </c>
      <c r="C207" s="27" t="s">
        <v>752</v>
      </c>
      <c r="D207" s="3" t="s">
        <v>548</v>
      </c>
      <c r="E207" s="3"/>
      <c r="F207" s="3" t="s">
        <v>550</v>
      </c>
      <c r="G207" s="13"/>
    </row>
    <row r="208" spans="1:7" x14ac:dyDescent="0.15">
      <c r="A208" s="3">
        <v>207</v>
      </c>
      <c r="B208" s="43">
        <v>90053</v>
      </c>
      <c r="C208" s="27" t="s">
        <v>753</v>
      </c>
      <c r="D208" s="3" t="s">
        <v>548</v>
      </c>
      <c r="E208" s="3"/>
      <c r="F208" s="3" t="s">
        <v>550</v>
      </c>
      <c r="G208" s="13"/>
    </row>
    <row r="209" spans="1:7" x14ac:dyDescent="0.15">
      <c r="A209" s="3">
        <v>208</v>
      </c>
      <c r="B209" s="43">
        <v>90054</v>
      </c>
      <c r="C209" s="27" t="s">
        <v>754</v>
      </c>
      <c r="D209" s="3" t="s">
        <v>548</v>
      </c>
      <c r="E209" s="3"/>
      <c r="F209" s="3" t="s">
        <v>550</v>
      </c>
      <c r="G209" s="13"/>
    </row>
    <row r="210" spans="1:7" x14ac:dyDescent="0.15">
      <c r="A210" s="3">
        <v>209</v>
      </c>
      <c r="B210" s="43">
        <v>90055</v>
      </c>
      <c r="C210" s="27" t="s">
        <v>755</v>
      </c>
      <c r="D210" s="3" t="s">
        <v>548</v>
      </c>
      <c r="E210" s="3"/>
      <c r="F210" s="3" t="s">
        <v>550</v>
      </c>
      <c r="G210" s="13"/>
    </row>
    <row r="211" spans="1:7" ht="30" customHeight="1" x14ac:dyDescent="0.15">
      <c r="A211" s="3">
        <v>210</v>
      </c>
      <c r="B211" s="43">
        <v>90056</v>
      </c>
      <c r="C211" s="27" t="s">
        <v>756</v>
      </c>
      <c r="D211" s="3" t="s">
        <v>548</v>
      </c>
      <c r="E211" s="3"/>
      <c r="F211" s="3" t="s">
        <v>550</v>
      </c>
      <c r="G211" s="13"/>
    </row>
    <row r="212" spans="1:7" ht="28.5" customHeight="1" x14ac:dyDescent="0.15">
      <c r="A212" s="3">
        <v>211</v>
      </c>
      <c r="B212" s="43">
        <v>90057</v>
      </c>
      <c r="C212" s="27" t="s">
        <v>757</v>
      </c>
      <c r="D212" s="3" t="s">
        <v>548</v>
      </c>
      <c r="E212" s="3"/>
      <c r="F212" s="3" t="s">
        <v>550</v>
      </c>
      <c r="G212" s="13"/>
    </row>
    <row r="213" spans="1:7" x14ac:dyDescent="0.15">
      <c r="A213" s="3">
        <v>212</v>
      </c>
      <c r="B213" s="43">
        <v>90058</v>
      </c>
      <c r="C213" s="27" t="s">
        <v>758</v>
      </c>
      <c r="D213" s="3" t="s">
        <v>548</v>
      </c>
      <c r="E213" s="3"/>
      <c r="F213" s="3" t="s">
        <v>550</v>
      </c>
      <c r="G213" s="13"/>
    </row>
    <row r="214" spans="1:7" x14ac:dyDescent="0.15">
      <c r="A214" s="3">
        <v>213</v>
      </c>
      <c r="B214" s="43">
        <v>90059</v>
      </c>
      <c r="C214" s="27" t="s">
        <v>627</v>
      </c>
      <c r="D214" s="3" t="s">
        <v>548</v>
      </c>
      <c r="E214" s="3"/>
      <c r="F214" s="3" t="s">
        <v>550</v>
      </c>
      <c r="G214" s="13"/>
    </row>
    <row r="215" spans="1:7" x14ac:dyDescent="0.15">
      <c r="A215" s="3">
        <v>214</v>
      </c>
      <c r="B215" s="43">
        <v>90060</v>
      </c>
      <c r="C215" s="27" t="s">
        <v>628</v>
      </c>
      <c r="D215" s="3" t="s">
        <v>548</v>
      </c>
      <c r="E215" s="3"/>
      <c r="F215" s="3" t="s">
        <v>550</v>
      </c>
      <c r="G215" s="13"/>
    </row>
    <row r="216" spans="1:7" x14ac:dyDescent="0.15">
      <c r="A216" s="3">
        <v>215</v>
      </c>
      <c r="B216" s="43">
        <v>90061</v>
      </c>
      <c r="C216" s="27" t="s">
        <v>759</v>
      </c>
      <c r="D216" s="3" t="s">
        <v>548</v>
      </c>
      <c r="E216" s="3"/>
      <c r="F216" s="3" t="s">
        <v>550</v>
      </c>
      <c r="G216" s="13"/>
    </row>
    <row r="217" spans="1:7" x14ac:dyDescent="0.15">
      <c r="A217" s="3">
        <v>216</v>
      </c>
      <c r="B217" s="43">
        <v>90062</v>
      </c>
      <c r="C217" s="27" t="s">
        <v>760</v>
      </c>
      <c r="D217" s="3" t="s">
        <v>548</v>
      </c>
      <c r="E217" s="3"/>
      <c r="F217" s="3" t="s">
        <v>550</v>
      </c>
      <c r="G217" s="13"/>
    </row>
    <row r="218" spans="1:7" x14ac:dyDescent="0.15">
      <c r="A218" s="3">
        <v>217</v>
      </c>
      <c r="B218" s="43">
        <v>90063</v>
      </c>
      <c r="C218" s="27" t="s">
        <v>629</v>
      </c>
      <c r="D218" s="3" t="s">
        <v>548</v>
      </c>
      <c r="E218" s="3"/>
      <c r="F218" s="3" t="s">
        <v>550</v>
      </c>
      <c r="G218" s="13"/>
    </row>
    <row r="219" spans="1:7" x14ac:dyDescent="0.15">
      <c r="A219" s="3">
        <v>218</v>
      </c>
      <c r="B219" s="43">
        <v>90064</v>
      </c>
      <c r="C219" s="27" t="s">
        <v>630</v>
      </c>
      <c r="D219" s="3" t="s">
        <v>548</v>
      </c>
      <c r="E219" s="3"/>
      <c r="F219" s="3" t="s">
        <v>550</v>
      </c>
      <c r="G219" s="13"/>
    </row>
    <row r="220" spans="1:7" x14ac:dyDescent="0.15">
      <c r="A220" s="3">
        <v>219</v>
      </c>
      <c r="B220" s="43">
        <v>90065</v>
      </c>
      <c r="C220" s="27" t="s">
        <v>631</v>
      </c>
      <c r="D220" s="3" t="s">
        <v>548</v>
      </c>
      <c r="E220" s="3"/>
      <c r="F220" s="3" t="s">
        <v>550</v>
      </c>
      <c r="G220" s="13"/>
    </row>
    <row r="221" spans="1:7" x14ac:dyDescent="0.15">
      <c r="A221" s="3">
        <v>220</v>
      </c>
      <c r="B221" s="43">
        <v>90072</v>
      </c>
      <c r="C221" s="27" t="s">
        <v>632</v>
      </c>
      <c r="D221" s="3" t="s">
        <v>548</v>
      </c>
      <c r="E221" s="3"/>
      <c r="F221" s="3" t="s">
        <v>550</v>
      </c>
      <c r="G221" s="13"/>
    </row>
    <row r="222" spans="1:7" x14ac:dyDescent="0.15">
      <c r="A222" s="3">
        <v>221</v>
      </c>
      <c r="B222" s="43">
        <v>90073</v>
      </c>
      <c r="C222" s="27" t="s">
        <v>633</v>
      </c>
      <c r="D222" s="3" t="s">
        <v>548</v>
      </c>
      <c r="E222" s="3"/>
      <c r="F222" s="3" t="s">
        <v>550</v>
      </c>
      <c r="G222" s="13"/>
    </row>
    <row r="223" spans="1:7" x14ac:dyDescent="0.15">
      <c r="A223" s="3">
        <v>222</v>
      </c>
      <c r="B223" s="43">
        <v>90084</v>
      </c>
      <c r="C223" s="27" t="s">
        <v>634</v>
      </c>
      <c r="D223" s="3" t="s">
        <v>548</v>
      </c>
      <c r="E223" s="3"/>
      <c r="F223" s="3" t="s">
        <v>550</v>
      </c>
      <c r="G223" s="13"/>
    </row>
    <row r="224" spans="1:7" x14ac:dyDescent="0.15">
      <c r="A224" s="3">
        <v>223</v>
      </c>
      <c r="B224" s="43">
        <v>90085</v>
      </c>
      <c r="C224" s="27" t="s">
        <v>635</v>
      </c>
      <c r="D224" s="3" t="s">
        <v>548</v>
      </c>
      <c r="E224" s="3"/>
      <c r="F224" s="3" t="s">
        <v>550</v>
      </c>
      <c r="G224" s="13"/>
    </row>
    <row r="225" spans="1:7" ht="48" customHeight="1" x14ac:dyDescent="0.15">
      <c r="A225" s="3">
        <v>224</v>
      </c>
      <c r="B225" s="43">
        <v>90086</v>
      </c>
      <c r="C225" s="27" t="s">
        <v>761</v>
      </c>
      <c r="D225" s="3" t="s">
        <v>548</v>
      </c>
      <c r="E225" s="3"/>
      <c r="F225" s="3" t="s">
        <v>550</v>
      </c>
      <c r="G225" s="13"/>
    </row>
    <row r="226" spans="1:7" ht="33" customHeight="1" x14ac:dyDescent="0.15">
      <c r="A226" s="3">
        <v>225</v>
      </c>
      <c r="B226" s="43">
        <v>90087</v>
      </c>
      <c r="C226" s="27" t="s">
        <v>762</v>
      </c>
      <c r="D226" s="3" t="s">
        <v>548</v>
      </c>
      <c r="E226" s="3"/>
      <c r="F226" s="3" t="s">
        <v>550</v>
      </c>
      <c r="G226" s="13"/>
    </row>
    <row r="227" spans="1:7" ht="40.5" x14ac:dyDescent="0.15">
      <c r="A227" s="3">
        <v>226</v>
      </c>
      <c r="B227" s="43">
        <v>90102</v>
      </c>
      <c r="C227" s="27" t="s">
        <v>636</v>
      </c>
      <c r="D227" s="3" t="s">
        <v>548</v>
      </c>
      <c r="E227" s="3"/>
      <c r="F227" s="3" t="s">
        <v>550</v>
      </c>
      <c r="G227" s="13"/>
    </row>
    <row r="228" spans="1:7" ht="42.75" customHeight="1" x14ac:dyDescent="0.15">
      <c r="A228" s="3">
        <v>227</v>
      </c>
      <c r="B228" s="43">
        <v>90103</v>
      </c>
      <c r="C228" s="27" t="s">
        <v>763</v>
      </c>
      <c r="D228" s="3" t="s">
        <v>548</v>
      </c>
      <c r="E228" s="3"/>
      <c r="F228" s="3" t="s">
        <v>550</v>
      </c>
      <c r="G228" s="13"/>
    </row>
    <row r="229" spans="1:7" x14ac:dyDescent="0.15">
      <c r="A229" s="3">
        <v>228</v>
      </c>
      <c r="B229" s="43">
        <v>90104</v>
      </c>
      <c r="C229" s="27" t="s">
        <v>637</v>
      </c>
      <c r="D229" s="3" t="s">
        <v>548</v>
      </c>
      <c r="E229" s="3"/>
      <c r="F229" s="3" t="s">
        <v>550</v>
      </c>
      <c r="G229" s="13"/>
    </row>
    <row r="230" spans="1:7" x14ac:dyDescent="0.15">
      <c r="A230" s="3">
        <v>229</v>
      </c>
      <c r="B230" s="43">
        <v>90105</v>
      </c>
      <c r="C230" s="27" t="s">
        <v>638</v>
      </c>
      <c r="D230" s="3" t="s">
        <v>548</v>
      </c>
      <c r="E230" s="3"/>
      <c r="F230" s="3" t="s">
        <v>550</v>
      </c>
      <c r="G230" s="13"/>
    </row>
    <row r="231" spans="1:7" x14ac:dyDescent="0.15">
      <c r="A231" s="3">
        <v>230</v>
      </c>
      <c r="B231" s="43">
        <v>90107</v>
      </c>
      <c r="C231" s="27" t="s">
        <v>764</v>
      </c>
      <c r="D231" s="3" t="s">
        <v>548</v>
      </c>
      <c r="E231" s="3"/>
      <c r="F231" s="3" t="s">
        <v>550</v>
      </c>
      <c r="G231" s="13"/>
    </row>
    <row r="232" spans="1:7" ht="32.25" customHeight="1" x14ac:dyDescent="0.15">
      <c r="A232" s="3">
        <v>231</v>
      </c>
      <c r="B232" s="43">
        <v>90127</v>
      </c>
      <c r="C232" s="27" t="s">
        <v>765</v>
      </c>
      <c r="D232" s="3" t="s">
        <v>548</v>
      </c>
      <c r="E232" s="3"/>
      <c r="F232" s="3" t="s">
        <v>550</v>
      </c>
      <c r="G232" s="13"/>
    </row>
    <row r="233" spans="1:7" x14ac:dyDescent="0.15">
      <c r="A233" s="3">
        <v>232</v>
      </c>
      <c r="B233" s="43">
        <v>90128</v>
      </c>
      <c r="C233" s="27" t="s">
        <v>766</v>
      </c>
      <c r="D233" s="3" t="s">
        <v>548</v>
      </c>
      <c r="E233" s="3"/>
      <c r="F233" s="3" t="s">
        <v>550</v>
      </c>
      <c r="G233" s="13"/>
    </row>
    <row r="234" spans="1:7" x14ac:dyDescent="0.15">
      <c r="A234" s="3">
        <v>233</v>
      </c>
      <c r="B234" s="43">
        <v>90129</v>
      </c>
      <c r="C234" s="27" t="s">
        <v>767</v>
      </c>
      <c r="D234" s="3" t="s">
        <v>703</v>
      </c>
      <c r="E234" s="3"/>
      <c r="F234" s="3" t="s">
        <v>704</v>
      </c>
      <c r="G234" s="13"/>
    </row>
    <row r="235" spans="1:7" ht="40.5" x14ac:dyDescent="0.15">
      <c r="A235" s="3">
        <v>234</v>
      </c>
      <c r="B235" s="43">
        <v>90204</v>
      </c>
      <c r="C235" s="27" t="s">
        <v>639</v>
      </c>
      <c r="D235" s="3" t="s">
        <v>548</v>
      </c>
      <c r="E235" s="3"/>
      <c r="F235" s="3" t="s">
        <v>550</v>
      </c>
      <c r="G235" s="13"/>
    </row>
    <row r="236" spans="1:7" ht="34.5" customHeight="1" x14ac:dyDescent="0.15">
      <c r="A236" s="3">
        <v>235</v>
      </c>
      <c r="B236" s="43">
        <v>90208</v>
      </c>
      <c r="C236" s="27" t="s">
        <v>768</v>
      </c>
      <c r="D236" s="3" t="s">
        <v>548</v>
      </c>
      <c r="E236" s="3"/>
      <c r="F236" s="3" t="s">
        <v>550</v>
      </c>
      <c r="G236" s="13"/>
    </row>
    <row r="237" spans="1:7" ht="31.5" customHeight="1" x14ac:dyDescent="0.15">
      <c r="A237" s="3">
        <v>236</v>
      </c>
      <c r="B237" s="43">
        <v>90216</v>
      </c>
      <c r="C237" s="27" t="s">
        <v>769</v>
      </c>
      <c r="D237" s="3" t="s">
        <v>548</v>
      </c>
      <c r="E237" s="3"/>
      <c r="F237" s="3" t="s">
        <v>550</v>
      </c>
      <c r="G237" s="13"/>
    </row>
    <row r="238" spans="1:7" ht="29.25" customHeight="1" x14ac:dyDescent="0.15">
      <c r="A238" s="3">
        <v>237</v>
      </c>
      <c r="B238" s="43">
        <v>90224</v>
      </c>
      <c r="C238" s="27" t="s">
        <v>770</v>
      </c>
      <c r="D238" s="3" t="s">
        <v>548</v>
      </c>
      <c r="E238" s="3"/>
      <c r="F238" s="3" t="s">
        <v>550</v>
      </c>
      <c r="G238" s="13"/>
    </row>
    <row r="239" spans="1:7" ht="30.75" customHeight="1" x14ac:dyDescent="0.15">
      <c r="A239" s="3">
        <v>238</v>
      </c>
      <c r="B239" s="43">
        <v>90225</v>
      </c>
      <c r="C239" s="27" t="s">
        <v>771</v>
      </c>
      <c r="D239" s="3" t="s">
        <v>548</v>
      </c>
      <c r="E239" s="3"/>
      <c r="F239" s="3" t="s">
        <v>550</v>
      </c>
      <c r="G239" s="13"/>
    </row>
    <row r="240" spans="1:7" x14ac:dyDescent="0.15">
      <c r="A240" s="3">
        <v>239</v>
      </c>
      <c r="B240" s="43">
        <v>90232</v>
      </c>
      <c r="C240" s="27" t="s">
        <v>772</v>
      </c>
      <c r="D240" s="3" t="s">
        <v>548</v>
      </c>
      <c r="E240" s="3"/>
      <c r="F240" s="3" t="s">
        <v>550</v>
      </c>
      <c r="G240" s="13"/>
    </row>
    <row r="241" spans="1:8" x14ac:dyDescent="0.15">
      <c r="A241" s="3">
        <v>240</v>
      </c>
      <c r="B241" s="43">
        <v>90234</v>
      </c>
      <c r="C241" s="27" t="s">
        <v>773</v>
      </c>
      <c r="D241" s="3" t="s">
        <v>548</v>
      </c>
      <c r="E241" s="3"/>
      <c r="F241" s="3" t="s">
        <v>550</v>
      </c>
      <c r="G241" s="13"/>
    </row>
    <row r="242" spans="1:8" x14ac:dyDescent="0.15">
      <c r="A242" s="3">
        <v>241</v>
      </c>
      <c r="B242" s="43">
        <v>90235</v>
      </c>
      <c r="C242" s="27" t="s">
        <v>774</v>
      </c>
      <c r="D242" s="3" t="s">
        <v>548</v>
      </c>
      <c r="E242" s="3"/>
      <c r="F242" s="3" t="s">
        <v>550</v>
      </c>
      <c r="G242" s="13"/>
    </row>
    <row r="243" spans="1:8" x14ac:dyDescent="0.15">
      <c r="A243" s="3">
        <v>242</v>
      </c>
      <c r="B243" s="43">
        <v>90238</v>
      </c>
      <c r="C243" s="27" t="s">
        <v>775</v>
      </c>
      <c r="D243" s="3" t="s">
        <v>548</v>
      </c>
      <c r="E243" s="3"/>
      <c r="F243" s="3" t="s">
        <v>550</v>
      </c>
      <c r="G243" s="13"/>
    </row>
    <row r="244" spans="1:8" x14ac:dyDescent="0.15">
      <c r="A244" s="3">
        <v>243</v>
      </c>
      <c r="B244" s="43">
        <v>90239</v>
      </c>
      <c r="C244" s="27" t="s">
        <v>640</v>
      </c>
      <c r="D244" s="3" t="s">
        <v>548</v>
      </c>
      <c r="E244" s="3"/>
      <c r="F244" s="3" t="s">
        <v>550</v>
      </c>
      <c r="G244" s="13"/>
    </row>
    <row r="245" spans="1:8" x14ac:dyDescent="0.15">
      <c r="A245" s="3">
        <v>244</v>
      </c>
      <c r="B245" s="43">
        <v>90241</v>
      </c>
      <c r="C245" s="27" t="s">
        <v>777</v>
      </c>
      <c r="D245" s="3" t="s">
        <v>548</v>
      </c>
      <c r="E245" s="3"/>
      <c r="F245" s="3" t="s">
        <v>550</v>
      </c>
      <c r="G245" s="13"/>
    </row>
    <row r="246" spans="1:8" x14ac:dyDescent="0.15">
      <c r="A246" s="3">
        <v>245</v>
      </c>
      <c r="B246" s="43">
        <v>90300</v>
      </c>
      <c r="C246" s="27" t="s">
        <v>776</v>
      </c>
      <c r="D246" s="3" t="s">
        <v>548</v>
      </c>
      <c r="E246" s="3"/>
      <c r="F246" s="3" t="s">
        <v>550</v>
      </c>
      <c r="G246" s="13"/>
    </row>
    <row r="247" spans="1:8" ht="14.25" x14ac:dyDescent="0.2">
      <c r="A247" s="3">
        <v>246</v>
      </c>
      <c r="B247" s="43">
        <v>990000</v>
      </c>
      <c r="C247" s="36" t="s">
        <v>359</v>
      </c>
      <c r="D247" s="3" t="s">
        <v>197</v>
      </c>
      <c r="E247" s="13"/>
      <c r="F247" s="3" t="s">
        <v>208</v>
      </c>
      <c r="G247" s="13"/>
    </row>
    <row r="248" spans="1:8" ht="14.25" x14ac:dyDescent="0.2">
      <c r="A248" s="3">
        <v>247</v>
      </c>
      <c r="B248" s="43">
        <v>990001</v>
      </c>
      <c r="C248" s="36" t="s">
        <v>335</v>
      </c>
      <c r="D248" s="3" t="s">
        <v>197</v>
      </c>
      <c r="E248" s="13"/>
      <c r="F248" s="3" t="s">
        <v>208</v>
      </c>
      <c r="G248" s="13"/>
    </row>
    <row r="249" spans="1:8" ht="14.25" x14ac:dyDescent="0.2">
      <c r="A249" s="3">
        <v>248</v>
      </c>
      <c r="B249" s="43">
        <v>990002</v>
      </c>
      <c r="C249" s="32" t="s">
        <v>529</v>
      </c>
      <c r="D249" s="3" t="s">
        <v>197</v>
      </c>
      <c r="E249" s="13"/>
      <c r="F249" s="3" t="s">
        <v>208</v>
      </c>
      <c r="G249" s="13"/>
      <c r="H249" t="s">
        <v>535</v>
      </c>
    </row>
    <row r="250" spans="1:8" ht="14.25" x14ac:dyDescent="0.2">
      <c r="A250" s="3">
        <v>249</v>
      </c>
      <c r="B250" s="43">
        <v>990003</v>
      </c>
      <c r="C250" s="36" t="s">
        <v>360</v>
      </c>
      <c r="D250" s="3" t="s">
        <v>197</v>
      </c>
      <c r="E250" s="13"/>
      <c r="F250" s="3" t="s">
        <v>208</v>
      </c>
      <c r="G250" s="13"/>
    </row>
    <row r="251" spans="1:8" ht="14.25" x14ac:dyDescent="0.2">
      <c r="A251" s="3">
        <v>250</v>
      </c>
      <c r="B251" s="43">
        <v>990004</v>
      </c>
      <c r="C251" s="32" t="s">
        <v>471</v>
      </c>
      <c r="D251" s="3" t="s">
        <v>197</v>
      </c>
      <c r="E251" s="13"/>
      <c r="F251" s="3" t="s">
        <v>208</v>
      </c>
      <c r="G251" s="13"/>
    </row>
    <row r="252" spans="1:8" ht="14.25" x14ac:dyDescent="0.2">
      <c r="A252" s="3">
        <v>251</v>
      </c>
      <c r="B252" s="43">
        <v>990005</v>
      </c>
      <c r="C252" s="36" t="s">
        <v>334</v>
      </c>
      <c r="D252" s="3" t="s">
        <v>197</v>
      </c>
      <c r="E252" s="13"/>
      <c r="F252" s="3" t="s">
        <v>208</v>
      </c>
      <c r="G252" s="13"/>
    </row>
    <row r="253" spans="1:8" ht="14.25" x14ac:dyDescent="0.15">
      <c r="A253" s="3">
        <v>252</v>
      </c>
      <c r="B253" s="43">
        <v>990006</v>
      </c>
      <c r="C253" s="30" t="s">
        <v>361</v>
      </c>
      <c r="D253" s="3" t="s">
        <v>197</v>
      </c>
      <c r="E253" s="13"/>
      <c r="F253" s="3" t="s">
        <v>208</v>
      </c>
      <c r="G253" s="13"/>
    </row>
    <row r="254" spans="1:8" ht="57" x14ac:dyDescent="0.2">
      <c r="A254" s="3">
        <v>253</v>
      </c>
      <c r="B254" s="43">
        <v>990007</v>
      </c>
      <c r="C254" s="32" t="s">
        <v>508</v>
      </c>
      <c r="D254" s="3"/>
      <c r="E254" s="13"/>
      <c r="F254" s="3"/>
      <c r="G254" s="13"/>
      <c r="H254" t="s">
        <v>509</v>
      </c>
    </row>
    <row r="255" spans="1:8" ht="42.75" x14ac:dyDescent="0.2">
      <c r="A255" s="3">
        <v>254</v>
      </c>
      <c r="B255" s="43">
        <v>990008</v>
      </c>
      <c r="C255" s="32" t="s">
        <v>512</v>
      </c>
      <c r="D255" s="3" t="s">
        <v>197</v>
      </c>
      <c r="E255" s="13"/>
      <c r="F255" s="3" t="s">
        <v>208</v>
      </c>
      <c r="G255" s="13"/>
      <c r="H255" t="s">
        <v>509</v>
      </c>
    </row>
    <row r="256" spans="1:8" ht="14.25" x14ac:dyDescent="0.2">
      <c r="A256" s="3">
        <v>255</v>
      </c>
      <c r="B256" s="43">
        <v>990009</v>
      </c>
      <c r="C256" s="36" t="s">
        <v>362</v>
      </c>
      <c r="D256" s="3" t="s">
        <v>197</v>
      </c>
      <c r="E256" s="13"/>
      <c r="F256" s="3" t="s">
        <v>208</v>
      </c>
      <c r="G256" s="13"/>
    </row>
    <row r="257" spans="1:8" ht="14.25" x14ac:dyDescent="0.2">
      <c r="A257" s="3">
        <v>256</v>
      </c>
      <c r="B257" s="43">
        <v>990010</v>
      </c>
      <c r="C257" s="32" t="s">
        <v>543</v>
      </c>
      <c r="D257" s="3" t="s">
        <v>197</v>
      </c>
      <c r="E257" s="13"/>
      <c r="F257" s="3" t="s">
        <v>208</v>
      </c>
      <c r="G257" s="13"/>
      <c r="H257" t="s">
        <v>535</v>
      </c>
    </row>
    <row r="258" spans="1:8" ht="14.25" x14ac:dyDescent="0.2">
      <c r="A258" s="3">
        <v>257</v>
      </c>
      <c r="B258" s="43">
        <v>990011</v>
      </c>
      <c r="C258" s="32" t="s">
        <v>544</v>
      </c>
      <c r="D258" s="3" t="s">
        <v>197</v>
      </c>
      <c r="E258" s="13"/>
      <c r="F258" s="3" t="s">
        <v>208</v>
      </c>
      <c r="G258" s="13"/>
      <c r="H258" t="s">
        <v>535</v>
      </c>
    </row>
    <row r="259" spans="1:8" ht="14.25" x14ac:dyDescent="0.2">
      <c r="A259" s="3">
        <v>258</v>
      </c>
      <c r="B259" s="43">
        <v>990012</v>
      </c>
      <c r="C259" s="32" t="s">
        <v>545</v>
      </c>
      <c r="D259" s="3" t="s">
        <v>197</v>
      </c>
      <c r="E259" s="13"/>
      <c r="F259" s="3" t="s">
        <v>208</v>
      </c>
      <c r="G259" s="13"/>
    </row>
    <row r="260" spans="1:8" s="5" customFormat="1" ht="27" x14ac:dyDescent="0.15">
      <c r="A260" s="3">
        <v>259</v>
      </c>
      <c r="B260" s="43">
        <v>990013</v>
      </c>
      <c r="C260" s="27" t="s">
        <v>778</v>
      </c>
      <c r="D260" s="3" t="s">
        <v>569</v>
      </c>
      <c r="E260" s="13"/>
      <c r="F260" s="12" t="s">
        <v>571</v>
      </c>
      <c r="G260" s="13"/>
    </row>
    <row r="261" spans="1:8" s="5" customFormat="1" ht="27" x14ac:dyDescent="0.15">
      <c r="A261" s="3">
        <v>260</v>
      </c>
      <c r="B261" s="43">
        <v>990014</v>
      </c>
      <c r="C261" s="27" t="s">
        <v>779</v>
      </c>
      <c r="D261" s="3" t="s">
        <v>569</v>
      </c>
      <c r="E261" s="13"/>
      <c r="F261" s="12" t="s">
        <v>571</v>
      </c>
      <c r="G261" s="13"/>
    </row>
    <row r="262" spans="1:8" s="5" customFormat="1" ht="27" x14ac:dyDescent="0.15">
      <c r="A262" s="3">
        <v>261</v>
      </c>
      <c r="B262" s="43">
        <v>990015</v>
      </c>
      <c r="C262" s="27" t="s">
        <v>641</v>
      </c>
      <c r="D262" s="3" t="s">
        <v>569</v>
      </c>
      <c r="E262" s="13"/>
      <c r="F262" s="12" t="s">
        <v>571</v>
      </c>
      <c r="G262" s="13"/>
    </row>
    <row r="263" spans="1:8" s="5" customFormat="1" ht="27" x14ac:dyDescent="0.15">
      <c r="A263" s="3">
        <v>262</v>
      </c>
      <c r="B263" s="43">
        <v>990016</v>
      </c>
      <c r="C263" s="27" t="s">
        <v>965</v>
      </c>
      <c r="D263" s="3" t="s">
        <v>569</v>
      </c>
      <c r="E263" s="13"/>
      <c r="F263" s="12" t="s">
        <v>571</v>
      </c>
      <c r="G263" s="13"/>
    </row>
    <row r="264" spans="1:8" s="5" customFormat="1" ht="27" x14ac:dyDescent="0.15">
      <c r="A264" s="3">
        <v>263</v>
      </c>
      <c r="B264" s="43">
        <v>990017</v>
      </c>
      <c r="C264" s="27" t="s">
        <v>642</v>
      </c>
      <c r="D264" s="3" t="s">
        <v>569</v>
      </c>
      <c r="E264" s="13"/>
      <c r="F264" s="12" t="s">
        <v>571</v>
      </c>
      <c r="G264" s="13"/>
    </row>
    <row r="265" spans="1:8" s="5" customFormat="1" ht="27" x14ac:dyDescent="0.15">
      <c r="A265" s="3">
        <v>264</v>
      </c>
      <c r="B265" s="43">
        <v>990018</v>
      </c>
      <c r="C265" s="27" t="s">
        <v>780</v>
      </c>
      <c r="D265" s="3" t="s">
        <v>569</v>
      </c>
      <c r="E265" s="13"/>
      <c r="F265" s="12" t="s">
        <v>571</v>
      </c>
      <c r="G265" s="13"/>
    </row>
    <row r="266" spans="1:8" s="5" customFormat="1" ht="27" x14ac:dyDescent="0.15">
      <c r="A266" s="3">
        <v>265</v>
      </c>
      <c r="B266" s="43">
        <v>990019</v>
      </c>
      <c r="C266" s="27" t="s">
        <v>643</v>
      </c>
      <c r="D266" s="3" t="s">
        <v>569</v>
      </c>
      <c r="E266" s="13"/>
      <c r="F266" s="12" t="s">
        <v>571</v>
      </c>
      <c r="G266" s="13"/>
    </row>
    <row r="267" spans="1:8" s="5" customFormat="1" ht="27" x14ac:dyDescent="0.15">
      <c r="A267" s="3">
        <v>266</v>
      </c>
      <c r="B267" s="43">
        <v>990020</v>
      </c>
      <c r="C267" s="27" t="s">
        <v>781</v>
      </c>
      <c r="D267" s="3" t="s">
        <v>569</v>
      </c>
      <c r="E267" s="13"/>
      <c r="F267" s="12" t="s">
        <v>571</v>
      </c>
      <c r="G267" s="13"/>
    </row>
    <row r="268" spans="1:8" s="5" customFormat="1" ht="27" x14ac:dyDescent="0.15">
      <c r="A268" s="3">
        <v>267</v>
      </c>
      <c r="B268" s="43">
        <v>990021</v>
      </c>
      <c r="C268" s="27" t="s">
        <v>782</v>
      </c>
      <c r="D268" s="3" t="s">
        <v>569</v>
      </c>
      <c r="E268" s="13"/>
      <c r="F268" s="12" t="s">
        <v>571</v>
      </c>
      <c r="G268" s="13"/>
    </row>
    <row r="269" spans="1:8" s="5" customFormat="1" ht="27" x14ac:dyDescent="0.15">
      <c r="A269" s="3">
        <v>268</v>
      </c>
      <c r="B269" s="43">
        <v>990022</v>
      </c>
      <c r="C269" s="27" t="s">
        <v>644</v>
      </c>
      <c r="D269" s="3" t="s">
        <v>569</v>
      </c>
      <c r="E269" s="13"/>
      <c r="F269" s="12" t="s">
        <v>571</v>
      </c>
      <c r="G269" s="13"/>
    </row>
    <row r="270" spans="1:8" s="5" customFormat="1" ht="27" x14ac:dyDescent="0.15">
      <c r="A270" s="3">
        <v>269</v>
      </c>
      <c r="B270" s="43">
        <v>990023</v>
      </c>
      <c r="C270" s="27" t="s">
        <v>645</v>
      </c>
      <c r="D270" s="3" t="s">
        <v>569</v>
      </c>
      <c r="E270" s="13"/>
      <c r="F270" s="12" t="s">
        <v>571</v>
      </c>
      <c r="G270" s="13"/>
    </row>
    <row r="271" spans="1:8" s="5" customFormat="1" ht="27" x14ac:dyDescent="0.15">
      <c r="A271" s="3">
        <v>270</v>
      </c>
      <c r="B271" s="43">
        <v>990024</v>
      </c>
      <c r="C271" s="27" t="s">
        <v>783</v>
      </c>
      <c r="D271" s="3" t="s">
        <v>569</v>
      </c>
      <c r="E271" s="13"/>
      <c r="F271" s="3" t="s">
        <v>573</v>
      </c>
      <c r="G271" s="13"/>
    </row>
    <row r="272" spans="1:8" s="5" customFormat="1" ht="27" x14ac:dyDescent="0.15">
      <c r="A272" s="3">
        <v>271</v>
      </c>
      <c r="B272" s="43">
        <v>990025</v>
      </c>
      <c r="C272" s="27" t="s">
        <v>784</v>
      </c>
      <c r="D272" s="3" t="s">
        <v>569</v>
      </c>
      <c r="E272" s="13"/>
      <c r="F272" s="12" t="s">
        <v>571</v>
      </c>
      <c r="G272" s="13"/>
    </row>
    <row r="273" spans="1:7" s="5" customFormat="1" ht="27" x14ac:dyDescent="0.15">
      <c r="A273" s="3">
        <v>272</v>
      </c>
      <c r="B273" s="43">
        <v>990026</v>
      </c>
      <c r="C273" s="27" t="s">
        <v>785</v>
      </c>
      <c r="D273" s="3" t="s">
        <v>569</v>
      </c>
      <c r="E273" s="13"/>
      <c r="F273" s="12" t="s">
        <v>571</v>
      </c>
      <c r="G273" s="13"/>
    </row>
    <row r="274" spans="1:7" s="5" customFormat="1" ht="27" x14ac:dyDescent="0.15">
      <c r="A274" s="3">
        <v>273</v>
      </c>
      <c r="B274" s="43">
        <v>990027</v>
      </c>
      <c r="C274" s="27" t="s">
        <v>786</v>
      </c>
      <c r="D274" s="3" t="s">
        <v>569</v>
      </c>
      <c r="E274" s="13"/>
      <c r="F274" s="12" t="s">
        <v>571</v>
      </c>
      <c r="G274" s="13"/>
    </row>
    <row r="275" spans="1:7" s="5" customFormat="1" ht="27" x14ac:dyDescent="0.15">
      <c r="A275" s="3">
        <v>274</v>
      </c>
      <c r="B275" s="43">
        <v>990028</v>
      </c>
      <c r="C275" s="27" t="s">
        <v>787</v>
      </c>
      <c r="D275" s="3" t="s">
        <v>569</v>
      </c>
      <c r="E275" s="13"/>
      <c r="F275" s="12" t="s">
        <v>571</v>
      </c>
      <c r="G275" s="13"/>
    </row>
    <row r="276" spans="1:7" s="5" customFormat="1" ht="27" x14ac:dyDescent="0.15">
      <c r="A276" s="3">
        <v>275</v>
      </c>
      <c r="B276" s="43">
        <v>990029</v>
      </c>
      <c r="C276" s="27" t="s">
        <v>788</v>
      </c>
      <c r="D276" s="3" t="s">
        <v>569</v>
      </c>
      <c r="E276" s="13"/>
      <c r="F276" s="12" t="s">
        <v>571</v>
      </c>
      <c r="G276" s="13"/>
    </row>
    <row r="277" spans="1:7" s="5" customFormat="1" ht="27" x14ac:dyDescent="0.15">
      <c r="A277" s="3">
        <v>276</v>
      </c>
      <c r="B277" s="43">
        <v>990030</v>
      </c>
      <c r="C277" s="27" t="s">
        <v>789</v>
      </c>
      <c r="D277" s="3" t="s">
        <v>569</v>
      </c>
      <c r="E277" s="13"/>
      <c r="F277" s="12" t="s">
        <v>571</v>
      </c>
      <c r="G277" s="13"/>
    </row>
    <row r="278" spans="1:7" s="5" customFormat="1" ht="27" x14ac:dyDescent="0.15">
      <c r="A278" s="3">
        <v>277</v>
      </c>
      <c r="B278" s="43">
        <v>990031</v>
      </c>
      <c r="C278" s="27" t="s">
        <v>790</v>
      </c>
      <c r="D278" s="3" t="s">
        <v>569</v>
      </c>
      <c r="E278" s="13"/>
      <c r="F278" s="12" t="s">
        <v>571</v>
      </c>
      <c r="G278" s="13"/>
    </row>
    <row r="279" spans="1:7" s="5" customFormat="1" ht="33" customHeight="1" x14ac:dyDescent="0.15">
      <c r="A279" s="3">
        <v>278</v>
      </c>
      <c r="B279" s="43">
        <v>990032</v>
      </c>
      <c r="C279" s="27" t="s">
        <v>791</v>
      </c>
      <c r="D279" s="3" t="s">
        <v>569</v>
      </c>
      <c r="E279" s="13"/>
      <c r="F279" s="12" t="s">
        <v>571</v>
      </c>
      <c r="G279" s="13"/>
    </row>
    <row r="280" spans="1:7" s="5" customFormat="1" ht="27" x14ac:dyDescent="0.15">
      <c r="A280" s="3">
        <v>279</v>
      </c>
      <c r="B280" s="43">
        <v>990033</v>
      </c>
      <c r="C280" s="27" t="s">
        <v>792</v>
      </c>
      <c r="D280" s="3" t="s">
        <v>569</v>
      </c>
      <c r="E280" s="13"/>
      <c r="F280" s="12" t="s">
        <v>571</v>
      </c>
      <c r="G280" s="13"/>
    </row>
    <row r="281" spans="1:7" s="5" customFormat="1" ht="27" x14ac:dyDescent="0.15">
      <c r="A281" s="3">
        <v>280</v>
      </c>
      <c r="B281" s="43">
        <v>990034</v>
      </c>
      <c r="C281" s="27" t="s">
        <v>793</v>
      </c>
      <c r="D281" s="3" t="s">
        <v>569</v>
      </c>
      <c r="E281" s="13"/>
      <c r="F281" s="12" t="s">
        <v>571</v>
      </c>
      <c r="G281" s="13"/>
    </row>
    <row r="282" spans="1:7" s="5" customFormat="1" ht="27" x14ac:dyDescent="0.15">
      <c r="A282" s="3">
        <v>281</v>
      </c>
      <c r="B282" s="43">
        <v>990035</v>
      </c>
      <c r="C282" s="27" t="s">
        <v>794</v>
      </c>
      <c r="D282" s="3" t="s">
        <v>569</v>
      </c>
      <c r="E282" s="13"/>
      <c r="F282" s="12" t="s">
        <v>571</v>
      </c>
      <c r="G282" s="13"/>
    </row>
    <row r="283" spans="1:7" s="5" customFormat="1" ht="27" x14ac:dyDescent="0.15">
      <c r="A283" s="3">
        <v>282</v>
      </c>
      <c r="B283" s="43">
        <v>990036</v>
      </c>
      <c r="C283" s="27" t="s">
        <v>795</v>
      </c>
      <c r="D283" s="3" t="s">
        <v>569</v>
      </c>
      <c r="E283" s="13"/>
      <c r="F283" s="12" t="s">
        <v>571</v>
      </c>
      <c r="G283" s="13"/>
    </row>
    <row r="284" spans="1:7" s="5" customFormat="1" ht="27" x14ac:dyDescent="0.15">
      <c r="A284" s="3">
        <v>283</v>
      </c>
      <c r="B284" s="43">
        <v>990037</v>
      </c>
      <c r="C284" s="27" t="s">
        <v>796</v>
      </c>
      <c r="D284" s="3" t="s">
        <v>569</v>
      </c>
      <c r="E284" s="13"/>
      <c r="F284" s="12" t="s">
        <v>571</v>
      </c>
      <c r="G284" s="13"/>
    </row>
    <row r="285" spans="1:7" s="5" customFormat="1" ht="27" x14ac:dyDescent="0.15">
      <c r="A285" s="3">
        <v>284</v>
      </c>
      <c r="B285" s="43">
        <v>990038</v>
      </c>
      <c r="C285" s="27" t="s">
        <v>797</v>
      </c>
      <c r="D285" s="3" t="s">
        <v>569</v>
      </c>
      <c r="E285" s="13"/>
      <c r="F285" s="12" t="s">
        <v>571</v>
      </c>
      <c r="G285" s="13"/>
    </row>
    <row r="286" spans="1:7" s="5" customFormat="1" ht="27" x14ac:dyDescent="0.15">
      <c r="A286" s="3">
        <v>285</v>
      </c>
      <c r="B286" s="43">
        <v>990039</v>
      </c>
      <c r="C286" s="27" t="s">
        <v>798</v>
      </c>
      <c r="D286" s="3" t="s">
        <v>569</v>
      </c>
      <c r="E286" s="13"/>
      <c r="F286" s="12" t="s">
        <v>571</v>
      </c>
      <c r="G286" s="13"/>
    </row>
    <row r="287" spans="1:7" s="5" customFormat="1" ht="34.5" customHeight="1" x14ac:dyDescent="0.15">
      <c r="A287" s="3">
        <v>286</v>
      </c>
      <c r="B287" s="43">
        <v>990040</v>
      </c>
      <c r="C287" s="27" t="s">
        <v>799</v>
      </c>
      <c r="D287" s="3" t="s">
        <v>569</v>
      </c>
      <c r="E287" s="13"/>
      <c r="F287" s="12" t="s">
        <v>571</v>
      </c>
      <c r="G287" s="13"/>
    </row>
    <row r="288" spans="1:7" s="5" customFormat="1" ht="27" x14ac:dyDescent="0.15">
      <c r="A288" s="3">
        <v>287</v>
      </c>
      <c r="B288" s="43">
        <v>990041</v>
      </c>
      <c r="C288" s="27" t="s">
        <v>800</v>
      </c>
      <c r="D288" s="3" t="s">
        <v>569</v>
      </c>
      <c r="E288" s="13"/>
      <c r="F288" s="3" t="s">
        <v>573</v>
      </c>
      <c r="G288" s="13"/>
    </row>
    <row r="289" spans="1:7" s="5" customFormat="1" ht="27" x14ac:dyDescent="0.15">
      <c r="A289" s="3">
        <v>288</v>
      </c>
      <c r="B289" s="43">
        <v>990042</v>
      </c>
      <c r="C289" s="27" t="s">
        <v>801</v>
      </c>
      <c r="D289" s="3" t="s">
        <v>569</v>
      </c>
      <c r="E289" s="13"/>
      <c r="F289" s="3" t="s">
        <v>573</v>
      </c>
      <c r="G289" s="13"/>
    </row>
    <row r="290" spans="1:7" s="5" customFormat="1" ht="27" x14ac:dyDescent="0.15">
      <c r="A290" s="3">
        <v>289</v>
      </c>
      <c r="B290" s="43">
        <v>990043</v>
      </c>
      <c r="C290" s="27" t="s">
        <v>802</v>
      </c>
      <c r="D290" s="3" t="s">
        <v>569</v>
      </c>
      <c r="E290" s="13"/>
      <c r="F290" s="3" t="s">
        <v>573</v>
      </c>
      <c r="G290" s="13"/>
    </row>
    <row r="291" spans="1:7" s="5" customFormat="1" x14ac:dyDescent="0.15">
      <c r="A291" s="3">
        <v>290</v>
      </c>
      <c r="B291" s="43">
        <v>990044</v>
      </c>
      <c r="C291" s="27" t="s">
        <v>803</v>
      </c>
      <c r="D291" s="3" t="s">
        <v>569</v>
      </c>
      <c r="E291" s="13"/>
      <c r="F291" s="3" t="s">
        <v>573</v>
      </c>
      <c r="G291" s="13"/>
    </row>
    <row r="292" spans="1:7" s="5" customFormat="1" ht="27" x14ac:dyDescent="0.15">
      <c r="A292" s="3">
        <v>291</v>
      </c>
      <c r="B292" s="43">
        <v>990045</v>
      </c>
      <c r="C292" s="27" t="s">
        <v>804</v>
      </c>
      <c r="D292" s="3" t="s">
        <v>569</v>
      </c>
      <c r="E292" s="13"/>
      <c r="F292" s="3" t="s">
        <v>573</v>
      </c>
      <c r="G292" s="13"/>
    </row>
    <row r="293" spans="1:7" s="5" customFormat="1" ht="27" x14ac:dyDescent="0.15">
      <c r="A293" s="3">
        <v>292</v>
      </c>
      <c r="B293" s="43">
        <v>990046</v>
      </c>
      <c r="C293" s="27" t="s">
        <v>805</v>
      </c>
      <c r="D293" s="3" t="s">
        <v>569</v>
      </c>
      <c r="E293" s="13"/>
      <c r="F293" s="3" t="s">
        <v>573</v>
      </c>
      <c r="G293" s="13"/>
    </row>
    <row r="294" spans="1:7" s="5" customFormat="1" x14ac:dyDescent="0.15">
      <c r="A294" s="3">
        <v>293</v>
      </c>
      <c r="B294" s="43">
        <v>990047</v>
      </c>
      <c r="C294" s="27" t="s">
        <v>806</v>
      </c>
      <c r="D294" s="3" t="s">
        <v>569</v>
      </c>
      <c r="E294" s="13"/>
      <c r="F294" s="3" t="s">
        <v>573</v>
      </c>
      <c r="G294" s="13"/>
    </row>
    <row r="295" spans="1:7" s="5" customFormat="1" x14ac:dyDescent="0.15">
      <c r="A295" s="3">
        <v>294</v>
      </c>
      <c r="B295" s="43">
        <v>990048</v>
      </c>
      <c r="C295" s="27" t="s">
        <v>807</v>
      </c>
      <c r="D295" s="3" t="s">
        <v>569</v>
      </c>
      <c r="E295" s="13"/>
      <c r="F295" s="3" t="s">
        <v>573</v>
      </c>
      <c r="G295" s="13"/>
    </row>
    <row r="296" spans="1:7" s="5" customFormat="1" ht="30" customHeight="1" x14ac:dyDescent="0.15">
      <c r="A296" s="3">
        <v>295</v>
      </c>
      <c r="B296" s="43">
        <v>990049</v>
      </c>
      <c r="C296" s="27" t="s">
        <v>808</v>
      </c>
      <c r="D296" s="3" t="s">
        <v>569</v>
      </c>
      <c r="E296" s="13"/>
      <c r="F296" s="3" t="s">
        <v>573</v>
      </c>
      <c r="G296" s="13"/>
    </row>
    <row r="297" spans="1:7" s="5" customFormat="1" x14ac:dyDescent="0.15">
      <c r="A297" s="3">
        <v>296</v>
      </c>
      <c r="B297" s="43">
        <v>990050</v>
      </c>
      <c r="C297" s="27" t="s">
        <v>809</v>
      </c>
      <c r="D297" s="3" t="s">
        <v>569</v>
      </c>
      <c r="E297" s="13"/>
      <c r="F297" s="3" t="s">
        <v>573</v>
      </c>
      <c r="G297" s="13"/>
    </row>
    <row r="298" spans="1:7" s="5" customFormat="1" x14ac:dyDescent="0.15">
      <c r="A298" s="3">
        <v>297</v>
      </c>
      <c r="B298" s="43">
        <v>990051</v>
      </c>
      <c r="C298" s="27" t="s">
        <v>810</v>
      </c>
      <c r="D298" s="3" t="s">
        <v>569</v>
      </c>
      <c r="E298" s="13"/>
      <c r="F298" s="3" t="s">
        <v>573</v>
      </c>
      <c r="G298" s="13"/>
    </row>
    <row r="299" spans="1:7" s="5" customFormat="1" ht="27" x14ac:dyDescent="0.15">
      <c r="A299" s="3">
        <v>298</v>
      </c>
      <c r="B299" s="43">
        <v>990052</v>
      </c>
      <c r="C299" s="27" t="s">
        <v>811</v>
      </c>
      <c r="D299" s="3" t="s">
        <v>569</v>
      </c>
      <c r="E299" s="13"/>
      <c r="F299" s="3" t="s">
        <v>573</v>
      </c>
      <c r="G299" s="13"/>
    </row>
    <row r="300" spans="1:7" s="5" customFormat="1" x14ac:dyDescent="0.15">
      <c r="A300" s="3">
        <v>299</v>
      </c>
      <c r="B300" s="43">
        <v>990053</v>
      </c>
      <c r="C300" s="27" t="s">
        <v>812</v>
      </c>
      <c r="D300" s="3" t="s">
        <v>569</v>
      </c>
      <c r="E300" s="13"/>
      <c r="F300" s="3" t="s">
        <v>573</v>
      </c>
      <c r="G300" s="13"/>
    </row>
    <row r="301" spans="1:7" s="5" customFormat="1" x14ac:dyDescent="0.15">
      <c r="A301" s="3">
        <v>300</v>
      </c>
      <c r="B301" s="43">
        <v>990054</v>
      </c>
      <c r="C301" s="27" t="s">
        <v>813</v>
      </c>
      <c r="D301" s="3" t="s">
        <v>569</v>
      </c>
      <c r="E301" s="13"/>
      <c r="F301" s="3" t="s">
        <v>573</v>
      </c>
      <c r="G301" s="13"/>
    </row>
    <row r="302" spans="1:7" s="5" customFormat="1" ht="27" x14ac:dyDescent="0.15">
      <c r="A302" s="3">
        <v>301</v>
      </c>
      <c r="B302" s="43">
        <v>990055</v>
      </c>
      <c r="C302" s="27" t="s">
        <v>814</v>
      </c>
      <c r="D302" s="3" t="s">
        <v>569</v>
      </c>
      <c r="E302" s="13"/>
      <c r="F302" s="3" t="s">
        <v>573</v>
      </c>
      <c r="G302" s="13"/>
    </row>
    <row r="303" spans="1:7" s="5" customFormat="1" ht="27" x14ac:dyDescent="0.15">
      <c r="A303" s="3">
        <v>302</v>
      </c>
      <c r="B303" s="43">
        <v>990056</v>
      </c>
      <c r="C303" s="27" t="s">
        <v>815</v>
      </c>
      <c r="D303" s="3" t="s">
        <v>569</v>
      </c>
      <c r="E303" s="13"/>
      <c r="F303" s="3" t="s">
        <v>573</v>
      </c>
      <c r="G303" s="13"/>
    </row>
    <row r="304" spans="1:7" s="5" customFormat="1" x14ac:dyDescent="0.15">
      <c r="A304" s="3">
        <v>303</v>
      </c>
      <c r="B304" s="43">
        <v>990057</v>
      </c>
      <c r="C304" s="27" t="s">
        <v>816</v>
      </c>
      <c r="D304" s="3" t="s">
        <v>569</v>
      </c>
      <c r="E304" s="13"/>
      <c r="F304" s="3" t="s">
        <v>573</v>
      </c>
      <c r="G304" s="13"/>
    </row>
    <row r="305" spans="1:7" s="5" customFormat="1" x14ac:dyDescent="0.15">
      <c r="A305" s="3">
        <v>304</v>
      </c>
      <c r="B305" s="43">
        <v>990058</v>
      </c>
      <c r="C305" s="27" t="s">
        <v>817</v>
      </c>
      <c r="D305" s="3" t="s">
        <v>569</v>
      </c>
      <c r="E305" s="13"/>
      <c r="F305" s="3" t="s">
        <v>573</v>
      </c>
      <c r="G305" s="13"/>
    </row>
    <row r="306" spans="1:7" s="5" customFormat="1" ht="27" x14ac:dyDescent="0.15">
      <c r="A306" s="3">
        <v>305</v>
      </c>
      <c r="B306" s="43">
        <v>990059</v>
      </c>
      <c r="C306" s="27" t="s">
        <v>818</v>
      </c>
      <c r="D306" s="3" t="s">
        <v>569</v>
      </c>
      <c r="E306" s="13"/>
      <c r="F306" s="3" t="s">
        <v>573</v>
      </c>
      <c r="G306" s="13"/>
    </row>
    <row r="307" spans="1:7" s="5" customFormat="1" ht="27" x14ac:dyDescent="0.15">
      <c r="A307" s="3">
        <v>306</v>
      </c>
      <c r="B307" s="43">
        <v>990060</v>
      </c>
      <c r="C307" s="27" t="s">
        <v>819</v>
      </c>
      <c r="D307" s="3" t="s">
        <v>569</v>
      </c>
      <c r="E307" s="13"/>
      <c r="F307" s="3" t="s">
        <v>573</v>
      </c>
      <c r="G307" s="13"/>
    </row>
    <row r="308" spans="1:7" s="5" customFormat="1" x14ac:dyDescent="0.15">
      <c r="A308" s="3">
        <v>307</v>
      </c>
      <c r="B308" s="43">
        <v>990061</v>
      </c>
      <c r="C308" s="27" t="s">
        <v>820</v>
      </c>
      <c r="D308" s="3" t="s">
        <v>569</v>
      </c>
      <c r="E308" s="13"/>
      <c r="F308" s="3" t="s">
        <v>573</v>
      </c>
      <c r="G308" s="13"/>
    </row>
    <row r="309" spans="1:7" s="5" customFormat="1" x14ac:dyDescent="0.15">
      <c r="A309" s="3">
        <v>308</v>
      </c>
      <c r="B309" s="43">
        <v>990062</v>
      </c>
      <c r="C309" s="27" t="s">
        <v>821</v>
      </c>
      <c r="D309" s="3" t="s">
        <v>569</v>
      </c>
      <c r="E309" s="13"/>
      <c r="F309" s="3" t="s">
        <v>573</v>
      </c>
      <c r="G309" s="13"/>
    </row>
    <row r="310" spans="1:7" s="5" customFormat="1" x14ac:dyDescent="0.15">
      <c r="A310" s="3">
        <v>309</v>
      </c>
      <c r="B310" s="43">
        <v>990063</v>
      </c>
      <c r="C310" s="27" t="s">
        <v>822</v>
      </c>
      <c r="D310" s="3" t="s">
        <v>569</v>
      </c>
      <c r="E310" s="13"/>
      <c r="F310" s="3" t="s">
        <v>573</v>
      </c>
      <c r="G310" s="13"/>
    </row>
    <row r="311" spans="1:7" s="5" customFormat="1" ht="27" x14ac:dyDescent="0.15">
      <c r="A311" s="3">
        <v>310</v>
      </c>
      <c r="B311" s="43">
        <v>990064</v>
      </c>
      <c r="C311" s="27" t="s">
        <v>823</v>
      </c>
      <c r="D311" s="3" t="s">
        <v>569</v>
      </c>
      <c r="E311" s="13"/>
      <c r="F311" s="3" t="s">
        <v>575</v>
      </c>
      <c r="G311" s="13"/>
    </row>
    <row r="312" spans="1:7" s="5" customFormat="1" ht="27" x14ac:dyDescent="0.15">
      <c r="A312" s="3">
        <v>311</v>
      </c>
      <c r="B312" s="43">
        <v>990065</v>
      </c>
      <c r="C312" s="27" t="s">
        <v>824</v>
      </c>
      <c r="D312" s="3" t="s">
        <v>569</v>
      </c>
      <c r="E312" s="13"/>
      <c r="F312" s="3" t="s">
        <v>575</v>
      </c>
      <c r="G312" s="13"/>
    </row>
    <row r="313" spans="1:7" s="5" customFormat="1" ht="27" x14ac:dyDescent="0.15">
      <c r="A313" s="3">
        <v>312</v>
      </c>
      <c r="B313" s="43">
        <v>990066</v>
      </c>
      <c r="C313" s="27" t="s">
        <v>825</v>
      </c>
      <c r="D313" s="3" t="s">
        <v>569</v>
      </c>
      <c r="E313" s="13"/>
      <c r="F313" s="3" t="s">
        <v>575</v>
      </c>
      <c r="G313" s="13"/>
    </row>
    <row r="314" spans="1:7" s="5" customFormat="1" ht="27" x14ac:dyDescent="0.15">
      <c r="A314" s="3">
        <v>313</v>
      </c>
      <c r="B314" s="43">
        <v>990067</v>
      </c>
      <c r="C314" s="27" t="s">
        <v>826</v>
      </c>
      <c r="D314" s="3" t="s">
        <v>569</v>
      </c>
      <c r="E314" s="13"/>
      <c r="F314" s="3" t="s">
        <v>575</v>
      </c>
      <c r="G314" s="13"/>
    </row>
    <row r="315" spans="1:7" s="5" customFormat="1" ht="27" x14ac:dyDescent="0.15">
      <c r="A315" s="3">
        <v>314</v>
      </c>
      <c r="B315" s="43">
        <v>990068</v>
      </c>
      <c r="C315" s="27" t="s">
        <v>827</v>
      </c>
      <c r="D315" s="3" t="s">
        <v>569</v>
      </c>
      <c r="E315" s="13"/>
      <c r="F315" s="3" t="s">
        <v>575</v>
      </c>
      <c r="G315" s="13"/>
    </row>
    <row r="316" spans="1:7" s="5" customFormat="1" ht="27" x14ac:dyDescent="0.15">
      <c r="A316" s="3">
        <v>315</v>
      </c>
      <c r="B316" s="43">
        <v>990069</v>
      </c>
      <c r="C316" s="27" t="s">
        <v>828</v>
      </c>
      <c r="D316" s="3" t="s">
        <v>569</v>
      </c>
      <c r="E316" s="13"/>
      <c r="F316" s="3" t="s">
        <v>575</v>
      </c>
      <c r="G316" s="13"/>
    </row>
    <row r="317" spans="1:7" s="5" customFormat="1" ht="32.25" customHeight="1" x14ac:dyDescent="0.15">
      <c r="A317" s="3">
        <v>316</v>
      </c>
      <c r="B317" s="43">
        <v>990070</v>
      </c>
      <c r="C317" s="27" t="s">
        <v>829</v>
      </c>
      <c r="D317" s="3" t="s">
        <v>569</v>
      </c>
      <c r="E317" s="13"/>
      <c r="F317" s="3" t="s">
        <v>575</v>
      </c>
      <c r="G317" s="13"/>
    </row>
    <row r="318" spans="1:7" s="5" customFormat="1" ht="32.25" customHeight="1" x14ac:dyDescent="0.15">
      <c r="A318" s="3">
        <v>317</v>
      </c>
      <c r="B318" s="43">
        <v>990071</v>
      </c>
      <c r="C318" s="27" t="s">
        <v>830</v>
      </c>
      <c r="D318" s="3" t="s">
        <v>569</v>
      </c>
      <c r="E318" s="13"/>
      <c r="F318" s="3" t="s">
        <v>575</v>
      </c>
      <c r="G318" s="13"/>
    </row>
    <row r="319" spans="1:7" s="5" customFormat="1" ht="33.75" customHeight="1" x14ac:dyDescent="0.15">
      <c r="A319" s="3">
        <v>318</v>
      </c>
      <c r="B319" s="43">
        <v>990072</v>
      </c>
      <c r="C319" s="27" t="s">
        <v>831</v>
      </c>
      <c r="D319" s="3" t="s">
        <v>569</v>
      </c>
      <c r="E319" s="13"/>
      <c r="F319" s="3" t="s">
        <v>575</v>
      </c>
      <c r="G319" s="13"/>
    </row>
    <row r="320" spans="1:7" s="5" customFormat="1" ht="32.25" customHeight="1" x14ac:dyDescent="0.15">
      <c r="A320" s="3">
        <v>319</v>
      </c>
      <c r="B320" s="43">
        <v>990073</v>
      </c>
      <c r="C320" s="27" t="s">
        <v>832</v>
      </c>
      <c r="D320" s="3" t="s">
        <v>569</v>
      </c>
      <c r="E320" s="13"/>
      <c r="F320" s="3" t="s">
        <v>575</v>
      </c>
      <c r="G320" s="13"/>
    </row>
    <row r="321" spans="1:7" s="5" customFormat="1" ht="29.25" customHeight="1" x14ac:dyDescent="0.15">
      <c r="A321" s="3">
        <v>320</v>
      </c>
      <c r="B321" s="43">
        <v>990074</v>
      </c>
      <c r="C321" s="27" t="s">
        <v>833</v>
      </c>
      <c r="D321" s="3" t="s">
        <v>569</v>
      </c>
      <c r="E321" s="13"/>
      <c r="F321" s="3" t="s">
        <v>575</v>
      </c>
      <c r="G321" s="13"/>
    </row>
    <row r="322" spans="1:7" s="5" customFormat="1" ht="31.5" customHeight="1" x14ac:dyDescent="0.15">
      <c r="A322" s="3">
        <v>321</v>
      </c>
      <c r="B322" s="43">
        <v>990075</v>
      </c>
      <c r="C322" s="27" t="s">
        <v>834</v>
      </c>
      <c r="D322" s="3" t="s">
        <v>569</v>
      </c>
      <c r="E322" s="13"/>
      <c r="F322" s="3" t="s">
        <v>575</v>
      </c>
      <c r="G322" s="13"/>
    </row>
    <row r="323" spans="1:7" s="5" customFormat="1" ht="29.25" customHeight="1" x14ac:dyDescent="0.15">
      <c r="A323" s="3">
        <v>322</v>
      </c>
      <c r="B323" s="43">
        <v>990076</v>
      </c>
      <c r="C323" s="27" t="s">
        <v>835</v>
      </c>
      <c r="D323" s="3" t="s">
        <v>569</v>
      </c>
      <c r="E323" s="13"/>
      <c r="F323" s="3" t="s">
        <v>575</v>
      </c>
      <c r="G323" s="13"/>
    </row>
    <row r="324" spans="1:7" s="5" customFormat="1" ht="27" x14ac:dyDescent="0.15">
      <c r="A324" s="3">
        <v>323</v>
      </c>
      <c r="B324" s="43">
        <v>990077</v>
      </c>
      <c r="C324" s="27" t="s">
        <v>836</v>
      </c>
      <c r="D324" s="3" t="s">
        <v>569</v>
      </c>
      <c r="E324" s="13"/>
      <c r="F324" s="3" t="s">
        <v>575</v>
      </c>
      <c r="G324" s="13"/>
    </row>
    <row r="325" spans="1:7" s="5" customFormat="1" ht="27" x14ac:dyDescent="0.15">
      <c r="A325" s="3">
        <v>324</v>
      </c>
      <c r="B325" s="43">
        <v>990078</v>
      </c>
      <c r="C325" s="27" t="s">
        <v>837</v>
      </c>
      <c r="D325" s="3" t="s">
        <v>569</v>
      </c>
      <c r="E325" s="13"/>
      <c r="F325" s="3" t="s">
        <v>575</v>
      </c>
      <c r="G325" s="13"/>
    </row>
    <row r="326" spans="1:7" s="5" customFormat="1" x14ac:dyDescent="0.15">
      <c r="A326" s="3">
        <v>325</v>
      </c>
      <c r="B326" s="43">
        <v>990079</v>
      </c>
      <c r="C326" s="27" t="s">
        <v>838</v>
      </c>
      <c r="D326" s="3" t="s">
        <v>569</v>
      </c>
      <c r="E326" s="13"/>
      <c r="F326" s="3" t="s">
        <v>575</v>
      </c>
      <c r="G326" s="13"/>
    </row>
    <row r="327" spans="1:7" s="5" customFormat="1" x14ac:dyDescent="0.15">
      <c r="A327" s="3">
        <v>326</v>
      </c>
      <c r="B327" s="43">
        <v>990080</v>
      </c>
      <c r="C327" s="27" t="s">
        <v>839</v>
      </c>
      <c r="D327" s="3" t="s">
        <v>569</v>
      </c>
      <c r="E327" s="13"/>
      <c r="F327" s="3" t="s">
        <v>575</v>
      </c>
      <c r="G327" s="13"/>
    </row>
    <row r="328" spans="1:7" s="5" customFormat="1" ht="30" customHeight="1" x14ac:dyDescent="0.15">
      <c r="A328" s="3">
        <v>327</v>
      </c>
      <c r="B328" s="43">
        <v>990081</v>
      </c>
      <c r="C328" s="27" t="s">
        <v>840</v>
      </c>
      <c r="D328" s="3" t="s">
        <v>569</v>
      </c>
      <c r="E328" s="13"/>
      <c r="F328" s="3" t="s">
        <v>575</v>
      </c>
      <c r="G328" s="13"/>
    </row>
    <row r="329" spans="1:7" s="5" customFormat="1" ht="30" customHeight="1" x14ac:dyDescent="0.15">
      <c r="A329" s="3">
        <v>328</v>
      </c>
      <c r="B329" s="43">
        <v>990082</v>
      </c>
      <c r="C329" s="27" t="s">
        <v>841</v>
      </c>
      <c r="D329" s="3" t="s">
        <v>569</v>
      </c>
      <c r="E329" s="13"/>
      <c r="F329" s="3" t="s">
        <v>575</v>
      </c>
      <c r="G329" s="13"/>
    </row>
    <row r="330" spans="1:7" ht="27" x14ac:dyDescent="0.15">
      <c r="A330" s="3">
        <v>329</v>
      </c>
      <c r="B330" s="43">
        <v>990084</v>
      </c>
      <c r="C330" s="27" t="s">
        <v>842</v>
      </c>
      <c r="D330" s="3" t="s">
        <v>569</v>
      </c>
      <c r="E330" s="13"/>
      <c r="F330" s="12" t="s">
        <v>571</v>
      </c>
      <c r="G330" s="13"/>
    </row>
    <row r="331" spans="1:7" x14ac:dyDescent="0.15">
      <c r="A331" s="3">
        <v>330</v>
      </c>
      <c r="B331" s="43">
        <v>990085</v>
      </c>
      <c r="C331" s="27" t="s">
        <v>843</v>
      </c>
      <c r="D331" s="3" t="s">
        <v>569</v>
      </c>
      <c r="E331" s="13"/>
      <c r="F331" s="3" t="s">
        <v>573</v>
      </c>
      <c r="G331" s="13"/>
    </row>
    <row r="332" spans="1:7" x14ac:dyDescent="0.15">
      <c r="A332" s="3">
        <v>331</v>
      </c>
      <c r="B332" s="43">
        <v>990086</v>
      </c>
      <c r="C332" s="27" t="s">
        <v>844</v>
      </c>
      <c r="D332" s="3" t="s">
        <v>569</v>
      </c>
      <c r="E332" s="13"/>
      <c r="F332" s="3" t="s">
        <v>573</v>
      </c>
      <c r="G332" s="13"/>
    </row>
    <row r="333" spans="1:7" ht="27" x14ac:dyDescent="0.15">
      <c r="A333" s="3">
        <v>332</v>
      </c>
      <c r="B333" s="43">
        <v>990087</v>
      </c>
      <c r="C333" s="27" t="s">
        <v>845</v>
      </c>
      <c r="D333" s="3" t="s">
        <v>569</v>
      </c>
      <c r="E333" s="13"/>
      <c r="F333" s="3" t="s">
        <v>573</v>
      </c>
      <c r="G333" s="13"/>
    </row>
    <row r="334" spans="1:7" ht="34.5" customHeight="1" x14ac:dyDescent="0.15">
      <c r="A334" s="3">
        <v>333</v>
      </c>
      <c r="B334" s="43">
        <v>990088</v>
      </c>
      <c r="C334" s="27" t="s">
        <v>846</v>
      </c>
      <c r="D334" s="3" t="s">
        <v>569</v>
      </c>
      <c r="E334" s="13"/>
      <c r="F334" s="3" t="s">
        <v>573</v>
      </c>
      <c r="G334" s="13"/>
    </row>
    <row r="335" spans="1:7" ht="32.25" customHeight="1" x14ac:dyDescent="0.15">
      <c r="A335" s="3">
        <v>334</v>
      </c>
      <c r="B335" s="43">
        <v>990089</v>
      </c>
      <c r="C335" s="27" t="s">
        <v>847</v>
      </c>
      <c r="D335" s="3" t="s">
        <v>569</v>
      </c>
      <c r="E335" s="13"/>
      <c r="F335" s="3" t="s">
        <v>573</v>
      </c>
      <c r="G335" s="13"/>
    </row>
    <row r="336" spans="1:7" x14ac:dyDescent="0.15">
      <c r="A336" s="3"/>
      <c r="B336" s="43"/>
      <c r="C336" s="27"/>
      <c r="D336" s="3"/>
      <c r="E336" s="13"/>
      <c r="F336" s="3"/>
      <c r="G336" s="1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345"/>
  <sheetViews>
    <sheetView tabSelected="1" zoomScale="115" zoomScaleNormal="115" workbookViewId="0">
      <pane ySplit="1" topLeftCell="A2" activePane="bottomLeft" state="frozen"/>
      <selection pane="bottomLeft" activeCell="A2" sqref="A2"/>
    </sheetView>
  </sheetViews>
  <sheetFormatPr defaultColWidth="55.125" defaultRowHeight="13.5" x14ac:dyDescent="0.15"/>
  <cols>
    <col min="1" max="1" width="5.25" bestFit="1" customWidth="1"/>
    <col min="2" max="2" width="9.125" bestFit="1" customWidth="1"/>
    <col min="3" max="3" width="78" style="19" customWidth="1"/>
    <col min="4" max="4" width="16.625" bestFit="1" customWidth="1"/>
    <col min="5" max="5" width="7.5" bestFit="1" customWidth="1"/>
    <col min="6" max="6" width="10.125" customWidth="1"/>
    <col min="7" max="7" width="25.625" bestFit="1" customWidth="1"/>
    <col min="8" max="8" width="18.125" bestFit="1" customWidth="1"/>
    <col min="9" max="9" width="23.25" bestFit="1" customWidth="1"/>
  </cols>
  <sheetData>
    <row r="1" spans="1:9" ht="27" x14ac:dyDescent="0.15">
      <c r="A1" s="3" t="s">
        <v>0</v>
      </c>
      <c r="B1" s="10" t="s">
        <v>1</v>
      </c>
      <c r="C1" s="18" t="s">
        <v>2</v>
      </c>
      <c r="D1" s="7" t="s">
        <v>3</v>
      </c>
      <c r="E1" s="8" t="s">
        <v>4</v>
      </c>
      <c r="F1" s="8" t="s">
        <v>5</v>
      </c>
      <c r="G1" s="8" t="s">
        <v>6</v>
      </c>
      <c r="H1" s="8" t="s">
        <v>183</v>
      </c>
      <c r="I1" s="14" t="s">
        <v>182</v>
      </c>
    </row>
    <row r="2" spans="1:9" ht="14.25" x14ac:dyDescent="0.2">
      <c r="A2" s="3">
        <v>1</v>
      </c>
      <c r="B2" s="11">
        <v>103085</v>
      </c>
      <c r="C2" s="29" t="s">
        <v>370</v>
      </c>
      <c r="D2" s="3"/>
      <c r="E2" s="3"/>
      <c r="F2" s="3"/>
      <c r="G2" s="3" t="s">
        <v>195</v>
      </c>
      <c r="H2" s="3" t="s">
        <v>235</v>
      </c>
      <c r="I2" s="14"/>
    </row>
    <row r="3" spans="1:9" ht="14.25" x14ac:dyDescent="0.2">
      <c r="A3" s="3">
        <f>A2+1</f>
        <v>2</v>
      </c>
      <c r="B3" s="11">
        <v>103090</v>
      </c>
      <c r="C3" s="29" t="s">
        <v>371</v>
      </c>
      <c r="D3" s="3" t="s">
        <v>195</v>
      </c>
      <c r="E3" s="3"/>
      <c r="F3" s="3"/>
      <c r="G3" s="3" t="s">
        <v>195</v>
      </c>
      <c r="H3" s="3" t="s">
        <v>235</v>
      </c>
      <c r="I3" s="14"/>
    </row>
    <row r="4" spans="1:9" ht="14.25" x14ac:dyDescent="0.2">
      <c r="A4" s="3">
        <f t="shared" ref="A4:A68" si="0">A3+1</f>
        <v>3</v>
      </c>
      <c r="B4" s="11">
        <v>104010</v>
      </c>
      <c r="C4" s="29" t="s">
        <v>372</v>
      </c>
      <c r="D4" s="3" t="s">
        <v>195</v>
      </c>
      <c r="E4" s="3"/>
      <c r="F4" s="3"/>
      <c r="G4" s="3" t="s">
        <v>195</v>
      </c>
      <c r="H4" s="3" t="s">
        <v>235</v>
      </c>
      <c r="I4" s="14"/>
    </row>
    <row r="5" spans="1:9" ht="14.25" x14ac:dyDescent="0.2">
      <c r="A5" s="3">
        <f t="shared" si="0"/>
        <v>4</v>
      </c>
      <c r="B5" s="11">
        <v>104015</v>
      </c>
      <c r="C5" s="29" t="s">
        <v>373</v>
      </c>
      <c r="D5" s="12"/>
      <c r="E5" s="12"/>
      <c r="F5" s="3"/>
      <c r="G5" s="3" t="s">
        <v>195</v>
      </c>
      <c r="H5" s="3" t="s">
        <v>235</v>
      </c>
      <c r="I5" s="14"/>
    </row>
    <row r="6" spans="1:9" ht="14.25" x14ac:dyDescent="0.15">
      <c r="A6" s="3">
        <f t="shared" si="0"/>
        <v>5</v>
      </c>
      <c r="B6" s="11">
        <v>104020</v>
      </c>
      <c r="C6" s="30" t="s">
        <v>375</v>
      </c>
      <c r="D6" s="3" t="s">
        <v>195</v>
      </c>
      <c r="E6" s="3"/>
      <c r="F6" s="3"/>
      <c r="G6" s="3" t="s">
        <v>195</v>
      </c>
      <c r="H6" s="3" t="s">
        <v>235</v>
      </c>
      <c r="I6" s="14"/>
    </row>
    <row r="7" spans="1:9" ht="14.25" x14ac:dyDescent="0.2">
      <c r="A7" s="3">
        <f t="shared" si="0"/>
        <v>6</v>
      </c>
      <c r="B7" s="11">
        <v>104035</v>
      </c>
      <c r="C7" s="29" t="s">
        <v>376</v>
      </c>
      <c r="D7" s="3"/>
      <c r="E7" s="3"/>
      <c r="F7" s="3"/>
      <c r="G7" s="3" t="s">
        <v>195</v>
      </c>
      <c r="H7" s="3" t="s">
        <v>235</v>
      </c>
      <c r="I7" s="14"/>
    </row>
    <row r="8" spans="1:9" ht="14.25" x14ac:dyDescent="0.2">
      <c r="A8" s="3">
        <f t="shared" si="0"/>
        <v>7</v>
      </c>
      <c r="B8" s="11">
        <v>104036</v>
      </c>
      <c r="C8" s="29" t="s">
        <v>377</v>
      </c>
      <c r="D8" s="3"/>
      <c r="E8" s="3"/>
      <c r="F8" s="3"/>
      <c r="G8" s="3" t="s">
        <v>195</v>
      </c>
      <c r="H8" s="3" t="s">
        <v>235</v>
      </c>
      <c r="I8" s="14"/>
    </row>
    <row r="9" spans="1:9" s="5" customFormat="1" ht="14.25" x14ac:dyDescent="0.2">
      <c r="A9" s="3">
        <f t="shared" si="0"/>
        <v>8</v>
      </c>
      <c r="B9" s="11">
        <v>104040</v>
      </c>
      <c r="C9" s="29" t="s">
        <v>378</v>
      </c>
      <c r="D9" s="3" t="s">
        <v>195</v>
      </c>
      <c r="E9" s="3"/>
      <c r="F9" s="3"/>
      <c r="G9" s="3" t="s">
        <v>195</v>
      </c>
      <c r="H9" s="3" t="s">
        <v>235</v>
      </c>
      <c r="I9" s="15"/>
    </row>
    <row r="10" spans="1:9" ht="14.25" x14ac:dyDescent="0.2">
      <c r="A10" s="3">
        <f t="shared" si="0"/>
        <v>9</v>
      </c>
      <c r="B10" s="11">
        <v>104060</v>
      </c>
      <c r="C10" s="29" t="s">
        <v>379</v>
      </c>
      <c r="D10" s="3" t="s">
        <v>195</v>
      </c>
      <c r="E10" s="3"/>
      <c r="F10" s="3"/>
      <c r="G10" s="3" t="s">
        <v>195</v>
      </c>
      <c r="H10" s="3" t="s">
        <v>235</v>
      </c>
      <c r="I10" s="14"/>
    </row>
    <row r="11" spans="1:9" ht="14.25" x14ac:dyDescent="0.2">
      <c r="A11" s="3">
        <f t="shared" si="0"/>
        <v>10</v>
      </c>
      <c r="B11" s="11">
        <v>104070</v>
      </c>
      <c r="C11" s="29" t="s">
        <v>380</v>
      </c>
      <c r="D11" s="3" t="s">
        <v>195</v>
      </c>
      <c r="E11" s="3"/>
      <c r="F11" s="3"/>
      <c r="G11" s="3" t="s">
        <v>195</v>
      </c>
      <c r="H11" s="3" t="s">
        <v>235</v>
      </c>
      <c r="I11" s="14"/>
    </row>
    <row r="12" spans="1:9" ht="14.25" x14ac:dyDescent="0.2">
      <c r="A12" s="3">
        <f t="shared" si="0"/>
        <v>11</v>
      </c>
      <c r="B12" s="11">
        <v>104080</v>
      </c>
      <c r="C12" s="29" t="s">
        <v>377</v>
      </c>
      <c r="D12" s="3" t="s">
        <v>195</v>
      </c>
      <c r="E12" s="3"/>
      <c r="F12" s="3"/>
      <c r="G12" s="3" t="s">
        <v>195</v>
      </c>
      <c r="H12" s="3" t="s">
        <v>235</v>
      </c>
      <c r="I12" s="14"/>
    </row>
    <row r="13" spans="1:9" ht="14.25" x14ac:dyDescent="0.2">
      <c r="A13" s="3">
        <f t="shared" si="0"/>
        <v>12</v>
      </c>
      <c r="B13" s="11">
        <v>104085</v>
      </c>
      <c r="C13" s="29" t="s">
        <v>376</v>
      </c>
      <c r="D13" s="3"/>
      <c r="E13" s="3"/>
      <c r="F13" s="3"/>
      <c r="G13" s="3" t="s">
        <v>195</v>
      </c>
      <c r="H13" s="3" t="s">
        <v>235</v>
      </c>
      <c r="I13" s="14"/>
    </row>
    <row r="14" spans="1:9" ht="14.25" x14ac:dyDescent="0.2">
      <c r="A14" s="3">
        <f t="shared" si="0"/>
        <v>13</v>
      </c>
      <c r="B14" s="11">
        <v>104090</v>
      </c>
      <c r="C14" s="31" t="s">
        <v>381</v>
      </c>
      <c r="D14" s="3" t="s">
        <v>195</v>
      </c>
      <c r="E14" s="3"/>
      <c r="F14" s="3"/>
      <c r="G14" s="3" t="s">
        <v>195</v>
      </c>
      <c r="H14" s="3" t="s">
        <v>235</v>
      </c>
      <c r="I14" s="14"/>
    </row>
    <row r="15" spans="1:9" ht="14.25" x14ac:dyDescent="0.2">
      <c r="A15" s="3">
        <f t="shared" si="0"/>
        <v>14</v>
      </c>
      <c r="B15" s="11">
        <v>105010</v>
      </c>
      <c r="C15" s="29" t="s">
        <v>382</v>
      </c>
      <c r="D15" s="3" t="s">
        <v>195</v>
      </c>
      <c r="E15" s="3"/>
      <c r="F15" s="3"/>
      <c r="G15" s="3" t="s">
        <v>195</v>
      </c>
      <c r="H15" s="3" t="s">
        <v>235</v>
      </c>
      <c r="I15" s="14"/>
    </row>
    <row r="16" spans="1:9" ht="14.25" x14ac:dyDescent="0.2">
      <c r="A16" s="3">
        <f t="shared" si="0"/>
        <v>15</v>
      </c>
      <c r="B16" s="11">
        <v>105020</v>
      </c>
      <c r="C16" s="29" t="s">
        <v>383</v>
      </c>
      <c r="D16" s="3" t="s">
        <v>195</v>
      </c>
      <c r="E16" s="3"/>
      <c r="F16" s="3"/>
      <c r="G16" s="3" t="s">
        <v>195</v>
      </c>
      <c r="H16" s="3" t="s">
        <v>235</v>
      </c>
      <c r="I16" s="14"/>
    </row>
    <row r="17" spans="1:9" ht="14.25" x14ac:dyDescent="0.2">
      <c r="A17" s="3">
        <f t="shared" si="0"/>
        <v>16</v>
      </c>
      <c r="B17" s="11">
        <v>105030</v>
      </c>
      <c r="C17" s="29" t="s">
        <v>384</v>
      </c>
      <c r="D17" s="3" t="s">
        <v>195</v>
      </c>
      <c r="E17" s="3"/>
      <c r="F17" s="3"/>
      <c r="G17" s="3" t="s">
        <v>195</v>
      </c>
      <c r="H17" s="3" t="s">
        <v>235</v>
      </c>
      <c r="I17" s="14"/>
    </row>
    <row r="18" spans="1:9" ht="14.25" x14ac:dyDescent="0.2">
      <c r="A18" s="3">
        <f t="shared" si="0"/>
        <v>17</v>
      </c>
      <c r="B18" s="11">
        <v>105040</v>
      </c>
      <c r="C18" s="29" t="s">
        <v>385</v>
      </c>
      <c r="D18" s="3" t="s">
        <v>195</v>
      </c>
      <c r="E18" s="3"/>
      <c r="F18" s="3"/>
      <c r="G18" s="3" t="s">
        <v>195</v>
      </c>
      <c r="H18" s="3" t="s">
        <v>235</v>
      </c>
      <c r="I18" s="14"/>
    </row>
    <row r="19" spans="1:9" ht="14.25" x14ac:dyDescent="0.2">
      <c r="A19" s="3">
        <f t="shared" si="0"/>
        <v>18</v>
      </c>
      <c r="B19" s="11">
        <v>105050</v>
      </c>
      <c r="C19" s="31" t="s">
        <v>521</v>
      </c>
      <c r="D19" s="3" t="s">
        <v>195</v>
      </c>
      <c r="E19" s="3"/>
      <c r="F19" s="3"/>
      <c r="G19" s="3" t="s">
        <v>195</v>
      </c>
      <c r="H19" s="3" t="s">
        <v>235</v>
      </c>
      <c r="I19" s="14"/>
    </row>
    <row r="20" spans="1:9" ht="14.25" x14ac:dyDescent="0.2">
      <c r="A20" s="3">
        <f t="shared" si="0"/>
        <v>19</v>
      </c>
      <c r="B20" s="11">
        <v>105060</v>
      </c>
      <c r="C20" s="31" t="s">
        <v>522</v>
      </c>
      <c r="D20" s="3" t="s">
        <v>195</v>
      </c>
      <c r="E20" s="3"/>
      <c r="F20" s="3"/>
      <c r="G20" s="3" t="s">
        <v>195</v>
      </c>
      <c r="H20" s="3" t="s">
        <v>235</v>
      </c>
      <c r="I20" s="14"/>
    </row>
    <row r="21" spans="1:9" ht="14.25" x14ac:dyDescent="0.2">
      <c r="A21" s="3">
        <f t="shared" si="0"/>
        <v>20</v>
      </c>
      <c r="B21" s="11">
        <v>105070</v>
      </c>
      <c r="C21" s="31" t="s">
        <v>523</v>
      </c>
      <c r="D21" s="3" t="s">
        <v>195</v>
      </c>
      <c r="E21" s="3"/>
      <c r="F21" s="3"/>
      <c r="G21" s="3" t="s">
        <v>195</v>
      </c>
      <c r="H21" s="3" t="s">
        <v>235</v>
      </c>
      <c r="I21" s="14"/>
    </row>
    <row r="22" spans="1:9" ht="14.25" x14ac:dyDescent="0.2">
      <c r="A22" s="3">
        <f t="shared" si="0"/>
        <v>21</v>
      </c>
      <c r="B22" s="11">
        <v>105080</v>
      </c>
      <c r="C22" s="29" t="s">
        <v>374</v>
      </c>
      <c r="D22" s="3" t="s">
        <v>195</v>
      </c>
      <c r="E22" s="3"/>
      <c r="F22" s="3"/>
      <c r="G22" s="3" t="s">
        <v>195</v>
      </c>
      <c r="H22" s="3" t="s">
        <v>235</v>
      </c>
      <c r="I22" s="14"/>
    </row>
    <row r="23" spans="1:9" x14ac:dyDescent="0.15">
      <c r="A23" s="3">
        <f t="shared" si="0"/>
        <v>22</v>
      </c>
      <c r="B23" s="11">
        <v>105090</v>
      </c>
      <c r="C23" s="27" t="s">
        <v>848</v>
      </c>
      <c r="D23" s="3"/>
      <c r="E23" s="3"/>
      <c r="F23" s="3"/>
      <c r="G23" s="3"/>
      <c r="H23" s="3" t="s">
        <v>235</v>
      </c>
      <c r="I23" s="14"/>
    </row>
    <row r="24" spans="1:9" x14ac:dyDescent="0.15">
      <c r="A24" s="3">
        <f t="shared" si="0"/>
        <v>23</v>
      </c>
      <c r="B24" s="11">
        <v>105100</v>
      </c>
      <c r="C24" s="27" t="s">
        <v>708</v>
      </c>
      <c r="D24" s="3"/>
      <c r="E24" s="3"/>
      <c r="F24" s="3"/>
      <c r="G24" s="3"/>
      <c r="H24" s="3"/>
      <c r="I24" s="14"/>
    </row>
    <row r="25" spans="1:9" ht="28.5" x14ac:dyDescent="0.2">
      <c r="A25" s="3">
        <f t="shared" si="0"/>
        <v>24</v>
      </c>
      <c r="B25" s="11">
        <v>202020</v>
      </c>
      <c r="C25" s="32" t="s">
        <v>472</v>
      </c>
      <c r="D25" s="3" t="s">
        <v>961</v>
      </c>
      <c r="E25" s="3"/>
      <c r="F25" s="3"/>
      <c r="G25" s="3" t="s">
        <v>238</v>
      </c>
      <c r="H25" s="3" t="s">
        <v>237</v>
      </c>
      <c r="I25" s="14"/>
    </row>
    <row r="26" spans="1:9" ht="14.25" x14ac:dyDescent="0.2">
      <c r="A26" s="3">
        <f t="shared" si="0"/>
        <v>25</v>
      </c>
      <c r="B26" s="11">
        <v>202030</v>
      </c>
      <c r="C26" s="29" t="s">
        <v>380</v>
      </c>
      <c r="D26" s="3" t="s">
        <v>961</v>
      </c>
      <c r="E26" s="3"/>
      <c r="F26" s="3"/>
      <c r="G26" s="3" t="s">
        <v>238</v>
      </c>
      <c r="H26" s="3" t="s">
        <v>237</v>
      </c>
      <c r="I26" s="14"/>
    </row>
    <row r="27" spans="1:9" ht="14.25" x14ac:dyDescent="0.2">
      <c r="A27" s="3">
        <f t="shared" si="0"/>
        <v>26</v>
      </c>
      <c r="B27" s="11">
        <v>202040</v>
      </c>
      <c r="C27" s="29" t="s">
        <v>394</v>
      </c>
      <c r="D27" s="3" t="s">
        <v>961</v>
      </c>
      <c r="E27" s="3"/>
      <c r="F27" s="3"/>
      <c r="G27" s="3" t="s">
        <v>238</v>
      </c>
      <c r="H27" s="3" t="s">
        <v>237</v>
      </c>
      <c r="I27" s="14"/>
    </row>
    <row r="28" spans="1:9" ht="14.25" x14ac:dyDescent="0.2">
      <c r="A28" s="3">
        <f t="shared" si="0"/>
        <v>27</v>
      </c>
      <c r="B28" s="11">
        <v>202050</v>
      </c>
      <c r="C28" s="29" t="s">
        <v>394</v>
      </c>
      <c r="D28" s="3" t="s">
        <v>961</v>
      </c>
      <c r="E28" s="3"/>
      <c r="F28" s="3"/>
      <c r="G28" s="3" t="s">
        <v>238</v>
      </c>
      <c r="H28" s="3" t="s">
        <v>237</v>
      </c>
      <c r="I28" s="14"/>
    </row>
    <row r="29" spans="1:9" ht="14.25" x14ac:dyDescent="0.2">
      <c r="A29" s="3">
        <f t="shared" si="0"/>
        <v>28</v>
      </c>
      <c r="B29" s="11">
        <v>202060</v>
      </c>
      <c r="C29" s="31" t="s">
        <v>963</v>
      </c>
      <c r="D29" s="3" t="s">
        <v>961</v>
      </c>
      <c r="E29" s="3"/>
      <c r="F29" s="3"/>
      <c r="G29" s="3" t="s">
        <v>238</v>
      </c>
      <c r="H29" s="3" t="s">
        <v>237</v>
      </c>
      <c r="I29" s="14"/>
    </row>
    <row r="30" spans="1:9" ht="14.25" x14ac:dyDescent="0.2">
      <c r="A30" s="3">
        <f t="shared" si="0"/>
        <v>29</v>
      </c>
      <c r="B30" s="11">
        <v>202070</v>
      </c>
      <c r="C30" s="29" t="s">
        <v>395</v>
      </c>
      <c r="D30" s="3" t="s">
        <v>961</v>
      </c>
      <c r="E30" s="3"/>
      <c r="F30" s="3"/>
      <c r="G30" s="3" t="s">
        <v>238</v>
      </c>
      <c r="H30" s="3" t="s">
        <v>237</v>
      </c>
      <c r="I30" s="14"/>
    </row>
    <row r="31" spans="1:9" ht="14.25" x14ac:dyDescent="0.2">
      <c r="A31" s="3">
        <f t="shared" si="0"/>
        <v>30</v>
      </c>
      <c r="B31" s="11">
        <v>202080</v>
      </c>
      <c r="C31" s="29" t="s">
        <v>396</v>
      </c>
      <c r="D31" s="3" t="s">
        <v>961</v>
      </c>
      <c r="E31" s="3"/>
      <c r="F31" s="3"/>
      <c r="G31" s="3" t="s">
        <v>238</v>
      </c>
      <c r="H31" s="3" t="s">
        <v>237</v>
      </c>
      <c r="I31" s="14" t="s">
        <v>519</v>
      </c>
    </row>
    <row r="32" spans="1:9" ht="14.25" x14ac:dyDescent="0.2">
      <c r="A32" s="3">
        <f t="shared" si="0"/>
        <v>31</v>
      </c>
      <c r="B32" s="11">
        <v>202090</v>
      </c>
      <c r="C32" s="29" t="s">
        <v>964</v>
      </c>
      <c r="D32" s="3" t="s">
        <v>961</v>
      </c>
      <c r="E32" s="3"/>
      <c r="F32" s="3"/>
      <c r="G32" s="3" t="s">
        <v>238</v>
      </c>
      <c r="H32" s="3" t="s">
        <v>237</v>
      </c>
      <c r="I32" s="14" t="s">
        <v>509</v>
      </c>
    </row>
    <row r="33" spans="1:9" x14ac:dyDescent="0.15">
      <c r="A33" s="3">
        <f t="shared" si="0"/>
        <v>32</v>
      </c>
      <c r="B33" s="11">
        <v>202095</v>
      </c>
      <c r="C33" s="28" t="s">
        <v>849</v>
      </c>
      <c r="D33" s="3" t="s">
        <v>961</v>
      </c>
      <c r="E33" s="3"/>
      <c r="F33" s="3"/>
      <c r="G33" s="3" t="s">
        <v>694</v>
      </c>
      <c r="H33" s="3" t="s">
        <v>695</v>
      </c>
      <c r="I33" s="14" t="s">
        <v>509</v>
      </c>
    </row>
    <row r="34" spans="1:9" ht="27" x14ac:dyDescent="0.15">
      <c r="A34" s="3">
        <f t="shared" si="0"/>
        <v>33</v>
      </c>
      <c r="B34" s="11">
        <v>202096</v>
      </c>
      <c r="C34" s="28" t="s">
        <v>850</v>
      </c>
      <c r="D34" s="3" t="s">
        <v>961</v>
      </c>
      <c r="E34" s="3"/>
      <c r="F34" s="3"/>
      <c r="G34" s="3" t="s">
        <v>694</v>
      </c>
      <c r="H34" s="3" t="s">
        <v>695</v>
      </c>
      <c r="I34" s="14" t="s">
        <v>509</v>
      </c>
    </row>
    <row r="35" spans="1:9" ht="14.25" x14ac:dyDescent="0.2">
      <c r="A35" s="3">
        <f t="shared" si="0"/>
        <v>34</v>
      </c>
      <c r="B35" s="11">
        <v>203010</v>
      </c>
      <c r="C35" s="29" t="s">
        <v>397</v>
      </c>
      <c r="D35" s="3" t="s">
        <v>961</v>
      </c>
      <c r="E35" s="3"/>
      <c r="F35" s="3"/>
      <c r="G35" s="3" t="s">
        <v>238</v>
      </c>
      <c r="H35" s="3" t="s">
        <v>237</v>
      </c>
      <c r="I35" s="14"/>
    </row>
    <row r="36" spans="1:9" s="5" customFormat="1" ht="14.25" x14ac:dyDescent="0.2">
      <c r="A36" s="3">
        <f t="shared" si="0"/>
        <v>35</v>
      </c>
      <c r="B36" s="11">
        <v>203020</v>
      </c>
      <c r="C36" s="29" t="s">
        <v>398</v>
      </c>
      <c r="D36" s="3" t="s">
        <v>961</v>
      </c>
      <c r="E36" s="3"/>
      <c r="F36" s="3"/>
      <c r="G36" s="3" t="s">
        <v>238</v>
      </c>
      <c r="H36" s="3" t="s">
        <v>237</v>
      </c>
      <c r="I36" s="15"/>
    </row>
    <row r="37" spans="1:9" s="5" customFormat="1" ht="14.25" x14ac:dyDescent="0.2">
      <c r="A37" s="3">
        <f t="shared" si="0"/>
        <v>36</v>
      </c>
      <c r="B37" s="11">
        <v>203030</v>
      </c>
      <c r="C37" s="29" t="s">
        <v>399</v>
      </c>
      <c r="D37" s="3" t="s">
        <v>961</v>
      </c>
      <c r="E37" s="3"/>
      <c r="F37" s="3"/>
      <c r="G37" s="3" t="s">
        <v>238</v>
      </c>
      <c r="H37" s="3" t="s">
        <v>237</v>
      </c>
      <c r="I37" s="15"/>
    </row>
    <row r="38" spans="1:9" ht="14.25" x14ac:dyDescent="0.2">
      <c r="A38" s="3">
        <f t="shared" si="0"/>
        <v>37</v>
      </c>
      <c r="B38" s="11">
        <v>203040</v>
      </c>
      <c r="C38" s="31" t="s">
        <v>400</v>
      </c>
      <c r="D38" s="3" t="s">
        <v>961</v>
      </c>
      <c r="E38" s="3"/>
      <c r="F38" s="3"/>
      <c r="G38" s="3" t="s">
        <v>238</v>
      </c>
      <c r="H38" s="3" t="s">
        <v>237</v>
      </c>
      <c r="I38" s="14" t="s">
        <v>509</v>
      </c>
    </row>
    <row r="39" spans="1:9" ht="14.25" x14ac:dyDescent="0.2">
      <c r="A39" s="3">
        <f t="shared" si="0"/>
        <v>38</v>
      </c>
      <c r="B39" s="11">
        <v>203050</v>
      </c>
      <c r="C39" s="29" t="s">
        <v>401</v>
      </c>
      <c r="D39" s="3" t="s">
        <v>961</v>
      </c>
      <c r="E39" s="3"/>
      <c r="F39" s="3"/>
      <c r="G39" s="3" t="s">
        <v>238</v>
      </c>
      <c r="H39" s="3" t="s">
        <v>237</v>
      </c>
      <c r="I39" s="14"/>
    </row>
    <row r="40" spans="1:9" ht="28.5" x14ac:dyDescent="0.2">
      <c r="A40" s="3">
        <f t="shared" si="0"/>
        <v>39</v>
      </c>
      <c r="B40" s="11">
        <v>203060</v>
      </c>
      <c r="C40" s="32" t="s">
        <v>402</v>
      </c>
      <c r="D40" s="3" t="s">
        <v>961</v>
      </c>
      <c r="E40" s="3"/>
      <c r="F40" s="3"/>
      <c r="G40" s="3" t="s">
        <v>238</v>
      </c>
      <c r="H40" s="3" t="s">
        <v>237</v>
      </c>
      <c r="I40" s="14"/>
    </row>
    <row r="41" spans="1:9" ht="14.25" x14ac:dyDescent="0.2">
      <c r="A41" s="3">
        <f t="shared" si="0"/>
        <v>40</v>
      </c>
      <c r="B41" s="11">
        <v>203070</v>
      </c>
      <c r="C41" s="29" t="s">
        <v>403</v>
      </c>
      <c r="D41" s="3" t="s">
        <v>961</v>
      </c>
      <c r="E41" s="3"/>
      <c r="F41" s="3"/>
      <c r="G41" s="3" t="s">
        <v>238</v>
      </c>
      <c r="H41" s="3" t="s">
        <v>237</v>
      </c>
      <c r="I41" s="14"/>
    </row>
    <row r="42" spans="1:9" ht="14.25" x14ac:dyDescent="0.2">
      <c r="A42" s="3">
        <f t="shared" si="0"/>
        <v>41</v>
      </c>
      <c r="B42" s="11">
        <v>203080</v>
      </c>
      <c r="C42" s="29" t="s">
        <v>404</v>
      </c>
      <c r="D42" s="3" t="s">
        <v>961</v>
      </c>
      <c r="E42" s="3"/>
      <c r="F42" s="3"/>
      <c r="G42" s="3" t="s">
        <v>238</v>
      </c>
      <c r="H42" s="3" t="s">
        <v>237</v>
      </c>
      <c r="I42" s="14"/>
    </row>
    <row r="43" spans="1:9" ht="14.25" x14ac:dyDescent="0.2">
      <c r="A43" s="3">
        <f t="shared" si="0"/>
        <v>42</v>
      </c>
      <c r="B43" s="11">
        <v>203090</v>
      </c>
      <c r="C43" s="29" t="s">
        <v>405</v>
      </c>
      <c r="D43" s="3" t="s">
        <v>961</v>
      </c>
      <c r="E43" s="3"/>
      <c r="F43" s="3"/>
      <c r="G43" s="3" t="s">
        <v>238</v>
      </c>
      <c r="H43" s="3" t="s">
        <v>237</v>
      </c>
      <c r="I43" s="14"/>
    </row>
    <row r="44" spans="1:9" ht="14.25" x14ac:dyDescent="0.2">
      <c r="A44" s="3">
        <f t="shared" si="0"/>
        <v>43</v>
      </c>
      <c r="B44" s="11">
        <v>203100</v>
      </c>
      <c r="C44" s="29" t="s">
        <v>441</v>
      </c>
      <c r="D44" s="3" t="s">
        <v>961</v>
      </c>
      <c r="E44" s="3"/>
      <c r="F44" s="3"/>
      <c r="G44" s="3" t="s">
        <v>238</v>
      </c>
      <c r="H44" s="3" t="s">
        <v>237</v>
      </c>
      <c r="I44" s="14"/>
    </row>
    <row r="45" spans="1:9" ht="14.25" x14ac:dyDescent="0.2">
      <c r="A45" s="3">
        <f t="shared" si="0"/>
        <v>44</v>
      </c>
      <c r="B45" s="11">
        <v>203110</v>
      </c>
      <c r="C45" s="31" t="s">
        <v>851</v>
      </c>
      <c r="D45" s="3" t="s">
        <v>961</v>
      </c>
      <c r="E45" s="3"/>
      <c r="F45" s="3"/>
      <c r="G45" s="3" t="s">
        <v>238</v>
      </c>
      <c r="H45" s="3" t="s">
        <v>237</v>
      </c>
      <c r="I45" s="15"/>
    </row>
    <row r="46" spans="1:9" ht="14.25" x14ac:dyDescent="0.2">
      <c r="A46" s="3">
        <f t="shared" si="0"/>
        <v>45</v>
      </c>
      <c r="B46" s="11">
        <v>203120</v>
      </c>
      <c r="C46" s="29" t="s">
        <v>442</v>
      </c>
      <c r="D46" s="3" t="s">
        <v>961</v>
      </c>
      <c r="E46" s="3"/>
      <c r="F46" s="3"/>
      <c r="G46" s="3" t="s">
        <v>238</v>
      </c>
      <c r="H46" s="3" t="s">
        <v>237</v>
      </c>
      <c r="I46" s="14"/>
    </row>
    <row r="47" spans="1:9" ht="14.25" x14ac:dyDescent="0.2">
      <c r="A47" s="3">
        <f t="shared" si="0"/>
        <v>46</v>
      </c>
      <c r="B47" s="11">
        <v>203130</v>
      </c>
      <c r="C47" s="31" t="s">
        <v>852</v>
      </c>
      <c r="D47" s="3" t="s">
        <v>961</v>
      </c>
      <c r="E47" s="3"/>
      <c r="F47" s="3"/>
      <c r="G47" s="3" t="s">
        <v>238</v>
      </c>
      <c r="H47" s="3" t="s">
        <v>237</v>
      </c>
      <c r="I47" s="14"/>
    </row>
    <row r="48" spans="1:9" x14ac:dyDescent="0.15">
      <c r="A48" s="3">
        <f t="shared" si="0"/>
        <v>47</v>
      </c>
      <c r="B48" s="11">
        <v>203140</v>
      </c>
      <c r="C48" s="27" t="s">
        <v>443</v>
      </c>
      <c r="D48" s="12" t="s">
        <v>962</v>
      </c>
      <c r="E48" s="12"/>
      <c r="F48" s="3"/>
      <c r="G48" s="3" t="s">
        <v>195</v>
      </c>
      <c r="H48" s="3" t="s">
        <v>233</v>
      </c>
      <c r="I48" s="14"/>
    </row>
    <row r="49" spans="1:9" x14ac:dyDescent="0.15">
      <c r="A49" s="3">
        <f t="shared" si="0"/>
        <v>48</v>
      </c>
      <c r="B49" s="11">
        <v>203150</v>
      </c>
      <c r="C49" s="27" t="s">
        <v>444</v>
      </c>
      <c r="D49" s="12" t="s">
        <v>962</v>
      </c>
      <c r="E49" s="12"/>
      <c r="F49" s="3"/>
      <c r="G49" s="3" t="s">
        <v>195</v>
      </c>
      <c r="H49" s="3" t="s">
        <v>233</v>
      </c>
      <c r="I49" s="14"/>
    </row>
    <row r="50" spans="1:9" s="5" customFormat="1" ht="14.25" x14ac:dyDescent="0.2">
      <c r="A50" s="3">
        <f t="shared" si="0"/>
        <v>49</v>
      </c>
      <c r="B50" s="11">
        <v>204010</v>
      </c>
      <c r="C50" s="29" t="s">
        <v>406</v>
      </c>
      <c r="D50" s="3" t="s">
        <v>961</v>
      </c>
      <c r="E50" s="3"/>
      <c r="F50" s="3"/>
      <c r="G50" s="3" t="s">
        <v>238</v>
      </c>
      <c r="H50" s="3" t="s">
        <v>237</v>
      </c>
      <c r="I50" s="15"/>
    </row>
    <row r="51" spans="1:9" ht="14.25" x14ac:dyDescent="0.2">
      <c r="A51" s="3">
        <f t="shared" si="0"/>
        <v>50</v>
      </c>
      <c r="B51" s="11">
        <v>204020</v>
      </c>
      <c r="C51" s="31" t="s">
        <v>476</v>
      </c>
      <c r="D51" s="3" t="s">
        <v>961</v>
      </c>
      <c r="E51" s="3"/>
      <c r="F51" s="3"/>
      <c r="G51" s="3" t="s">
        <v>238</v>
      </c>
      <c r="H51" s="3" t="s">
        <v>237</v>
      </c>
      <c r="I51" s="14"/>
    </row>
    <row r="52" spans="1:9" ht="28.5" x14ac:dyDescent="0.2">
      <c r="A52" s="3">
        <f t="shared" si="0"/>
        <v>51</v>
      </c>
      <c r="B52" s="11">
        <v>204030</v>
      </c>
      <c r="C52" s="32" t="s">
        <v>407</v>
      </c>
      <c r="D52" s="3" t="s">
        <v>961</v>
      </c>
      <c r="E52" s="3"/>
      <c r="F52" s="3"/>
      <c r="G52" s="3" t="s">
        <v>238</v>
      </c>
      <c r="H52" s="3" t="s">
        <v>237</v>
      </c>
      <c r="I52" s="14"/>
    </row>
    <row r="53" spans="1:9" s="5" customFormat="1" ht="14.25" x14ac:dyDescent="0.2">
      <c r="A53" s="3">
        <f t="shared" si="0"/>
        <v>52</v>
      </c>
      <c r="B53" s="11">
        <v>204040</v>
      </c>
      <c r="C53" s="29" t="s">
        <v>408</v>
      </c>
      <c r="D53" s="3" t="s">
        <v>961</v>
      </c>
      <c r="E53" s="3"/>
      <c r="F53" s="3"/>
      <c r="G53" s="3" t="s">
        <v>238</v>
      </c>
      <c r="H53" s="3" t="s">
        <v>237</v>
      </c>
      <c r="I53" s="15"/>
    </row>
    <row r="54" spans="1:9" s="5" customFormat="1" ht="28.5" x14ac:dyDescent="0.2">
      <c r="A54" s="3">
        <f t="shared" si="0"/>
        <v>53</v>
      </c>
      <c r="B54" s="11">
        <v>204050</v>
      </c>
      <c r="C54" s="32" t="s">
        <v>409</v>
      </c>
      <c r="D54" s="3" t="s">
        <v>961</v>
      </c>
      <c r="E54" s="3"/>
      <c r="F54" s="3"/>
      <c r="G54" s="3" t="s">
        <v>238</v>
      </c>
      <c r="H54" s="3" t="s">
        <v>237</v>
      </c>
      <c r="I54" s="15"/>
    </row>
    <row r="55" spans="1:9" s="5" customFormat="1" ht="14.25" x14ac:dyDescent="0.2">
      <c r="A55" s="3">
        <f t="shared" si="0"/>
        <v>54</v>
      </c>
      <c r="B55" s="11">
        <v>204060</v>
      </c>
      <c r="C55" s="29" t="s">
        <v>410</v>
      </c>
      <c r="D55" s="3" t="s">
        <v>961</v>
      </c>
      <c r="E55" s="3"/>
      <c r="F55" s="3"/>
      <c r="G55" s="3" t="s">
        <v>238</v>
      </c>
      <c r="H55" s="3" t="s">
        <v>237</v>
      </c>
      <c r="I55" s="15"/>
    </row>
    <row r="56" spans="1:9" ht="14.25" x14ac:dyDescent="0.2">
      <c r="A56" s="3">
        <f t="shared" si="0"/>
        <v>55</v>
      </c>
      <c r="B56" s="11">
        <v>204070</v>
      </c>
      <c r="C56" s="29" t="s">
        <v>411</v>
      </c>
      <c r="D56" s="3" t="s">
        <v>961</v>
      </c>
      <c r="E56" s="3"/>
      <c r="F56" s="3"/>
      <c r="G56" s="3" t="s">
        <v>238</v>
      </c>
      <c r="H56" s="3" t="s">
        <v>237</v>
      </c>
      <c r="I56" s="14"/>
    </row>
    <row r="57" spans="1:9" ht="28.5" x14ac:dyDescent="0.15">
      <c r="A57" s="3">
        <f t="shared" si="0"/>
        <v>56</v>
      </c>
      <c r="B57" s="11">
        <v>204080</v>
      </c>
      <c r="C57" s="33" t="s">
        <v>473</v>
      </c>
      <c r="D57" s="3" t="s">
        <v>961</v>
      </c>
      <c r="E57" s="3"/>
      <c r="F57" s="3"/>
      <c r="G57" s="3" t="s">
        <v>239</v>
      </c>
      <c r="H57" s="3" t="s">
        <v>237</v>
      </c>
      <c r="I57" s="14"/>
    </row>
    <row r="58" spans="1:9" ht="14.25" x14ac:dyDescent="0.2">
      <c r="A58" s="3">
        <f t="shared" si="0"/>
        <v>57</v>
      </c>
      <c r="B58" s="11">
        <v>204090</v>
      </c>
      <c r="C58" s="29" t="s">
        <v>412</v>
      </c>
      <c r="D58" s="3" t="s">
        <v>961</v>
      </c>
      <c r="E58" s="3"/>
      <c r="F58" s="3"/>
      <c r="G58" s="3" t="s">
        <v>239</v>
      </c>
      <c r="H58" s="3" t="s">
        <v>237</v>
      </c>
      <c r="I58" s="14"/>
    </row>
    <row r="59" spans="1:9" x14ac:dyDescent="0.15">
      <c r="A59" s="3">
        <f t="shared" si="0"/>
        <v>58</v>
      </c>
      <c r="B59" s="11">
        <v>204100</v>
      </c>
      <c r="C59" s="26" t="s">
        <v>705</v>
      </c>
      <c r="D59" s="3" t="s">
        <v>961</v>
      </c>
      <c r="E59" s="3"/>
      <c r="F59" s="3"/>
      <c r="G59" s="3" t="s">
        <v>238</v>
      </c>
      <c r="H59" s="3" t="s">
        <v>647</v>
      </c>
      <c r="I59" s="14"/>
    </row>
    <row r="60" spans="1:9" ht="40.5" x14ac:dyDescent="0.15">
      <c r="A60" s="3">
        <f t="shared" si="0"/>
        <v>59</v>
      </c>
      <c r="B60" s="11">
        <v>204110</v>
      </c>
      <c r="C60" s="26" t="s">
        <v>853</v>
      </c>
      <c r="D60" s="3" t="s">
        <v>961</v>
      </c>
      <c r="E60" s="3"/>
      <c r="F60" s="3"/>
      <c r="G60" s="3" t="s">
        <v>238</v>
      </c>
      <c r="H60" s="3" t="s">
        <v>647</v>
      </c>
      <c r="I60" s="14"/>
    </row>
    <row r="61" spans="1:9" ht="40.5" x14ac:dyDescent="0.15">
      <c r="A61" s="3">
        <f t="shared" si="0"/>
        <v>60</v>
      </c>
      <c r="B61" s="11">
        <v>204120</v>
      </c>
      <c r="C61" s="26" t="s">
        <v>854</v>
      </c>
      <c r="D61" s="3" t="s">
        <v>961</v>
      </c>
      <c r="E61" s="3"/>
      <c r="F61" s="3"/>
      <c r="G61" s="3" t="s">
        <v>238</v>
      </c>
      <c r="H61" s="3" t="s">
        <v>647</v>
      </c>
      <c r="I61" s="14"/>
    </row>
    <row r="62" spans="1:9" ht="14.25" x14ac:dyDescent="0.2">
      <c r="A62" s="3">
        <f t="shared" si="0"/>
        <v>61</v>
      </c>
      <c r="B62" s="17">
        <v>205010</v>
      </c>
      <c r="C62" s="31" t="s">
        <v>413</v>
      </c>
      <c r="D62" s="3" t="s">
        <v>961</v>
      </c>
      <c r="E62" s="3"/>
      <c r="F62" s="3"/>
      <c r="G62" s="3" t="s">
        <v>239</v>
      </c>
      <c r="H62" s="3" t="s">
        <v>237</v>
      </c>
      <c r="I62" s="14"/>
    </row>
    <row r="63" spans="1:9" ht="14.25" x14ac:dyDescent="0.2">
      <c r="A63" s="3">
        <f t="shared" si="0"/>
        <v>62</v>
      </c>
      <c r="B63" s="17">
        <v>205020</v>
      </c>
      <c r="C63" s="29" t="s">
        <v>413</v>
      </c>
      <c r="D63" s="3" t="s">
        <v>961</v>
      </c>
      <c r="E63" s="3"/>
      <c r="F63" s="3"/>
      <c r="G63" s="3" t="s">
        <v>239</v>
      </c>
      <c r="H63" s="3" t="s">
        <v>237</v>
      </c>
      <c r="I63" s="14"/>
    </row>
    <row r="64" spans="1:9" ht="14.25" x14ac:dyDescent="0.2">
      <c r="A64" s="3">
        <f t="shared" si="0"/>
        <v>63</v>
      </c>
      <c r="B64" s="17">
        <v>205030</v>
      </c>
      <c r="C64" s="29" t="s">
        <v>379</v>
      </c>
      <c r="D64" s="3" t="s">
        <v>961</v>
      </c>
      <c r="E64" s="3"/>
      <c r="F64" s="3"/>
      <c r="G64" s="3" t="s">
        <v>239</v>
      </c>
      <c r="H64" s="3" t="s">
        <v>237</v>
      </c>
      <c r="I64" s="14"/>
    </row>
    <row r="65" spans="1:9" ht="14.25" x14ac:dyDescent="0.2">
      <c r="A65" s="3">
        <f t="shared" si="0"/>
        <v>64</v>
      </c>
      <c r="B65" s="17">
        <v>205040</v>
      </c>
      <c r="C65" s="29" t="s">
        <v>414</v>
      </c>
      <c r="D65" s="16" t="s">
        <v>961</v>
      </c>
      <c r="E65" s="16"/>
      <c r="F65" s="16"/>
      <c r="G65" s="16" t="s">
        <v>239</v>
      </c>
      <c r="H65" s="16" t="s">
        <v>237</v>
      </c>
      <c r="I65" s="14"/>
    </row>
    <row r="66" spans="1:9" ht="14.25" x14ac:dyDescent="0.15">
      <c r="A66" s="3">
        <f t="shared" si="0"/>
        <v>65</v>
      </c>
      <c r="B66" s="17">
        <v>205050</v>
      </c>
      <c r="C66" s="30" t="s">
        <v>375</v>
      </c>
      <c r="D66" s="16" t="s">
        <v>961</v>
      </c>
      <c r="E66" s="16"/>
      <c r="F66" s="16"/>
      <c r="G66" s="16" t="s">
        <v>239</v>
      </c>
      <c r="H66" s="16" t="s">
        <v>237</v>
      </c>
      <c r="I66" s="14"/>
    </row>
    <row r="67" spans="1:9" ht="14.25" x14ac:dyDescent="0.15">
      <c r="A67" s="3">
        <f t="shared" si="0"/>
        <v>66</v>
      </c>
      <c r="B67" s="17">
        <v>205060</v>
      </c>
      <c r="C67" s="30" t="s">
        <v>386</v>
      </c>
      <c r="D67" s="3" t="s">
        <v>961</v>
      </c>
      <c r="E67" s="3"/>
      <c r="F67" s="3"/>
      <c r="G67" s="3" t="s">
        <v>239</v>
      </c>
      <c r="H67" s="3" t="s">
        <v>237</v>
      </c>
      <c r="I67" s="14"/>
    </row>
    <row r="68" spans="1:9" ht="14.25" x14ac:dyDescent="0.2">
      <c r="A68" s="3">
        <f t="shared" si="0"/>
        <v>67</v>
      </c>
      <c r="B68" s="17">
        <v>205070</v>
      </c>
      <c r="C68" s="29" t="s">
        <v>399</v>
      </c>
      <c r="D68" s="3" t="s">
        <v>961</v>
      </c>
      <c r="E68" s="3"/>
      <c r="F68" s="3"/>
      <c r="G68" s="3" t="s">
        <v>239</v>
      </c>
      <c r="H68" s="3" t="s">
        <v>237</v>
      </c>
      <c r="I68" s="14"/>
    </row>
    <row r="69" spans="1:9" ht="14.25" x14ac:dyDescent="0.2">
      <c r="A69" s="3">
        <f t="shared" ref="A69:A132" si="1">A68+1</f>
        <v>68</v>
      </c>
      <c r="B69" s="17">
        <v>205080</v>
      </c>
      <c r="C69" s="31" t="s">
        <v>415</v>
      </c>
      <c r="D69" s="3" t="s">
        <v>961</v>
      </c>
      <c r="E69" s="3"/>
      <c r="F69" s="3"/>
      <c r="G69" s="3" t="s">
        <v>239</v>
      </c>
      <c r="H69" s="3" t="s">
        <v>237</v>
      </c>
      <c r="I69" s="14"/>
    </row>
    <row r="70" spans="1:9" ht="14.25" x14ac:dyDescent="0.2">
      <c r="A70" s="3">
        <f t="shared" si="1"/>
        <v>69</v>
      </c>
      <c r="B70" s="17">
        <v>205090</v>
      </c>
      <c r="C70" s="29" t="s">
        <v>410</v>
      </c>
      <c r="D70" s="3" t="s">
        <v>961</v>
      </c>
      <c r="E70" s="3"/>
      <c r="F70" s="3"/>
      <c r="G70" s="3" t="s">
        <v>239</v>
      </c>
      <c r="H70" s="3" t="s">
        <v>237</v>
      </c>
      <c r="I70" s="14"/>
    </row>
    <row r="71" spans="1:9" ht="14.25" x14ac:dyDescent="0.2">
      <c r="A71" s="3">
        <f t="shared" si="1"/>
        <v>70</v>
      </c>
      <c r="B71" s="17">
        <v>206010</v>
      </c>
      <c r="C71" s="29" t="s">
        <v>411</v>
      </c>
      <c r="D71" s="3" t="s">
        <v>961</v>
      </c>
      <c r="E71" s="3"/>
      <c r="F71" s="3"/>
      <c r="G71" s="3" t="s">
        <v>239</v>
      </c>
      <c r="H71" s="3" t="s">
        <v>237</v>
      </c>
      <c r="I71" s="14"/>
    </row>
    <row r="72" spans="1:9" ht="14.25" x14ac:dyDescent="0.15">
      <c r="A72" s="3">
        <f t="shared" si="1"/>
        <v>71</v>
      </c>
      <c r="B72" s="17">
        <v>206020</v>
      </c>
      <c r="C72" s="34" t="s">
        <v>474</v>
      </c>
      <c r="D72" s="3" t="s">
        <v>961</v>
      </c>
      <c r="E72" s="3"/>
      <c r="F72" s="3"/>
      <c r="G72" s="3" t="s">
        <v>240</v>
      </c>
      <c r="H72" s="3" t="s">
        <v>237</v>
      </c>
      <c r="I72" s="14" t="s">
        <v>509</v>
      </c>
    </row>
    <row r="73" spans="1:9" ht="14.25" x14ac:dyDescent="0.15">
      <c r="A73" s="3">
        <f t="shared" si="1"/>
        <v>72</v>
      </c>
      <c r="B73" s="17">
        <v>206030</v>
      </c>
      <c r="C73" s="30" t="s">
        <v>416</v>
      </c>
      <c r="D73" s="3" t="s">
        <v>961</v>
      </c>
      <c r="E73" s="3"/>
      <c r="F73" s="3"/>
      <c r="G73" s="3" t="s">
        <v>240</v>
      </c>
      <c r="H73" s="3" t="s">
        <v>237</v>
      </c>
      <c r="I73" s="14"/>
    </row>
    <row r="74" spans="1:9" ht="14.25" x14ac:dyDescent="0.15">
      <c r="A74" s="3">
        <f t="shared" si="1"/>
        <v>73</v>
      </c>
      <c r="B74" s="17">
        <v>206040</v>
      </c>
      <c r="C74" s="30" t="s">
        <v>417</v>
      </c>
      <c r="D74" s="3" t="s">
        <v>961</v>
      </c>
      <c r="E74" s="3"/>
      <c r="F74" s="3"/>
      <c r="G74" s="3" t="s">
        <v>240</v>
      </c>
      <c r="H74" s="3" t="s">
        <v>237</v>
      </c>
      <c r="I74" s="14" t="s">
        <v>509</v>
      </c>
    </row>
    <row r="75" spans="1:9" ht="14.25" x14ac:dyDescent="0.15">
      <c r="A75" s="3">
        <f t="shared" si="1"/>
        <v>74</v>
      </c>
      <c r="B75" s="17">
        <v>206050</v>
      </c>
      <c r="C75" s="30" t="s">
        <v>417</v>
      </c>
      <c r="D75" s="3" t="s">
        <v>961</v>
      </c>
      <c r="E75" s="3"/>
      <c r="F75" s="3"/>
      <c r="G75" s="3" t="s">
        <v>240</v>
      </c>
      <c r="H75" s="3" t="s">
        <v>237</v>
      </c>
      <c r="I75" s="14"/>
    </row>
    <row r="76" spans="1:9" ht="14.25" x14ac:dyDescent="0.15">
      <c r="A76" s="3">
        <f t="shared" si="1"/>
        <v>75</v>
      </c>
      <c r="B76" s="17">
        <v>206060</v>
      </c>
      <c r="C76" s="30" t="s">
        <v>418</v>
      </c>
      <c r="D76" s="3" t="s">
        <v>961</v>
      </c>
      <c r="E76" s="3"/>
      <c r="F76" s="3"/>
      <c r="G76" s="3" t="s">
        <v>240</v>
      </c>
      <c r="H76" s="3" t="s">
        <v>237</v>
      </c>
      <c r="I76" s="14" t="s">
        <v>509</v>
      </c>
    </row>
    <row r="77" spans="1:9" ht="14.25" x14ac:dyDescent="0.2">
      <c r="A77" s="3">
        <f t="shared" si="1"/>
        <v>76</v>
      </c>
      <c r="B77" s="17">
        <v>206070</v>
      </c>
      <c r="C77" s="31" t="s">
        <v>478</v>
      </c>
      <c r="D77" s="3" t="s">
        <v>961</v>
      </c>
      <c r="E77" s="3"/>
      <c r="F77" s="3"/>
      <c r="G77" s="3" t="s">
        <v>240</v>
      </c>
      <c r="H77" s="3" t="s">
        <v>237</v>
      </c>
      <c r="I77" s="15"/>
    </row>
    <row r="78" spans="1:9" s="5" customFormat="1" ht="14.25" x14ac:dyDescent="0.2">
      <c r="A78" s="3">
        <f t="shared" si="1"/>
        <v>77</v>
      </c>
      <c r="B78" s="17">
        <v>206080</v>
      </c>
      <c r="C78" s="29" t="s">
        <v>419</v>
      </c>
      <c r="D78" s="3" t="s">
        <v>961</v>
      </c>
      <c r="E78" s="3"/>
      <c r="F78" s="3"/>
      <c r="G78" s="3" t="s">
        <v>240</v>
      </c>
      <c r="H78" s="3" t="s">
        <v>237</v>
      </c>
      <c r="I78" s="15"/>
    </row>
    <row r="79" spans="1:9" ht="14.25" x14ac:dyDescent="0.2">
      <c r="A79" s="3">
        <f t="shared" si="1"/>
        <v>78</v>
      </c>
      <c r="B79" s="17">
        <v>206090</v>
      </c>
      <c r="C79" s="29" t="s">
        <v>420</v>
      </c>
      <c r="D79" s="3" t="s">
        <v>961</v>
      </c>
      <c r="E79" s="3"/>
      <c r="F79" s="3"/>
      <c r="G79" s="3" t="s">
        <v>240</v>
      </c>
      <c r="H79" s="3" t="s">
        <v>237</v>
      </c>
      <c r="I79" s="14"/>
    </row>
    <row r="80" spans="1:9" s="5" customFormat="1" ht="14.25" x14ac:dyDescent="0.2">
      <c r="A80" s="3">
        <f t="shared" si="1"/>
        <v>79</v>
      </c>
      <c r="B80" s="17">
        <v>207010</v>
      </c>
      <c r="C80" s="29" t="s">
        <v>387</v>
      </c>
      <c r="D80" s="3" t="s">
        <v>961</v>
      </c>
      <c r="E80" s="3"/>
      <c r="F80" s="3"/>
      <c r="G80" s="3" t="s">
        <v>240</v>
      </c>
      <c r="H80" s="3" t="s">
        <v>237</v>
      </c>
      <c r="I80" s="15"/>
    </row>
    <row r="81" spans="1:9" s="5" customFormat="1" ht="28.5" x14ac:dyDescent="0.15">
      <c r="A81" s="3">
        <f t="shared" si="1"/>
        <v>80</v>
      </c>
      <c r="B81" s="17">
        <v>207020</v>
      </c>
      <c r="C81" s="30" t="s">
        <v>421</v>
      </c>
      <c r="D81" s="3" t="s">
        <v>961</v>
      </c>
      <c r="E81" s="3"/>
      <c r="F81" s="3"/>
      <c r="G81" s="3" t="s">
        <v>240</v>
      </c>
      <c r="H81" s="3" t="s">
        <v>237</v>
      </c>
      <c r="I81" s="15"/>
    </row>
    <row r="82" spans="1:9" x14ac:dyDescent="0.15">
      <c r="A82" s="3">
        <f t="shared" si="1"/>
        <v>81</v>
      </c>
      <c r="B82" s="17">
        <v>207021</v>
      </c>
      <c r="C82" s="27" t="s">
        <v>648</v>
      </c>
      <c r="D82" s="3" t="s">
        <v>961</v>
      </c>
      <c r="E82" s="3"/>
      <c r="F82" s="3"/>
      <c r="G82" s="3" t="s">
        <v>650</v>
      </c>
      <c r="H82" s="3" t="s">
        <v>651</v>
      </c>
      <c r="I82" s="14"/>
    </row>
    <row r="83" spans="1:9" x14ac:dyDescent="0.15">
      <c r="A83" s="3">
        <f t="shared" si="1"/>
        <v>82</v>
      </c>
      <c r="B83" s="17">
        <v>207022</v>
      </c>
      <c r="C83" s="27" t="s">
        <v>855</v>
      </c>
      <c r="D83" s="3" t="s">
        <v>961</v>
      </c>
      <c r="E83" s="3"/>
      <c r="F83" s="3"/>
      <c r="G83" s="3" t="s">
        <v>650</v>
      </c>
      <c r="H83" s="3" t="s">
        <v>651</v>
      </c>
      <c r="I83" s="14"/>
    </row>
    <row r="84" spans="1:9" ht="14.25" x14ac:dyDescent="0.2">
      <c r="A84" s="3">
        <f t="shared" si="1"/>
        <v>83</v>
      </c>
      <c r="B84" s="17">
        <v>207025</v>
      </c>
      <c r="C84" s="31" t="s">
        <v>422</v>
      </c>
      <c r="D84" s="3" t="s">
        <v>961</v>
      </c>
      <c r="E84" s="3"/>
      <c r="F84" s="3"/>
      <c r="G84" s="3" t="s">
        <v>240</v>
      </c>
      <c r="H84" s="3" t="s">
        <v>237</v>
      </c>
      <c r="I84" s="14"/>
    </row>
    <row r="85" spans="1:9" ht="14.25" x14ac:dyDescent="0.2">
      <c r="A85" s="3">
        <f t="shared" si="1"/>
        <v>84</v>
      </c>
      <c r="B85" s="17">
        <v>207030</v>
      </c>
      <c r="C85" s="31" t="s">
        <v>456</v>
      </c>
      <c r="D85" s="3" t="s">
        <v>961</v>
      </c>
      <c r="E85" s="3"/>
      <c r="F85" s="3"/>
      <c r="G85" s="3" t="s">
        <v>240</v>
      </c>
      <c r="H85" s="3" t="s">
        <v>237</v>
      </c>
      <c r="I85" s="14"/>
    </row>
    <row r="86" spans="1:9" ht="14.25" x14ac:dyDescent="0.2">
      <c r="A86" s="3">
        <f t="shared" si="1"/>
        <v>85</v>
      </c>
      <c r="B86" s="17">
        <v>207040</v>
      </c>
      <c r="C86" s="29" t="s">
        <v>423</v>
      </c>
      <c r="D86" s="3" t="s">
        <v>961</v>
      </c>
      <c r="E86" s="3"/>
      <c r="F86" s="3"/>
      <c r="G86" s="3" t="s">
        <v>240</v>
      </c>
      <c r="H86" s="3" t="s">
        <v>237</v>
      </c>
      <c r="I86" s="14"/>
    </row>
    <row r="87" spans="1:9" ht="14.25" x14ac:dyDescent="0.2">
      <c r="A87" s="3">
        <f t="shared" si="1"/>
        <v>86</v>
      </c>
      <c r="B87" s="17">
        <v>207043</v>
      </c>
      <c r="C87" s="29" t="s">
        <v>424</v>
      </c>
      <c r="D87" s="3" t="s">
        <v>961</v>
      </c>
      <c r="E87" s="3"/>
      <c r="F87" s="3"/>
      <c r="G87" s="3" t="s">
        <v>240</v>
      </c>
      <c r="H87" s="3" t="s">
        <v>237</v>
      </c>
      <c r="I87" s="14"/>
    </row>
    <row r="88" spans="1:9" ht="14.25" x14ac:dyDescent="0.2">
      <c r="A88" s="3">
        <f t="shared" si="1"/>
        <v>87</v>
      </c>
      <c r="B88" s="17">
        <v>207046</v>
      </c>
      <c r="C88" s="29" t="s">
        <v>425</v>
      </c>
      <c r="D88" s="3" t="s">
        <v>961</v>
      </c>
      <c r="E88" s="3"/>
      <c r="F88" s="3"/>
      <c r="G88" s="3" t="s">
        <v>240</v>
      </c>
      <c r="H88" s="3" t="s">
        <v>237</v>
      </c>
      <c r="I88" s="14"/>
    </row>
    <row r="89" spans="1:9" ht="14.25" x14ac:dyDescent="0.2">
      <c r="A89" s="3">
        <f t="shared" si="1"/>
        <v>88</v>
      </c>
      <c r="B89" s="17">
        <v>207047</v>
      </c>
      <c r="C89" s="31" t="s">
        <v>388</v>
      </c>
      <c r="D89" s="3" t="s">
        <v>961</v>
      </c>
      <c r="E89" s="3"/>
      <c r="F89" s="3"/>
      <c r="G89" s="3" t="s">
        <v>240</v>
      </c>
      <c r="H89" s="3" t="s">
        <v>237</v>
      </c>
      <c r="I89" s="14"/>
    </row>
    <row r="90" spans="1:9" ht="14.25" x14ac:dyDescent="0.2">
      <c r="A90" s="3">
        <f t="shared" si="1"/>
        <v>89</v>
      </c>
      <c r="B90" s="17">
        <v>207048</v>
      </c>
      <c r="C90" s="29" t="s">
        <v>389</v>
      </c>
      <c r="D90" s="3" t="s">
        <v>961</v>
      </c>
      <c r="E90" s="3"/>
      <c r="F90" s="3"/>
      <c r="G90" s="3" t="s">
        <v>240</v>
      </c>
      <c r="H90" s="3" t="s">
        <v>237</v>
      </c>
      <c r="I90" s="14"/>
    </row>
    <row r="91" spans="1:9" ht="14.25" x14ac:dyDescent="0.2">
      <c r="A91" s="3">
        <f t="shared" si="1"/>
        <v>90</v>
      </c>
      <c r="B91" s="17">
        <v>207050</v>
      </c>
      <c r="C91" s="29" t="s">
        <v>410</v>
      </c>
      <c r="D91" s="3" t="s">
        <v>961</v>
      </c>
      <c r="E91" s="3"/>
      <c r="F91" s="3"/>
      <c r="G91" s="3" t="s">
        <v>240</v>
      </c>
      <c r="H91" s="3" t="s">
        <v>237</v>
      </c>
      <c r="I91" s="14"/>
    </row>
    <row r="92" spans="1:9" ht="14.25" x14ac:dyDescent="0.2">
      <c r="A92" s="3">
        <f t="shared" si="1"/>
        <v>91</v>
      </c>
      <c r="B92" s="17">
        <v>207060</v>
      </c>
      <c r="C92" s="29" t="s">
        <v>411</v>
      </c>
      <c r="D92" s="3" t="s">
        <v>961</v>
      </c>
      <c r="E92" s="3"/>
      <c r="F92" s="3"/>
      <c r="G92" s="3" t="s">
        <v>240</v>
      </c>
      <c r="H92" s="3" t="s">
        <v>237</v>
      </c>
      <c r="I92" s="14"/>
    </row>
    <row r="93" spans="1:9" ht="14.25" x14ac:dyDescent="0.2">
      <c r="A93" s="3">
        <f t="shared" si="1"/>
        <v>92</v>
      </c>
      <c r="B93" s="17">
        <v>207070</v>
      </c>
      <c r="C93" s="29" t="s">
        <v>426</v>
      </c>
      <c r="D93" s="3" t="s">
        <v>961</v>
      </c>
      <c r="E93" s="3"/>
      <c r="F93" s="3"/>
      <c r="G93" s="3" t="s">
        <v>240</v>
      </c>
      <c r="H93" s="3" t="s">
        <v>237</v>
      </c>
      <c r="I93" s="14"/>
    </row>
    <row r="94" spans="1:9" ht="42.75" x14ac:dyDescent="0.15">
      <c r="A94" s="3">
        <f t="shared" si="1"/>
        <v>93</v>
      </c>
      <c r="B94" s="17">
        <v>207080</v>
      </c>
      <c r="C94" s="34" t="s">
        <v>475</v>
      </c>
      <c r="D94" s="3" t="s">
        <v>961</v>
      </c>
      <c r="E94" s="3"/>
      <c r="F94" s="3"/>
      <c r="G94" s="3" t="s">
        <v>241</v>
      </c>
      <c r="H94" s="3" t="s">
        <v>237</v>
      </c>
      <c r="I94" s="14"/>
    </row>
    <row r="95" spans="1:9" ht="14.25" x14ac:dyDescent="0.2">
      <c r="A95" s="3">
        <f t="shared" si="1"/>
        <v>94</v>
      </c>
      <c r="B95" s="17">
        <v>207090</v>
      </c>
      <c r="C95" s="29" t="s">
        <v>427</v>
      </c>
      <c r="D95" s="3" t="s">
        <v>961</v>
      </c>
      <c r="E95" s="3"/>
      <c r="F95" s="3"/>
      <c r="G95" s="3" t="s">
        <v>242</v>
      </c>
      <c r="H95" s="3" t="s">
        <v>237</v>
      </c>
      <c r="I95" s="14"/>
    </row>
    <row r="96" spans="1:9" ht="14.25" x14ac:dyDescent="0.15">
      <c r="A96" s="3">
        <f t="shared" si="1"/>
        <v>95</v>
      </c>
      <c r="B96" s="17">
        <v>208010</v>
      </c>
      <c r="C96" s="34" t="s">
        <v>428</v>
      </c>
      <c r="D96" s="3" t="s">
        <v>961</v>
      </c>
      <c r="E96" s="3"/>
      <c r="F96" s="3"/>
      <c r="G96" s="3" t="s">
        <v>241</v>
      </c>
      <c r="H96" s="3" t="s">
        <v>237</v>
      </c>
      <c r="I96" s="14"/>
    </row>
    <row r="97" spans="1:9" ht="14.25" x14ac:dyDescent="0.15">
      <c r="A97" s="3">
        <f t="shared" si="1"/>
        <v>96</v>
      </c>
      <c r="B97" s="17">
        <v>208020</v>
      </c>
      <c r="C97" s="34" t="s">
        <v>428</v>
      </c>
      <c r="D97" s="3" t="s">
        <v>961</v>
      </c>
      <c r="E97" s="3"/>
      <c r="F97" s="3"/>
      <c r="G97" s="3" t="s">
        <v>241</v>
      </c>
      <c r="H97" s="3" t="s">
        <v>237</v>
      </c>
      <c r="I97" s="14"/>
    </row>
    <row r="98" spans="1:9" ht="14.25" x14ac:dyDescent="0.15">
      <c r="A98" s="3">
        <f t="shared" si="1"/>
        <v>97</v>
      </c>
      <c r="B98" s="17">
        <v>208030</v>
      </c>
      <c r="C98" s="30" t="s">
        <v>375</v>
      </c>
      <c r="D98" s="3" t="s">
        <v>961</v>
      </c>
      <c r="E98" s="3"/>
      <c r="F98" s="3"/>
      <c r="G98" s="3" t="s">
        <v>242</v>
      </c>
      <c r="H98" s="3" t="s">
        <v>237</v>
      </c>
      <c r="I98" s="14"/>
    </row>
    <row r="99" spans="1:9" ht="14.25" x14ac:dyDescent="0.15">
      <c r="A99" s="3">
        <f t="shared" si="1"/>
        <v>98</v>
      </c>
      <c r="B99" s="17">
        <v>208040</v>
      </c>
      <c r="C99" s="30" t="s">
        <v>386</v>
      </c>
      <c r="D99" s="3" t="s">
        <v>961</v>
      </c>
      <c r="E99" s="3"/>
      <c r="F99" s="3"/>
      <c r="G99" s="3" t="s">
        <v>242</v>
      </c>
      <c r="H99" s="3" t="s">
        <v>237</v>
      </c>
      <c r="I99" s="14"/>
    </row>
    <row r="100" spans="1:9" ht="14.25" x14ac:dyDescent="0.2">
      <c r="A100" s="3">
        <f t="shared" si="1"/>
        <v>99</v>
      </c>
      <c r="B100" s="17">
        <v>208050</v>
      </c>
      <c r="C100" s="31" t="s">
        <v>547</v>
      </c>
      <c r="D100" s="3" t="s">
        <v>961</v>
      </c>
      <c r="E100" s="3"/>
      <c r="F100" s="3"/>
      <c r="G100" s="3" t="s">
        <v>242</v>
      </c>
      <c r="H100" s="3" t="s">
        <v>237</v>
      </c>
      <c r="I100" s="14"/>
    </row>
    <row r="101" spans="1:9" ht="14.25" x14ac:dyDescent="0.2">
      <c r="A101" s="3">
        <f t="shared" si="1"/>
        <v>100</v>
      </c>
      <c r="B101" s="17">
        <v>208060</v>
      </c>
      <c r="C101" s="31" t="s">
        <v>518</v>
      </c>
      <c r="D101" s="3" t="s">
        <v>961</v>
      </c>
      <c r="E101" s="3"/>
      <c r="F101" s="3"/>
      <c r="G101" s="3" t="s">
        <v>242</v>
      </c>
      <c r="H101" s="3" t="s">
        <v>237</v>
      </c>
      <c r="I101" s="14"/>
    </row>
    <row r="102" spans="1:9" ht="14.25" x14ac:dyDescent="0.2">
      <c r="A102" s="3">
        <f t="shared" si="1"/>
        <v>101</v>
      </c>
      <c r="B102" s="17">
        <v>208070</v>
      </c>
      <c r="C102" s="29" t="s">
        <v>429</v>
      </c>
      <c r="D102" s="3" t="s">
        <v>961</v>
      </c>
      <c r="E102" s="3"/>
      <c r="F102" s="3"/>
      <c r="G102" s="3" t="s">
        <v>242</v>
      </c>
      <c r="H102" s="3" t="s">
        <v>237</v>
      </c>
      <c r="I102" s="14"/>
    </row>
    <row r="103" spans="1:9" ht="14.25" x14ac:dyDescent="0.2">
      <c r="A103" s="3">
        <f t="shared" si="1"/>
        <v>102</v>
      </c>
      <c r="B103" s="17">
        <v>208080</v>
      </c>
      <c r="C103" s="29"/>
      <c r="D103" s="3" t="s">
        <v>961</v>
      </c>
      <c r="E103" s="3"/>
      <c r="F103" s="3"/>
      <c r="G103" s="3" t="s">
        <v>242</v>
      </c>
      <c r="H103" s="3" t="s">
        <v>237</v>
      </c>
      <c r="I103" s="14"/>
    </row>
    <row r="104" spans="1:9" ht="14.25" x14ac:dyDescent="0.2">
      <c r="A104" s="3">
        <f t="shared" si="1"/>
        <v>103</v>
      </c>
      <c r="B104" s="17">
        <v>208090</v>
      </c>
      <c r="C104" s="29" t="s">
        <v>410</v>
      </c>
      <c r="D104" s="3" t="s">
        <v>961</v>
      </c>
      <c r="E104" s="3"/>
      <c r="F104" s="3"/>
      <c r="G104" s="3" t="s">
        <v>242</v>
      </c>
      <c r="H104" s="3" t="s">
        <v>237</v>
      </c>
      <c r="I104" s="14"/>
    </row>
    <row r="105" spans="1:9" x14ac:dyDescent="0.15">
      <c r="A105" s="3">
        <f t="shared" si="1"/>
        <v>104</v>
      </c>
      <c r="B105" s="17">
        <v>208100</v>
      </c>
      <c r="C105" s="27" t="s">
        <v>653</v>
      </c>
      <c r="D105" s="3" t="s">
        <v>961</v>
      </c>
      <c r="E105" s="3"/>
      <c r="F105" s="3"/>
      <c r="G105" s="3" t="s">
        <v>652</v>
      </c>
      <c r="H105" s="3" t="s">
        <v>647</v>
      </c>
      <c r="I105" s="14"/>
    </row>
    <row r="106" spans="1:9" x14ac:dyDescent="0.15">
      <c r="A106" s="3">
        <f t="shared" si="1"/>
        <v>105</v>
      </c>
      <c r="B106" s="17">
        <v>208101</v>
      </c>
      <c r="C106" s="27" t="s">
        <v>856</v>
      </c>
      <c r="D106" s="3" t="s">
        <v>961</v>
      </c>
      <c r="E106" s="3"/>
      <c r="F106" s="3"/>
      <c r="G106" s="3" t="s">
        <v>652</v>
      </c>
      <c r="H106" s="3" t="s">
        <v>647</v>
      </c>
      <c r="I106" s="14"/>
    </row>
    <row r="107" spans="1:9" x14ac:dyDescent="0.15">
      <c r="A107" s="3">
        <f t="shared" si="1"/>
        <v>106</v>
      </c>
      <c r="B107" s="17">
        <v>208110</v>
      </c>
      <c r="C107" s="27" t="s">
        <v>654</v>
      </c>
      <c r="D107" s="3" t="s">
        <v>961</v>
      </c>
      <c r="E107" s="3"/>
      <c r="F107" s="3"/>
      <c r="G107" s="3" t="s">
        <v>652</v>
      </c>
      <c r="H107" s="3" t="s">
        <v>647</v>
      </c>
      <c r="I107" s="14"/>
    </row>
    <row r="108" spans="1:9" s="5" customFormat="1" x14ac:dyDescent="0.15">
      <c r="A108" s="3">
        <f t="shared" si="1"/>
        <v>107</v>
      </c>
      <c r="B108" s="17">
        <v>208111</v>
      </c>
      <c r="C108" s="27" t="s">
        <v>857</v>
      </c>
      <c r="D108" s="3" t="s">
        <v>961</v>
      </c>
      <c r="E108" s="3"/>
      <c r="F108" s="3"/>
      <c r="G108" s="3" t="s">
        <v>652</v>
      </c>
      <c r="H108" s="3" t="s">
        <v>647</v>
      </c>
      <c r="I108" s="15"/>
    </row>
    <row r="109" spans="1:9" s="5" customFormat="1" x14ac:dyDescent="0.15">
      <c r="A109" s="3">
        <f t="shared" si="1"/>
        <v>108</v>
      </c>
      <c r="B109" s="17">
        <v>208120</v>
      </c>
      <c r="C109" s="27" t="s">
        <v>655</v>
      </c>
      <c r="D109" s="3" t="s">
        <v>961</v>
      </c>
      <c r="E109" s="3"/>
      <c r="F109" s="3"/>
      <c r="G109" s="3" t="s">
        <v>652</v>
      </c>
      <c r="H109" s="3" t="s">
        <v>647</v>
      </c>
      <c r="I109" s="15"/>
    </row>
    <row r="110" spans="1:9" s="5" customFormat="1" x14ac:dyDescent="0.15">
      <c r="A110" s="3">
        <f t="shared" si="1"/>
        <v>109</v>
      </c>
      <c r="B110" s="17">
        <v>208121</v>
      </c>
      <c r="C110" s="27" t="s">
        <v>858</v>
      </c>
      <c r="D110" s="3" t="s">
        <v>961</v>
      </c>
      <c r="E110" s="3"/>
      <c r="F110" s="3"/>
      <c r="G110" s="3" t="s">
        <v>652</v>
      </c>
      <c r="H110" s="3" t="s">
        <v>647</v>
      </c>
      <c r="I110" s="15"/>
    </row>
    <row r="111" spans="1:9" s="5" customFormat="1" x14ac:dyDescent="0.15">
      <c r="A111" s="3">
        <f t="shared" si="1"/>
        <v>110</v>
      </c>
      <c r="B111" s="17">
        <v>208130</v>
      </c>
      <c r="C111" s="27" t="s">
        <v>656</v>
      </c>
      <c r="D111" s="3" t="s">
        <v>961</v>
      </c>
      <c r="E111" s="3"/>
      <c r="F111" s="3"/>
      <c r="G111" s="3" t="s">
        <v>652</v>
      </c>
      <c r="H111" s="3" t="s">
        <v>647</v>
      </c>
      <c r="I111" s="15"/>
    </row>
    <row r="112" spans="1:9" s="5" customFormat="1" x14ac:dyDescent="0.15">
      <c r="A112" s="3">
        <f t="shared" si="1"/>
        <v>111</v>
      </c>
      <c r="B112" s="17">
        <v>208131</v>
      </c>
      <c r="C112" s="27" t="s">
        <v>859</v>
      </c>
      <c r="D112" s="3" t="s">
        <v>961</v>
      </c>
      <c r="E112" s="3"/>
      <c r="F112" s="3"/>
      <c r="G112" s="3" t="s">
        <v>652</v>
      </c>
      <c r="H112" s="3" t="s">
        <v>647</v>
      </c>
      <c r="I112" s="15"/>
    </row>
    <row r="113" spans="1:9" s="5" customFormat="1" x14ac:dyDescent="0.15">
      <c r="A113" s="3">
        <f t="shared" si="1"/>
        <v>112</v>
      </c>
      <c r="B113" s="17">
        <v>208140</v>
      </c>
      <c r="C113" s="27" t="s">
        <v>657</v>
      </c>
      <c r="D113" s="3" t="s">
        <v>961</v>
      </c>
      <c r="E113" s="3"/>
      <c r="F113" s="3"/>
      <c r="G113" s="3" t="s">
        <v>652</v>
      </c>
      <c r="H113" s="3" t="s">
        <v>647</v>
      </c>
      <c r="I113" s="15"/>
    </row>
    <row r="114" spans="1:9" s="5" customFormat="1" x14ac:dyDescent="0.15">
      <c r="A114" s="3">
        <f t="shared" si="1"/>
        <v>113</v>
      </c>
      <c r="B114" s="17">
        <v>208141</v>
      </c>
      <c r="C114" s="27" t="s">
        <v>860</v>
      </c>
      <c r="D114" s="3" t="s">
        <v>961</v>
      </c>
      <c r="E114" s="3"/>
      <c r="F114" s="3"/>
      <c r="G114" s="3" t="s">
        <v>652</v>
      </c>
      <c r="H114" s="3" t="s">
        <v>647</v>
      </c>
      <c r="I114" s="15"/>
    </row>
    <row r="115" spans="1:9" s="5" customFormat="1" ht="14.25" x14ac:dyDescent="0.2">
      <c r="A115" s="3">
        <f t="shared" si="1"/>
        <v>114</v>
      </c>
      <c r="B115" s="17">
        <v>209010</v>
      </c>
      <c r="C115" s="29" t="s">
        <v>411</v>
      </c>
      <c r="D115" s="3" t="s">
        <v>961</v>
      </c>
      <c r="E115" s="3"/>
      <c r="F115" s="3"/>
      <c r="G115" s="3" t="s">
        <v>242</v>
      </c>
      <c r="H115" s="3" t="s">
        <v>237</v>
      </c>
      <c r="I115" s="15"/>
    </row>
    <row r="116" spans="1:9" s="5" customFormat="1" ht="14.25" x14ac:dyDescent="0.2">
      <c r="A116" s="3">
        <f t="shared" si="1"/>
        <v>115</v>
      </c>
      <c r="B116" s="17">
        <v>209020</v>
      </c>
      <c r="C116" s="31" t="s">
        <v>459</v>
      </c>
      <c r="D116" s="3" t="s">
        <v>961</v>
      </c>
      <c r="E116" s="3"/>
      <c r="F116" s="3"/>
      <c r="G116" s="3" t="s">
        <v>243</v>
      </c>
      <c r="H116" s="3" t="s">
        <v>237</v>
      </c>
      <c r="I116" s="15"/>
    </row>
    <row r="117" spans="1:9" s="5" customFormat="1" ht="14.25" x14ac:dyDescent="0.2">
      <c r="A117" s="3">
        <f t="shared" si="1"/>
        <v>116</v>
      </c>
      <c r="B117" s="17">
        <v>209030</v>
      </c>
      <c r="C117" s="29" t="s">
        <v>427</v>
      </c>
      <c r="D117" s="3" t="s">
        <v>961</v>
      </c>
      <c r="E117" s="3"/>
      <c r="F117" s="3"/>
      <c r="G117" s="3" t="s">
        <v>243</v>
      </c>
      <c r="H117" s="3" t="s">
        <v>237</v>
      </c>
      <c r="I117" s="15"/>
    </row>
    <row r="118" spans="1:9" ht="14.25" x14ac:dyDescent="0.2">
      <c r="A118" s="3">
        <f t="shared" si="1"/>
        <v>117</v>
      </c>
      <c r="B118" s="17">
        <v>209040</v>
      </c>
      <c r="C118" s="31" t="s">
        <v>458</v>
      </c>
      <c r="D118" s="3" t="s">
        <v>961</v>
      </c>
      <c r="E118" s="3"/>
      <c r="F118" s="3"/>
      <c r="G118" s="3" t="s">
        <v>243</v>
      </c>
      <c r="H118" s="3" t="s">
        <v>237</v>
      </c>
      <c r="I118" s="14"/>
    </row>
    <row r="119" spans="1:9" ht="14.25" x14ac:dyDescent="0.2">
      <c r="A119" s="3">
        <f t="shared" si="1"/>
        <v>118</v>
      </c>
      <c r="B119" s="17">
        <v>209050</v>
      </c>
      <c r="C119" s="31" t="s">
        <v>458</v>
      </c>
      <c r="D119" s="3" t="s">
        <v>961</v>
      </c>
      <c r="E119" s="3"/>
      <c r="F119" s="3"/>
      <c r="G119" s="3" t="s">
        <v>243</v>
      </c>
      <c r="H119" s="3" t="s">
        <v>237</v>
      </c>
      <c r="I119" s="14"/>
    </row>
    <row r="120" spans="1:9" ht="14.25" x14ac:dyDescent="0.15">
      <c r="A120" s="3">
        <f t="shared" si="1"/>
        <v>119</v>
      </c>
      <c r="B120" s="17">
        <v>209060</v>
      </c>
      <c r="C120" s="30" t="s">
        <v>375</v>
      </c>
      <c r="D120" s="3" t="s">
        <v>961</v>
      </c>
      <c r="E120" s="3"/>
      <c r="F120" s="3"/>
      <c r="G120" s="3" t="s">
        <v>243</v>
      </c>
      <c r="H120" s="3" t="s">
        <v>237</v>
      </c>
      <c r="I120" s="14"/>
    </row>
    <row r="121" spans="1:9" ht="14.25" x14ac:dyDescent="0.2">
      <c r="A121" s="3">
        <f t="shared" si="1"/>
        <v>120</v>
      </c>
      <c r="B121" s="17">
        <v>209070</v>
      </c>
      <c r="C121" s="31" t="s">
        <v>430</v>
      </c>
      <c r="D121" s="3" t="s">
        <v>961</v>
      </c>
      <c r="E121" s="3"/>
      <c r="F121" s="3"/>
      <c r="G121" s="3" t="s">
        <v>243</v>
      </c>
      <c r="H121" s="3" t="s">
        <v>237</v>
      </c>
      <c r="I121" s="14"/>
    </row>
    <row r="122" spans="1:9" ht="14.25" x14ac:dyDescent="0.2">
      <c r="A122" s="3">
        <f t="shared" si="1"/>
        <v>121</v>
      </c>
      <c r="B122" s="17">
        <v>209080</v>
      </c>
      <c r="C122" s="29" t="s">
        <v>431</v>
      </c>
      <c r="D122" s="3" t="s">
        <v>961</v>
      </c>
      <c r="E122" s="3"/>
      <c r="F122" s="3"/>
      <c r="G122" s="3" t="s">
        <v>243</v>
      </c>
      <c r="H122" s="3" t="s">
        <v>237</v>
      </c>
      <c r="I122" s="14"/>
    </row>
    <row r="123" spans="1:9" ht="14.25" x14ac:dyDescent="0.2">
      <c r="A123" s="3">
        <f t="shared" si="1"/>
        <v>122</v>
      </c>
      <c r="B123" s="17">
        <v>209090</v>
      </c>
      <c r="C123" s="31" t="s">
        <v>430</v>
      </c>
      <c r="D123" s="3" t="s">
        <v>961</v>
      </c>
      <c r="E123" s="3"/>
      <c r="F123" s="3"/>
      <c r="G123" s="3" t="s">
        <v>243</v>
      </c>
      <c r="H123" s="3" t="s">
        <v>237</v>
      </c>
      <c r="I123" s="14"/>
    </row>
    <row r="124" spans="1:9" ht="14.25" x14ac:dyDescent="0.2">
      <c r="A124" s="3">
        <f t="shared" si="1"/>
        <v>123</v>
      </c>
      <c r="B124" s="11">
        <v>301010</v>
      </c>
      <c r="C124" s="29" t="s">
        <v>410</v>
      </c>
      <c r="D124" s="3" t="s">
        <v>961</v>
      </c>
      <c r="E124" s="3"/>
      <c r="F124" s="3"/>
      <c r="G124" s="3" t="s">
        <v>243</v>
      </c>
      <c r="H124" s="3" t="s">
        <v>237</v>
      </c>
      <c r="I124" s="14"/>
    </row>
    <row r="125" spans="1:9" ht="14.25" x14ac:dyDescent="0.2">
      <c r="A125" s="3">
        <f t="shared" si="1"/>
        <v>124</v>
      </c>
      <c r="B125" s="11">
        <v>301020</v>
      </c>
      <c r="C125" s="29" t="s">
        <v>411</v>
      </c>
      <c r="D125" s="3" t="s">
        <v>961</v>
      </c>
      <c r="E125" s="3"/>
      <c r="F125" s="3"/>
      <c r="G125" s="3" t="s">
        <v>243</v>
      </c>
      <c r="H125" s="3" t="s">
        <v>237</v>
      </c>
      <c r="I125" s="14"/>
    </row>
    <row r="126" spans="1:9" ht="42.75" x14ac:dyDescent="0.2">
      <c r="A126" s="3">
        <f t="shared" si="1"/>
        <v>125</v>
      </c>
      <c r="B126" s="11">
        <v>301030</v>
      </c>
      <c r="C126" s="32" t="s">
        <v>966</v>
      </c>
      <c r="D126" s="3" t="s">
        <v>961</v>
      </c>
      <c r="E126" s="3"/>
      <c r="F126" s="3"/>
      <c r="G126" s="3" t="s">
        <v>244</v>
      </c>
      <c r="H126" s="3" t="s">
        <v>237</v>
      </c>
      <c r="I126" s="14"/>
    </row>
    <row r="127" spans="1:9" ht="14.25" x14ac:dyDescent="0.2">
      <c r="A127" s="3">
        <f t="shared" si="1"/>
        <v>126</v>
      </c>
      <c r="B127" s="11">
        <v>301040</v>
      </c>
      <c r="C127" s="29" t="s">
        <v>432</v>
      </c>
      <c r="D127" s="3" t="s">
        <v>961</v>
      </c>
      <c r="E127" s="3"/>
      <c r="F127" s="3"/>
      <c r="G127" s="3" t="s">
        <v>245</v>
      </c>
      <c r="H127" s="3" t="s">
        <v>237</v>
      </c>
      <c r="I127" s="14"/>
    </row>
    <row r="128" spans="1:9" ht="14.25" x14ac:dyDescent="0.2">
      <c r="A128" s="3">
        <f t="shared" si="1"/>
        <v>127</v>
      </c>
      <c r="B128" s="11">
        <v>301050</v>
      </c>
      <c r="C128" s="29" t="s">
        <v>520</v>
      </c>
      <c r="D128" s="3" t="s">
        <v>961</v>
      </c>
      <c r="E128" s="3"/>
      <c r="F128" s="3"/>
      <c r="G128" s="3" t="s">
        <v>244</v>
      </c>
      <c r="H128" s="3" t="s">
        <v>237</v>
      </c>
      <c r="I128" s="14"/>
    </row>
    <row r="129" spans="1:9" s="5" customFormat="1" ht="14.25" x14ac:dyDescent="0.2">
      <c r="A129" s="3">
        <f t="shared" si="1"/>
        <v>128</v>
      </c>
      <c r="B129" s="11">
        <v>301060</v>
      </c>
      <c r="C129" s="29" t="s">
        <v>520</v>
      </c>
      <c r="D129" s="3" t="s">
        <v>961</v>
      </c>
      <c r="E129" s="3"/>
      <c r="F129" s="3"/>
      <c r="G129" s="3" t="s">
        <v>244</v>
      </c>
      <c r="H129" s="3" t="s">
        <v>237</v>
      </c>
      <c r="I129" s="15"/>
    </row>
    <row r="130" spans="1:9" s="5" customFormat="1" ht="14.25" x14ac:dyDescent="0.2">
      <c r="A130" s="3">
        <f t="shared" si="1"/>
        <v>129</v>
      </c>
      <c r="B130" s="11">
        <v>301070</v>
      </c>
      <c r="C130" s="29" t="s">
        <v>433</v>
      </c>
      <c r="D130" s="3" t="s">
        <v>961</v>
      </c>
      <c r="E130" s="3"/>
      <c r="F130" s="3"/>
      <c r="G130" s="3" t="s">
        <v>244</v>
      </c>
      <c r="H130" s="3" t="s">
        <v>237</v>
      </c>
      <c r="I130" s="15"/>
    </row>
    <row r="131" spans="1:9" ht="14.25" x14ac:dyDescent="0.2">
      <c r="A131" s="3">
        <f t="shared" si="1"/>
        <v>130</v>
      </c>
      <c r="B131" s="11">
        <v>301080</v>
      </c>
      <c r="C131" s="31" t="s">
        <v>479</v>
      </c>
      <c r="D131" s="3" t="s">
        <v>961</v>
      </c>
      <c r="E131" s="3"/>
      <c r="F131" s="3"/>
      <c r="G131" s="3" t="s">
        <v>245</v>
      </c>
      <c r="H131" s="3" t="s">
        <v>237</v>
      </c>
      <c r="I131" s="14"/>
    </row>
    <row r="132" spans="1:9" ht="14.25" x14ac:dyDescent="0.2">
      <c r="A132" s="3">
        <f t="shared" si="1"/>
        <v>131</v>
      </c>
      <c r="B132" s="11">
        <v>301090</v>
      </c>
      <c r="C132" s="31" t="s">
        <v>547</v>
      </c>
      <c r="D132" s="3" t="s">
        <v>961</v>
      </c>
      <c r="E132" s="3"/>
      <c r="F132" s="3"/>
      <c r="G132" s="3" t="s">
        <v>244</v>
      </c>
      <c r="H132" s="3" t="s">
        <v>237</v>
      </c>
      <c r="I132" s="14"/>
    </row>
    <row r="133" spans="1:9" ht="14.25" x14ac:dyDescent="0.2">
      <c r="A133" s="3">
        <f t="shared" ref="A133:A196" si="2">A132+1</f>
        <v>132</v>
      </c>
      <c r="B133" s="11">
        <v>302010</v>
      </c>
      <c r="C133" s="31" t="s">
        <v>973</v>
      </c>
      <c r="D133" s="3" t="s">
        <v>961</v>
      </c>
      <c r="E133" s="3"/>
      <c r="F133" s="3"/>
      <c r="G133" s="3" t="s">
        <v>245</v>
      </c>
      <c r="H133" s="3" t="s">
        <v>237</v>
      </c>
      <c r="I133" s="14"/>
    </row>
    <row r="134" spans="1:9" ht="14.25" x14ac:dyDescent="0.2">
      <c r="A134" s="3">
        <f t="shared" si="2"/>
        <v>133</v>
      </c>
      <c r="B134" s="11">
        <v>302020</v>
      </c>
      <c r="C134" s="29" t="s">
        <v>410</v>
      </c>
      <c r="D134" s="3" t="s">
        <v>961</v>
      </c>
      <c r="E134" s="3"/>
      <c r="F134" s="3"/>
      <c r="G134" s="3" t="s">
        <v>245</v>
      </c>
      <c r="H134" s="3" t="s">
        <v>237</v>
      </c>
      <c r="I134" s="14"/>
    </row>
    <row r="135" spans="1:9" ht="14.25" x14ac:dyDescent="0.2">
      <c r="A135" s="3">
        <f t="shared" si="2"/>
        <v>134</v>
      </c>
      <c r="B135" s="11">
        <v>302030</v>
      </c>
      <c r="C135" s="29" t="s">
        <v>411</v>
      </c>
      <c r="D135" s="3" t="s">
        <v>961</v>
      </c>
      <c r="E135" s="3"/>
      <c r="F135" s="3"/>
      <c r="G135" s="3" t="s">
        <v>245</v>
      </c>
      <c r="H135" s="3" t="s">
        <v>237</v>
      </c>
      <c r="I135" s="14"/>
    </row>
    <row r="136" spans="1:9" ht="57" x14ac:dyDescent="0.15">
      <c r="A136" s="3">
        <f t="shared" si="2"/>
        <v>135</v>
      </c>
      <c r="B136" s="11">
        <v>302040</v>
      </c>
      <c r="C136" s="34" t="s">
        <v>967</v>
      </c>
      <c r="D136" s="3" t="s">
        <v>961</v>
      </c>
      <c r="E136" s="3"/>
      <c r="F136" s="3"/>
      <c r="G136" s="3" t="s">
        <v>245</v>
      </c>
      <c r="H136" s="3" t="s">
        <v>237</v>
      </c>
      <c r="I136" s="14"/>
    </row>
    <row r="137" spans="1:9" ht="14.25" x14ac:dyDescent="0.2">
      <c r="A137" s="3">
        <f t="shared" si="2"/>
        <v>136</v>
      </c>
      <c r="B137" s="11">
        <v>302050</v>
      </c>
      <c r="C137" s="29" t="s">
        <v>412</v>
      </c>
      <c r="D137" s="3" t="s">
        <v>961</v>
      </c>
      <c r="E137" s="3"/>
      <c r="F137" s="3"/>
      <c r="G137" s="3" t="s">
        <v>245</v>
      </c>
      <c r="H137" s="3" t="s">
        <v>237</v>
      </c>
      <c r="I137" s="14"/>
    </row>
    <row r="138" spans="1:9" ht="14.25" x14ac:dyDescent="0.2">
      <c r="A138" s="3">
        <f t="shared" si="2"/>
        <v>137</v>
      </c>
      <c r="B138" s="11">
        <v>302060</v>
      </c>
      <c r="C138" s="31" t="s">
        <v>466</v>
      </c>
      <c r="D138" s="3" t="s">
        <v>961</v>
      </c>
      <c r="E138" s="3"/>
      <c r="F138" s="3"/>
      <c r="G138" s="3" t="s">
        <v>244</v>
      </c>
      <c r="H138" s="3" t="s">
        <v>237</v>
      </c>
      <c r="I138" s="14"/>
    </row>
    <row r="139" spans="1:9" ht="14.25" x14ac:dyDescent="0.2">
      <c r="A139" s="3">
        <f t="shared" si="2"/>
        <v>138</v>
      </c>
      <c r="B139" s="11">
        <v>302070</v>
      </c>
      <c r="C139" s="31" t="s">
        <v>466</v>
      </c>
      <c r="D139" s="3" t="s">
        <v>961</v>
      </c>
      <c r="E139" s="3"/>
      <c r="F139" s="3"/>
      <c r="G139" s="3" t="s">
        <v>244</v>
      </c>
      <c r="H139" s="3" t="s">
        <v>237</v>
      </c>
      <c r="I139" s="14"/>
    </row>
    <row r="140" spans="1:9" ht="14.25" x14ac:dyDescent="0.2">
      <c r="A140" s="3">
        <f t="shared" si="2"/>
        <v>139</v>
      </c>
      <c r="B140" s="11">
        <v>302080</v>
      </c>
      <c r="C140" s="29" t="s">
        <v>379</v>
      </c>
      <c r="D140" s="3" t="s">
        <v>961</v>
      </c>
      <c r="E140" s="3"/>
      <c r="F140" s="3"/>
      <c r="G140" s="3" t="s">
        <v>245</v>
      </c>
      <c r="H140" s="3" t="s">
        <v>237</v>
      </c>
      <c r="I140" s="14"/>
    </row>
    <row r="141" spans="1:9" ht="14.25" x14ac:dyDescent="0.2">
      <c r="A141" s="3">
        <f t="shared" si="2"/>
        <v>140</v>
      </c>
      <c r="B141" s="11">
        <v>302090</v>
      </c>
      <c r="C141" s="29" t="s">
        <v>414</v>
      </c>
      <c r="D141" s="3" t="s">
        <v>961</v>
      </c>
      <c r="E141" s="3"/>
      <c r="F141" s="3"/>
      <c r="G141" s="3" t="s">
        <v>245</v>
      </c>
      <c r="H141" s="3" t="s">
        <v>237</v>
      </c>
      <c r="I141" s="14"/>
    </row>
    <row r="142" spans="1:9" ht="14.25" x14ac:dyDescent="0.2">
      <c r="A142" s="3">
        <f t="shared" si="2"/>
        <v>141</v>
      </c>
      <c r="B142" s="11">
        <v>303010</v>
      </c>
      <c r="C142" s="29" t="s">
        <v>375</v>
      </c>
      <c r="D142" s="3" t="s">
        <v>961</v>
      </c>
      <c r="E142" s="3"/>
      <c r="F142" s="3"/>
      <c r="G142" s="3" t="s">
        <v>245</v>
      </c>
      <c r="H142" s="3" t="s">
        <v>237</v>
      </c>
      <c r="I142" s="14"/>
    </row>
    <row r="143" spans="1:9" ht="14.25" x14ac:dyDescent="0.2">
      <c r="A143" s="3">
        <f t="shared" si="2"/>
        <v>142</v>
      </c>
      <c r="B143" s="11">
        <v>303020</v>
      </c>
      <c r="C143" s="29" t="s">
        <v>386</v>
      </c>
      <c r="D143" s="3" t="s">
        <v>961</v>
      </c>
      <c r="E143" s="3"/>
      <c r="F143" s="3"/>
      <c r="G143" s="3" t="s">
        <v>245</v>
      </c>
      <c r="H143" s="3" t="s">
        <v>237</v>
      </c>
      <c r="I143" s="14"/>
    </row>
    <row r="144" spans="1:9" ht="14.25" x14ac:dyDescent="0.2">
      <c r="A144" s="3">
        <f t="shared" si="2"/>
        <v>143</v>
      </c>
      <c r="B144" s="11">
        <v>303030</v>
      </c>
      <c r="C144" s="31" t="s">
        <v>510</v>
      </c>
      <c r="D144" s="3" t="s">
        <v>961</v>
      </c>
      <c r="E144" s="3"/>
      <c r="F144" s="3"/>
      <c r="G144" s="3" t="s">
        <v>245</v>
      </c>
      <c r="H144" s="3" t="s">
        <v>237</v>
      </c>
      <c r="I144" s="14"/>
    </row>
    <row r="145" spans="1:9" ht="14.25" x14ac:dyDescent="0.2">
      <c r="A145" s="3">
        <f t="shared" si="2"/>
        <v>144</v>
      </c>
      <c r="B145" s="11">
        <v>303040</v>
      </c>
      <c r="C145" s="29" t="s">
        <v>399</v>
      </c>
      <c r="D145" s="3" t="s">
        <v>961</v>
      </c>
      <c r="E145" s="3"/>
      <c r="F145" s="3"/>
      <c r="G145" s="3" t="s">
        <v>245</v>
      </c>
      <c r="H145" s="3" t="s">
        <v>237</v>
      </c>
      <c r="I145" s="14"/>
    </row>
    <row r="146" spans="1:9" ht="14.25" x14ac:dyDescent="0.2">
      <c r="A146" s="3">
        <f t="shared" si="2"/>
        <v>145</v>
      </c>
      <c r="B146" s="11">
        <v>303050</v>
      </c>
      <c r="C146" s="31" t="s">
        <v>446</v>
      </c>
      <c r="D146" s="3" t="s">
        <v>961</v>
      </c>
      <c r="E146" s="3"/>
      <c r="F146" s="3"/>
      <c r="G146" s="3" t="s">
        <v>245</v>
      </c>
      <c r="H146" s="3" t="s">
        <v>237</v>
      </c>
      <c r="I146" s="14"/>
    </row>
    <row r="147" spans="1:9" ht="14.25" x14ac:dyDescent="0.2">
      <c r="A147" s="3">
        <f t="shared" si="2"/>
        <v>146</v>
      </c>
      <c r="B147" s="11">
        <v>303060</v>
      </c>
      <c r="C147" s="31" t="s">
        <v>510</v>
      </c>
      <c r="D147" s="3" t="s">
        <v>961</v>
      </c>
      <c r="E147" s="3"/>
      <c r="F147" s="3"/>
      <c r="G147" s="3" t="s">
        <v>245</v>
      </c>
      <c r="H147" s="3" t="s">
        <v>237</v>
      </c>
      <c r="I147" s="14"/>
    </row>
    <row r="148" spans="1:9" ht="14.25" x14ac:dyDescent="0.2">
      <c r="A148" s="3">
        <f t="shared" si="2"/>
        <v>147</v>
      </c>
      <c r="B148" s="11">
        <v>303070</v>
      </c>
      <c r="C148" s="29" t="s">
        <v>431</v>
      </c>
      <c r="D148" s="3" t="s">
        <v>961</v>
      </c>
      <c r="E148" s="3"/>
      <c r="F148" s="3"/>
      <c r="G148" s="3" t="s">
        <v>245</v>
      </c>
      <c r="H148" s="3" t="s">
        <v>237</v>
      </c>
      <c r="I148" s="14" t="s">
        <v>519</v>
      </c>
    </row>
    <row r="149" spans="1:9" ht="14.25" x14ac:dyDescent="0.2">
      <c r="A149" s="3">
        <f t="shared" si="2"/>
        <v>148</v>
      </c>
      <c r="B149" s="11">
        <v>303080</v>
      </c>
      <c r="C149" s="29" t="s">
        <v>434</v>
      </c>
      <c r="D149" s="3" t="s">
        <v>961</v>
      </c>
      <c r="E149" s="3"/>
      <c r="F149" s="3"/>
      <c r="G149" s="3" t="s">
        <v>244</v>
      </c>
      <c r="H149" s="3" t="s">
        <v>237</v>
      </c>
      <c r="I149" s="14"/>
    </row>
    <row r="150" spans="1:9" ht="14.25" x14ac:dyDescent="0.15">
      <c r="A150" s="3">
        <f t="shared" si="2"/>
        <v>149</v>
      </c>
      <c r="B150" s="11">
        <v>303090</v>
      </c>
      <c r="C150" s="34" t="s">
        <v>511</v>
      </c>
      <c r="D150" s="3" t="s">
        <v>961</v>
      </c>
      <c r="E150" s="3"/>
      <c r="F150" s="3"/>
      <c r="G150" s="3" t="s">
        <v>245</v>
      </c>
      <c r="H150" s="3" t="s">
        <v>237</v>
      </c>
      <c r="I150" s="14"/>
    </row>
    <row r="151" spans="1:9" ht="14.25" x14ac:dyDescent="0.2">
      <c r="A151" s="3">
        <f t="shared" si="2"/>
        <v>150</v>
      </c>
      <c r="B151" s="11">
        <v>304010</v>
      </c>
      <c r="C151" s="29" t="s">
        <v>435</v>
      </c>
      <c r="D151" s="3" t="s">
        <v>961</v>
      </c>
      <c r="E151" s="3"/>
      <c r="F151" s="3"/>
      <c r="G151" s="3" t="s">
        <v>245</v>
      </c>
      <c r="H151" s="3" t="s">
        <v>237</v>
      </c>
      <c r="I151" s="14"/>
    </row>
    <row r="152" spans="1:9" ht="14.25" x14ac:dyDescent="0.2">
      <c r="A152" s="3">
        <f t="shared" si="2"/>
        <v>151</v>
      </c>
      <c r="B152" s="11">
        <v>304020</v>
      </c>
      <c r="C152" s="29" t="s">
        <v>436</v>
      </c>
      <c r="D152" s="3" t="s">
        <v>961</v>
      </c>
      <c r="E152" s="3"/>
      <c r="F152" s="3"/>
      <c r="G152" s="3" t="s">
        <v>245</v>
      </c>
      <c r="H152" s="3" t="s">
        <v>237</v>
      </c>
      <c r="I152" s="14"/>
    </row>
    <row r="153" spans="1:9" ht="14.25" x14ac:dyDescent="0.2">
      <c r="A153" s="3">
        <f t="shared" si="2"/>
        <v>152</v>
      </c>
      <c r="B153" s="11">
        <v>304030</v>
      </c>
      <c r="C153" s="29" t="s">
        <v>410</v>
      </c>
      <c r="D153" s="3" t="s">
        <v>961</v>
      </c>
      <c r="E153" s="3"/>
      <c r="F153" s="3"/>
      <c r="G153" s="3" t="s">
        <v>245</v>
      </c>
      <c r="H153" s="3" t="s">
        <v>237</v>
      </c>
      <c r="I153" s="14"/>
    </row>
    <row r="154" spans="1:9" ht="14.25" x14ac:dyDescent="0.2">
      <c r="A154" s="3">
        <f t="shared" si="2"/>
        <v>153</v>
      </c>
      <c r="B154" s="11">
        <v>304040</v>
      </c>
      <c r="C154" s="29" t="s">
        <v>411</v>
      </c>
      <c r="D154" s="3" t="s">
        <v>961</v>
      </c>
      <c r="E154" s="3"/>
      <c r="F154" s="3"/>
      <c r="G154" s="3" t="s">
        <v>245</v>
      </c>
      <c r="H154" s="3" t="s">
        <v>237</v>
      </c>
      <c r="I154" s="14"/>
    </row>
    <row r="155" spans="1:9" ht="14.25" x14ac:dyDescent="0.15">
      <c r="A155" s="3">
        <f t="shared" si="2"/>
        <v>154</v>
      </c>
      <c r="B155" s="11">
        <v>304050</v>
      </c>
      <c r="C155" s="34" t="s">
        <v>437</v>
      </c>
      <c r="D155" s="3" t="s">
        <v>961</v>
      </c>
      <c r="E155" s="3"/>
      <c r="F155" s="3"/>
      <c r="G155" s="3" t="s">
        <v>245</v>
      </c>
      <c r="H155" s="3" t="s">
        <v>237</v>
      </c>
      <c r="I155" s="14"/>
    </row>
    <row r="156" spans="1:9" ht="14.25" x14ac:dyDescent="0.2">
      <c r="A156" s="3">
        <f t="shared" si="2"/>
        <v>155</v>
      </c>
      <c r="B156" s="11">
        <v>304051</v>
      </c>
      <c r="C156" s="31" t="s">
        <v>457</v>
      </c>
      <c r="D156" s="3" t="s">
        <v>961</v>
      </c>
      <c r="E156" s="3"/>
      <c r="F156" s="3"/>
      <c r="G156" s="3" t="s">
        <v>246</v>
      </c>
      <c r="H156" s="3" t="s">
        <v>237</v>
      </c>
      <c r="I156" s="14"/>
    </row>
    <row r="157" spans="1:9" ht="42.75" x14ac:dyDescent="0.2">
      <c r="A157" s="3">
        <f t="shared" si="2"/>
        <v>156</v>
      </c>
      <c r="B157" s="11">
        <v>304052</v>
      </c>
      <c r="C157" s="32" t="s">
        <v>438</v>
      </c>
      <c r="D157" s="3" t="s">
        <v>961</v>
      </c>
      <c r="E157" s="3"/>
      <c r="F157" s="3"/>
      <c r="G157" s="3" t="s">
        <v>246</v>
      </c>
      <c r="H157" s="3" t="s">
        <v>237</v>
      </c>
      <c r="I157" s="14"/>
    </row>
    <row r="158" spans="1:9" ht="14.25" x14ac:dyDescent="0.2">
      <c r="A158" s="3">
        <f t="shared" si="2"/>
        <v>157</v>
      </c>
      <c r="B158" s="11">
        <v>304060</v>
      </c>
      <c r="C158" s="31" t="s">
        <v>460</v>
      </c>
      <c r="D158" s="3" t="s">
        <v>961</v>
      </c>
      <c r="E158" s="3"/>
      <c r="F158" s="3"/>
      <c r="G158" s="3" t="s">
        <v>247</v>
      </c>
      <c r="H158" s="3" t="s">
        <v>237</v>
      </c>
      <c r="I158" s="14"/>
    </row>
    <row r="159" spans="1:9" ht="14.25" x14ac:dyDescent="0.2">
      <c r="A159" s="3">
        <f t="shared" si="2"/>
        <v>158</v>
      </c>
      <c r="B159" s="11">
        <v>304070</v>
      </c>
      <c r="C159" s="29" t="s">
        <v>412</v>
      </c>
      <c r="D159" s="3" t="s">
        <v>961</v>
      </c>
      <c r="E159" s="3"/>
      <c r="F159" s="3"/>
      <c r="G159" s="3" t="s">
        <v>247</v>
      </c>
      <c r="H159" s="3" t="s">
        <v>237</v>
      </c>
      <c r="I159" s="14"/>
    </row>
    <row r="160" spans="1:9" ht="14.25" x14ac:dyDescent="0.2">
      <c r="A160" s="3">
        <f t="shared" si="2"/>
        <v>159</v>
      </c>
      <c r="B160" s="11">
        <v>304080</v>
      </c>
      <c r="C160" s="31" t="s">
        <v>460</v>
      </c>
      <c r="D160" s="3" t="s">
        <v>961</v>
      </c>
      <c r="E160" s="3"/>
      <c r="F160" s="3"/>
      <c r="G160" s="3" t="s">
        <v>247</v>
      </c>
      <c r="H160" s="3" t="s">
        <v>237</v>
      </c>
      <c r="I160" s="14"/>
    </row>
    <row r="161" spans="1:9" ht="14.25" x14ac:dyDescent="0.2">
      <c r="A161" s="3">
        <f t="shared" si="2"/>
        <v>160</v>
      </c>
      <c r="B161" s="11">
        <v>304090</v>
      </c>
      <c r="C161" s="31" t="s">
        <v>460</v>
      </c>
      <c r="D161" s="3" t="s">
        <v>961</v>
      </c>
      <c r="E161" s="3"/>
      <c r="F161" s="3"/>
      <c r="G161" s="3" t="s">
        <v>247</v>
      </c>
      <c r="H161" s="3" t="s">
        <v>237</v>
      </c>
      <c r="I161" s="14"/>
    </row>
    <row r="162" spans="1:9" ht="14.25" x14ac:dyDescent="0.2">
      <c r="A162" s="3">
        <f t="shared" si="2"/>
        <v>161</v>
      </c>
      <c r="B162" s="11">
        <v>305010</v>
      </c>
      <c r="C162" s="29" t="s">
        <v>431</v>
      </c>
      <c r="D162" s="3" t="s">
        <v>961</v>
      </c>
      <c r="E162" s="3"/>
      <c r="F162" s="3"/>
      <c r="G162" s="3" t="s">
        <v>247</v>
      </c>
      <c r="H162" s="3" t="s">
        <v>237</v>
      </c>
      <c r="I162" s="14"/>
    </row>
    <row r="163" spans="1:9" ht="14.25" x14ac:dyDescent="0.2">
      <c r="A163" s="3">
        <f t="shared" si="2"/>
        <v>162</v>
      </c>
      <c r="B163" s="11">
        <v>305011</v>
      </c>
      <c r="C163" s="31" t="s">
        <v>972</v>
      </c>
      <c r="D163" s="3" t="s">
        <v>961</v>
      </c>
      <c r="E163" s="3"/>
      <c r="F163" s="3"/>
      <c r="G163" s="3" t="s">
        <v>247</v>
      </c>
      <c r="H163" s="3" t="s">
        <v>237</v>
      </c>
      <c r="I163" s="14"/>
    </row>
    <row r="164" spans="1:9" ht="14.25" x14ac:dyDescent="0.2">
      <c r="A164" s="3">
        <f t="shared" si="2"/>
        <v>163</v>
      </c>
      <c r="B164" s="11">
        <v>305020</v>
      </c>
      <c r="C164" s="29" t="s">
        <v>439</v>
      </c>
      <c r="D164" s="3" t="s">
        <v>961</v>
      </c>
      <c r="E164" s="3"/>
      <c r="F164" s="3"/>
      <c r="G164" s="3" t="s">
        <v>247</v>
      </c>
      <c r="H164" s="3" t="s">
        <v>237</v>
      </c>
      <c r="I164" s="14"/>
    </row>
    <row r="165" spans="1:9" ht="14.25" x14ac:dyDescent="0.2">
      <c r="A165" s="3">
        <f t="shared" si="2"/>
        <v>164</v>
      </c>
      <c r="B165" s="11">
        <v>305030</v>
      </c>
      <c r="C165" s="29" t="s">
        <v>440</v>
      </c>
      <c r="D165" s="3" t="s">
        <v>961</v>
      </c>
      <c r="E165" s="3"/>
      <c r="F165" s="3"/>
      <c r="G165" s="3" t="s">
        <v>247</v>
      </c>
      <c r="H165" s="3" t="s">
        <v>237</v>
      </c>
      <c r="I165" s="14"/>
    </row>
    <row r="166" spans="1:9" ht="14.25" x14ac:dyDescent="0.2">
      <c r="A166" s="3">
        <f t="shared" si="2"/>
        <v>165</v>
      </c>
      <c r="B166" s="11">
        <v>305040</v>
      </c>
      <c r="C166" s="29" t="s">
        <v>410</v>
      </c>
      <c r="D166" s="3" t="s">
        <v>961</v>
      </c>
      <c r="E166" s="3"/>
      <c r="F166" s="3"/>
      <c r="G166" s="3" t="s">
        <v>247</v>
      </c>
      <c r="H166" s="3" t="s">
        <v>237</v>
      </c>
      <c r="I166" s="14"/>
    </row>
    <row r="167" spans="1:9" ht="14.25" x14ac:dyDescent="0.2">
      <c r="A167" s="3">
        <f t="shared" si="2"/>
        <v>166</v>
      </c>
      <c r="B167" s="11">
        <v>305050</v>
      </c>
      <c r="C167" s="35" t="s">
        <v>411</v>
      </c>
      <c r="D167" s="3" t="s">
        <v>961</v>
      </c>
      <c r="E167" s="3"/>
      <c r="F167" s="3"/>
      <c r="G167" s="3" t="s">
        <v>247</v>
      </c>
      <c r="H167" s="3" t="s">
        <v>237</v>
      </c>
      <c r="I167" s="14"/>
    </row>
    <row r="168" spans="1:9" ht="28.5" x14ac:dyDescent="0.2">
      <c r="A168" s="3">
        <f t="shared" si="2"/>
        <v>167</v>
      </c>
      <c r="B168" s="11">
        <v>308090</v>
      </c>
      <c r="C168" s="36" t="s">
        <v>968</v>
      </c>
      <c r="D168" s="3" t="s">
        <v>961</v>
      </c>
      <c r="E168" s="3"/>
      <c r="F168" s="3"/>
      <c r="G168" s="3" t="s">
        <v>236</v>
      </c>
      <c r="H168" s="3" t="s">
        <v>237</v>
      </c>
      <c r="I168" s="14"/>
    </row>
    <row r="169" spans="1:9" ht="14.25" x14ac:dyDescent="0.2">
      <c r="A169" s="3">
        <f t="shared" si="2"/>
        <v>168</v>
      </c>
      <c r="B169" s="11">
        <v>309010</v>
      </c>
      <c r="C169" s="29" t="s">
        <v>372</v>
      </c>
      <c r="D169" s="3" t="s">
        <v>961</v>
      </c>
      <c r="E169" s="3"/>
      <c r="F169" s="3"/>
      <c r="G169" s="3" t="s">
        <v>236</v>
      </c>
      <c r="H169" s="3" t="s">
        <v>237</v>
      </c>
      <c r="I169" s="14"/>
    </row>
    <row r="170" spans="1:9" ht="14.25" x14ac:dyDescent="0.2">
      <c r="A170" s="3">
        <f t="shared" si="2"/>
        <v>169</v>
      </c>
      <c r="B170" s="11">
        <v>309020</v>
      </c>
      <c r="C170" s="31" t="s">
        <v>454</v>
      </c>
      <c r="D170" s="3" t="s">
        <v>961</v>
      </c>
      <c r="E170" s="3"/>
      <c r="F170" s="3"/>
      <c r="G170" s="3" t="s">
        <v>236</v>
      </c>
      <c r="H170" s="3" t="s">
        <v>237</v>
      </c>
      <c r="I170" s="14"/>
    </row>
    <row r="171" spans="1:9" ht="14.25" x14ac:dyDescent="0.2">
      <c r="A171" s="3">
        <f t="shared" si="2"/>
        <v>170</v>
      </c>
      <c r="B171" s="11">
        <v>309030</v>
      </c>
      <c r="C171" s="29" t="s">
        <v>453</v>
      </c>
      <c r="D171" s="3" t="s">
        <v>961</v>
      </c>
      <c r="E171" s="3"/>
      <c r="F171" s="3"/>
      <c r="G171" s="3" t="s">
        <v>236</v>
      </c>
      <c r="H171" s="3" t="s">
        <v>237</v>
      </c>
      <c r="I171" s="14"/>
    </row>
    <row r="172" spans="1:9" ht="14.25" x14ac:dyDescent="0.2">
      <c r="A172" s="3">
        <f t="shared" si="2"/>
        <v>171</v>
      </c>
      <c r="B172" s="11">
        <v>309040</v>
      </c>
      <c r="C172" s="29" t="s">
        <v>901</v>
      </c>
      <c r="D172" s="3" t="s">
        <v>961</v>
      </c>
      <c r="E172" s="3"/>
      <c r="F172" s="3"/>
      <c r="G172" s="3" t="s">
        <v>236</v>
      </c>
      <c r="H172" s="3" t="s">
        <v>237</v>
      </c>
      <c r="I172" s="14"/>
    </row>
    <row r="173" spans="1:9" ht="14.25" x14ac:dyDescent="0.2">
      <c r="A173" s="3">
        <f t="shared" si="2"/>
        <v>172</v>
      </c>
      <c r="B173" s="11">
        <v>309045</v>
      </c>
      <c r="C173" s="29" t="s">
        <v>373</v>
      </c>
      <c r="D173" s="3"/>
      <c r="E173" s="3"/>
      <c r="F173" s="3"/>
      <c r="G173" s="3" t="s">
        <v>236</v>
      </c>
      <c r="H173" s="3" t="s">
        <v>237</v>
      </c>
      <c r="I173" s="14" t="s">
        <v>506</v>
      </c>
    </row>
    <row r="174" spans="1:9" ht="28.5" x14ac:dyDescent="0.15">
      <c r="A174" s="3">
        <f t="shared" si="2"/>
        <v>173</v>
      </c>
      <c r="B174" s="11">
        <v>309046</v>
      </c>
      <c r="C174" s="34" t="s">
        <v>861</v>
      </c>
      <c r="D174" s="3"/>
      <c r="E174" s="3"/>
      <c r="F174" s="3"/>
      <c r="G174" s="3" t="s">
        <v>236</v>
      </c>
      <c r="H174" s="3" t="s">
        <v>237</v>
      </c>
      <c r="I174" s="14"/>
    </row>
    <row r="175" spans="1:9" ht="14.25" x14ac:dyDescent="0.2">
      <c r="A175" s="3">
        <f t="shared" si="2"/>
        <v>174</v>
      </c>
      <c r="B175" s="11">
        <v>309050</v>
      </c>
      <c r="C175" s="29" t="s">
        <v>374</v>
      </c>
      <c r="D175" s="3" t="s">
        <v>961</v>
      </c>
      <c r="E175" s="3"/>
      <c r="F175" s="3"/>
      <c r="G175" s="3" t="s">
        <v>236</v>
      </c>
      <c r="H175" s="3" t="s">
        <v>237</v>
      </c>
      <c r="I175" s="14" t="s">
        <v>509</v>
      </c>
    </row>
    <row r="176" spans="1:9" ht="171" customHeight="1" x14ac:dyDescent="0.2">
      <c r="A176" s="3">
        <f t="shared" si="2"/>
        <v>175</v>
      </c>
      <c r="B176" s="11">
        <v>309060</v>
      </c>
      <c r="C176" s="32" t="s">
        <v>862</v>
      </c>
      <c r="D176" s="3" t="s">
        <v>961</v>
      </c>
      <c r="E176" s="3"/>
      <c r="F176" s="3"/>
      <c r="G176" s="3" t="s">
        <v>236</v>
      </c>
      <c r="H176" s="3" t="s">
        <v>237</v>
      </c>
      <c r="I176" s="14" t="s">
        <v>509</v>
      </c>
    </row>
    <row r="177" spans="1:9" ht="14.25" x14ac:dyDescent="0.15">
      <c r="A177" s="3">
        <f t="shared" si="2"/>
        <v>176</v>
      </c>
      <c r="B177" s="11">
        <v>309065</v>
      </c>
      <c r="C177" s="30" t="s">
        <v>375</v>
      </c>
      <c r="D177" s="3"/>
      <c r="E177" s="3"/>
      <c r="F177" s="3"/>
      <c r="G177" s="3" t="s">
        <v>236</v>
      </c>
      <c r="H177" s="3" t="s">
        <v>237</v>
      </c>
      <c r="I177" s="14"/>
    </row>
    <row r="178" spans="1:9" ht="14.25" x14ac:dyDescent="0.2">
      <c r="A178" s="3">
        <f t="shared" si="2"/>
        <v>177</v>
      </c>
      <c r="B178" s="11">
        <v>309070</v>
      </c>
      <c r="C178" s="29" t="s">
        <v>376</v>
      </c>
      <c r="D178" s="3" t="s">
        <v>961</v>
      </c>
      <c r="E178" s="3"/>
      <c r="F178" s="3"/>
      <c r="G178" s="3" t="s">
        <v>236</v>
      </c>
      <c r="H178" s="3" t="s">
        <v>237</v>
      </c>
      <c r="I178" s="14"/>
    </row>
    <row r="179" spans="1:9" ht="14.25" x14ac:dyDescent="0.15">
      <c r="A179" s="3">
        <f t="shared" si="2"/>
        <v>178</v>
      </c>
      <c r="B179" s="11">
        <v>309080</v>
      </c>
      <c r="C179" s="30" t="s">
        <v>386</v>
      </c>
      <c r="D179" s="3" t="s">
        <v>961</v>
      </c>
      <c r="E179" s="3"/>
      <c r="F179" s="3"/>
      <c r="G179" s="3" t="s">
        <v>236</v>
      </c>
      <c r="H179" s="3" t="s">
        <v>237</v>
      </c>
      <c r="I179" s="14"/>
    </row>
    <row r="180" spans="1:9" ht="14.25" x14ac:dyDescent="0.2">
      <c r="A180" s="3">
        <f t="shared" si="2"/>
        <v>179</v>
      </c>
      <c r="B180" s="11">
        <v>309090</v>
      </c>
      <c r="C180" s="29" t="s">
        <v>377</v>
      </c>
      <c r="D180" s="3" t="s">
        <v>961</v>
      </c>
      <c r="E180" s="3"/>
      <c r="F180" s="3"/>
      <c r="G180" s="3" t="s">
        <v>236</v>
      </c>
      <c r="H180" s="3" t="s">
        <v>237</v>
      </c>
      <c r="I180" s="14"/>
    </row>
    <row r="181" spans="1:9" ht="14.25" x14ac:dyDescent="0.15">
      <c r="A181" s="3">
        <f t="shared" si="2"/>
        <v>180</v>
      </c>
      <c r="B181" s="11">
        <v>401010</v>
      </c>
      <c r="C181" s="30" t="s">
        <v>386</v>
      </c>
      <c r="D181" s="3" t="s">
        <v>961</v>
      </c>
      <c r="E181" s="3"/>
      <c r="F181" s="3"/>
      <c r="G181" s="3" t="s">
        <v>236</v>
      </c>
      <c r="H181" s="3" t="s">
        <v>237</v>
      </c>
      <c r="I181" s="14"/>
    </row>
    <row r="182" spans="1:9" ht="14.25" x14ac:dyDescent="0.2">
      <c r="A182" s="3">
        <f t="shared" si="2"/>
        <v>181</v>
      </c>
      <c r="B182" s="11">
        <v>401015</v>
      </c>
      <c r="C182" s="29" t="s">
        <v>379</v>
      </c>
      <c r="D182" s="3"/>
      <c r="E182" s="3"/>
      <c r="F182" s="3"/>
      <c r="G182" s="3" t="s">
        <v>236</v>
      </c>
      <c r="H182" s="3" t="s">
        <v>237</v>
      </c>
      <c r="I182" s="14"/>
    </row>
    <row r="183" spans="1:9" ht="14.25" x14ac:dyDescent="0.2">
      <c r="A183" s="3">
        <f t="shared" si="2"/>
        <v>182</v>
      </c>
      <c r="B183" s="11">
        <v>401020</v>
      </c>
      <c r="C183" s="29" t="s">
        <v>380</v>
      </c>
      <c r="D183" s="3" t="s">
        <v>961</v>
      </c>
      <c r="E183" s="3"/>
      <c r="F183" s="3"/>
      <c r="G183" s="3" t="s">
        <v>236</v>
      </c>
      <c r="H183" s="3" t="s">
        <v>237</v>
      </c>
      <c r="I183" s="14"/>
    </row>
    <row r="184" spans="1:9" ht="14.25" x14ac:dyDescent="0.2">
      <c r="A184" s="3">
        <f t="shared" si="2"/>
        <v>183</v>
      </c>
      <c r="B184" s="11">
        <v>401030</v>
      </c>
      <c r="C184" s="29" t="s">
        <v>390</v>
      </c>
      <c r="D184" s="3" t="s">
        <v>961</v>
      </c>
      <c r="E184" s="3"/>
      <c r="F184" s="3"/>
      <c r="G184" s="3" t="s">
        <v>236</v>
      </c>
      <c r="H184" s="3" t="s">
        <v>237</v>
      </c>
      <c r="I184" s="14"/>
    </row>
    <row r="185" spans="1:9" ht="14.25" x14ac:dyDescent="0.2">
      <c r="A185" s="3">
        <f t="shared" si="2"/>
        <v>184</v>
      </c>
      <c r="B185" s="11">
        <v>401031</v>
      </c>
      <c r="C185" s="31" t="s">
        <v>388</v>
      </c>
      <c r="D185" s="3"/>
      <c r="E185" s="3"/>
      <c r="F185" s="3"/>
      <c r="G185" s="3" t="s">
        <v>236</v>
      </c>
      <c r="H185" s="3" t="s">
        <v>237</v>
      </c>
      <c r="I185" s="14"/>
    </row>
    <row r="186" spans="1:9" ht="14.25" x14ac:dyDescent="0.2">
      <c r="A186" s="3">
        <f t="shared" si="2"/>
        <v>185</v>
      </c>
      <c r="B186" s="11">
        <v>401032</v>
      </c>
      <c r="C186" s="29" t="s">
        <v>389</v>
      </c>
      <c r="D186" s="3"/>
      <c r="E186" s="3"/>
      <c r="F186" s="3"/>
      <c r="G186" s="3" t="s">
        <v>236</v>
      </c>
      <c r="H186" s="3" t="s">
        <v>237</v>
      </c>
      <c r="I186" s="14"/>
    </row>
    <row r="187" spans="1:9" ht="14.25" x14ac:dyDescent="0.2">
      <c r="A187" s="3">
        <f t="shared" si="2"/>
        <v>186</v>
      </c>
      <c r="B187" s="11">
        <v>401040</v>
      </c>
      <c r="C187" s="29" t="s">
        <v>377</v>
      </c>
      <c r="D187" s="3" t="s">
        <v>961</v>
      </c>
      <c r="E187" s="3"/>
      <c r="F187" s="3"/>
      <c r="G187" s="3" t="s">
        <v>236</v>
      </c>
      <c r="H187" s="3" t="s">
        <v>237</v>
      </c>
      <c r="I187" s="14"/>
    </row>
    <row r="188" spans="1:9" ht="14.25" x14ac:dyDescent="0.2">
      <c r="A188" s="3">
        <f t="shared" si="2"/>
        <v>187</v>
      </c>
      <c r="B188" s="11">
        <v>401050</v>
      </c>
      <c r="C188" s="29" t="s">
        <v>390</v>
      </c>
      <c r="D188" s="3" t="s">
        <v>961</v>
      </c>
      <c r="E188" s="3"/>
      <c r="F188" s="3"/>
      <c r="G188" s="3" t="s">
        <v>236</v>
      </c>
      <c r="H188" s="3" t="s">
        <v>237</v>
      </c>
      <c r="I188" s="14"/>
    </row>
    <row r="189" spans="1:9" ht="14.25" x14ac:dyDescent="0.2">
      <c r="A189" s="3">
        <f t="shared" si="2"/>
        <v>188</v>
      </c>
      <c r="B189" s="11">
        <v>401055</v>
      </c>
      <c r="C189" s="29" t="s">
        <v>376</v>
      </c>
      <c r="D189" s="3"/>
      <c r="E189" s="3"/>
      <c r="F189" s="3"/>
      <c r="G189" s="3" t="s">
        <v>236</v>
      </c>
      <c r="H189" s="3" t="s">
        <v>237</v>
      </c>
      <c r="I189" s="14"/>
    </row>
    <row r="190" spans="1:9" ht="14.25" x14ac:dyDescent="0.2">
      <c r="A190" s="3">
        <f t="shared" si="2"/>
        <v>189</v>
      </c>
      <c r="B190" s="11">
        <v>401056</v>
      </c>
      <c r="C190" s="29" t="s">
        <v>376</v>
      </c>
      <c r="D190" s="3"/>
      <c r="E190" s="3"/>
      <c r="F190" s="3"/>
      <c r="G190" s="3" t="s">
        <v>236</v>
      </c>
      <c r="H190" s="3" t="s">
        <v>237</v>
      </c>
      <c r="I190" s="14"/>
    </row>
    <row r="191" spans="1:9" ht="14.25" x14ac:dyDescent="0.2">
      <c r="A191" s="3">
        <f t="shared" si="2"/>
        <v>190</v>
      </c>
      <c r="B191" s="11">
        <v>401059</v>
      </c>
      <c r="C191" s="31" t="s">
        <v>381</v>
      </c>
      <c r="D191" s="3"/>
      <c r="E191" s="3"/>
      <c r="F191" s="3"/>
      <c r="G191" s="3" t="s">
        <v>236</v>
      </c>
      <c r="H191" s="3" t="s">
        <v>237</v>
      </c>
      <c r="I191" s="14" t="s">
        <v>506</v>
      </c>
    </row>
    <row r="192" spans="1:9" ht="14.25" x14ac:dyDescent="0.2">
      <c r="A192" s="3">
        <f t="shared" si="2"/>
        <v>191</v>
      </c>
      <c r="B192" s="11">
        <v>401060</v>
      </c>
      <c r="C192" s="29" t="s">
        <v>382</v>
      </c>
      <c r="D192" s="3" t="s">
        <v>961</v>
      </c>
      <c r="E192" s="3"/>
      <c r="F192" s="3"/>
      <c r="G192" s="3" t="s">
        <v>236</v>
      </c>
      <c r="H192" s="3" t="s">
        <v>237</v>
      </c>
      <c r="I192" s="14"/>
    </row>
    <row r="193" spans="1:9" ht="14.25" x14ac:dyDescent="0.2">
      <c r="A193" s="3">
        <f t="shared" si="2"/>
        <v>192</v>
      </c>
      <c r="B193" s="11">
        <v>401070</v>
      </c>
      <c r="C193" s="29" t="s">
        <v>391</v>
      </c>
      <c r="D193" s="3" t="s">
        <v>961</v>
      </c>
      <c r="E193" s="3"/>
      <c r="F193" s="3"/>
      <c r="G193" s="3" t="s">
        <v>236</v>
      </c>
      <c r="H193" s="3" t="s">
        <v>237</v>
      </c>
      <c r="I193" s="14"/>
    </row>
    <row r="194" spans="1:9" ht="14.25" x14ac:dyDescent="0.2">
      <c r="A194" s="3">
        <f t="shared" si="2"/>
        <v>193</v>
      </c>
      <c r="B194" s="11">
        <v>401079</v>
      </c>
      <c r="C194" s="29" t="s">
        <v>383</v>
      </c>
      <c r="D194" s="3"/>
      <c r="E194" s="3"/>
      <c r="F194" s="3"/>
      <c r="G194" s="3" t="s">
        <v>236</v>
      </c>
      <c r="H194" s="3" t="s">
        <v>237</v>
      </c>
      <c r="I194" s="14" t="s">
        <v>506</v>
      </c>
    </row>
    <row r="195" spans="1:9" ht="14.25" x14ac:dyDescent="0.2">
      <c r="A195" s="3">
        <f t="shared" si="2"/>
        <v>194</v>
      </c>
      <c r="B195" s="11">
        <v>401080</v>
      </c>
      <c r="C195" s="29" t="s">
        <v>384</v>
      </c>
      <c r="D195" s="3" t="s">
        <v>961</v>
      </c>
      <c r="E195" s="3"/>
      <c r="F195" s="3"/>
      <c r="G195" s="3" t="s">
        <v>236</v>
      </c>
      <c r="H195" s="3" t="s">
        <v>237</v>
      </c>
      <c r="I195" s="14"/>
    </row>
    <row r="196" spans="1:9" ht="14.25" x14ac:dyDescent="0.2">
      <c r="A196" s="3">
        <f t="shared" si="2"/>
        <v>195</v>
      </c>
      <c r="B196" s="11">
        <v>401090</v>
      </c>
      <c r="C196" s="29" t="s">
        <v>392</v>
      </c>
      <c r="D196" s="3" t="s">
        <v>961</v>
      </c>
      <c r="E196" s="3"/>
      <c r="F196" s="3"/>
      <c r="G196" s="3" t="s">
        <v>236</v>
      </c>
      <c r="H196" s="3" t="s">
        <v>237</v>
      </c>
      <c r="I196" s="14"/>
    </row>
    <row r="197" spans="1:9" x14ac:dyDescent="0.15">
      <c r="A197" s="3">
        <f t="shared" ref="A197:A260" si="3">A196+1</f>
        <v>196</v>
      </c>
      <c r="B197" s="11">
        <v>401100</v>
      </c>
      <c r="C197" s="27" t="s">
        <v>863</v>
      </c>
      <c r="D197" s="13"/>
      <c r="E197" s="13"/>
      <c r="F197" s="13"/>
      <c r="G197" s="13"/>
      <c r="H197" s="13"/>
      <c r="I197" s="14" t="s">
        <v>506</v>
      </c>
    </row>
    <row r="198" spans="1:9" x14ac:dyDescent="0.15">
      <c r="A198" s="3">
        <f t="shared" si="3"/>
        <v>197</v>
      </c>
      <c r="B198" s="11">
        <v>401110</v>
      </c>
      <c r="C198" s="27" t="s">
        <v>707</v>
      </c>
      <c r="D198" s="13"/>
      <c r="E198" s="13"/>
      <c r="F198" s="13"/>
      <c r="G198" s="13"/>
      <c r="H198" s="13"/>
      <c r="I198" s="14"/>
    </row>
    <row r="199" spans="1:9" x14ac:dyDescent="0.15">
      <c r="A199" s="3">
        <f t="shared" si="3"/>
        <v>198</v>
      </c>
      <c r="B199" s="11">
        <v>401120</v>
      </c>
      <c r="C199" s="27" t="s">
        <v>706</v>
      </c>
      <c r="D199" s="13"/>
      <c r="E199" s="13"/>
      <c r="F199" s="13"/>
      <c r="G199" s="13"/>
      <c r="H199" s="13"/>
      <c r="I199" s="14"/>
    </row>
    <row r="200" spans="1:9" x14ac:dyDescent="0.15">
      <c r="A200" s="3">
        <f t="shared" si="3"/>
        <v>199</v>
      </c>
      <c r="B200" s="11">
        <v>401130</v>
      </c>
      <c r="C200" s="27" t="s">
        <v>709</v>
      </c>
      <c r="D200" s="13"/>
      <c r="E200" s="13"/>
      <c r="F200" s="13"/>
      <c r="G200" s="13"/>
      <c r="H200" s="13"/>
      <c r="I200" s="14"/>
    </row>
    <row r="201" spans="1:9" ht="14.25" x14ac:dyDescent="0.2">
      <c r="A201" s="3">
        <f t="shared" si="3"/>
        <v>200</v>
      </c>
      <c r="B201" s="11">
        <v>402009</v>
      </c>
      <c r="C201" s="29" t="s">
        <v>385</v>
      </c>
      <c r="D201" s="3"/>
      <c r="E201" s="3"/>
      <c r="F201" s="3"/>
      <c r="G201" s="3" t="s">
        <v>236</v>
      </c>
      <c r="H201" s="3" t="s">
        <v>237</v>
      </c>
      <c r="I201" s="14"/>
    </row>
    <row r="202" spans="1:9" ht="14.25" x14ac:dyDescent="0.2">
      <c r="A202" s="3">
        <f t="shared" si="3"/>
        <v>201</v>
      </c>
      <c r="B202" s="11">
        <v>402010</v>
      </c>
      <c r="C202" s="31" t="s">
        <v>524</v>
      </c>
      <c r="D202" s="3" t="s">
        <v>961</v>
      </c>
      <c r="E202" s="3"/>
      <c r="F202" s="3"/>
      <c r="G202" s="3" t="s">
        <v>236</v>
      </c>
      <c r="H202" s="3" t="s">
        <v>237</v>
      </c>
      <c r="I202" s="14"/>
    </row>
    <row r="203" spans="1:9" ht="14.25" x14ac:dyDescent="0.2">
      <c r="A203" s="3">
        <f t="shared" si="3"/>
        <v>202</v>
      </c>
      <c r="B203" s="11">
        <v>402020</v>
      </c>
      <c r="C203" s="31" t="s">
        <v>393</v>
      </c>
      <c r="D203" s="3" t="s">
        <v>961</v>
      </c>
      <c r="E203" s="3"/>
      <c r="F203" s="3"/>
      <c r="G203" s="3" t="s">
        <v>236</v>
      </c>
      <c r="H203" s="3" t="s">
        <v>237</v>
      </c>
      <c r="I203" s="14"/>
    </row>
    <row r="204" spans="1:9" ht="14.25" x14ac:dyDescent="0.2">
      <c r="A204" s="3">
        <f t="shared" si="3"/>
        <v>203</v>
      </c>
      <c r="B204" s="11">
        <v>402030</v>
      </c>
      <c r="C204" s="31" t="s">
        <v>522</v>
      </c>
      <c r="D204" s="3" t="s">
        <v>961</v>
      </c>
      <c r="E204" s="3"/>
      <c r="F204" s="3"/>
      <c r="G204" s="3" t="s">
        <v>236</v>
      </c>
      <c r="H204" s="3" t="s">
        <v>237</v>
      </c>
      <c r="I204" s="14"/>
    </row>
    <row r="205" spans="1:9" ht="14.25" x14ac:dyDescent="0.2">
      <c r="A205" s="3">
        <f t="shared" si="3"/>
        <v>204</v>
      </c>
      <c r="B205" s="11">
        <v>402040</v>
      </c>
      <c r="C205" s="31" t="s">
        <v>393</v>
      </c>
      <c r="D205" s="3" t="s">
        <v>961</v>
      </c>
      <c r="E205" s="3"/>
      <c r="F205" s="3"/>
      <c r="G205" s="3" t="s">
        <v>236</v>
      </c>
      <c r="H205" s="3" t="s">
        <v>237</v>
      </c>
      <c r="I205" s="14"/>
    </row>
    <row r="206" spans="1:9" ht="14.25" x14ac:dyDescent="0.2">
      <c r="A206" s="3">
        <f t="shared" si="3"/>
        <v>205</v>
      </c>
      <c r="B206" s="11">
        <v>402050</v>
      </c>
      <c r="C206" s="31" t="s">
        <v>523</v>
      </c>
      <c r="D206" s="3" t="s">
        <v>961</v>
      </c>
      <c r="E206" s="3"/>
      <c r="F206" s="3"/>
      <c r="G206" s="3" t="s">
        <v>236</v>
      </c>
      <c r="H206" s="3" t="s">
        <v>237</v>
      </c>
      <c r="I206" s="14"/>
    </row>
    <row r="207" spans="1:9" ht="14.25" x14ac:dyDescent="0.2">
      <c r="A207" s="3">
        <f t="shared" si="3"/>
        <v>206</v>
      </c>
      <c r="B207" s="11">
        <v>402060</v>
      </c>
      <c r="C207" s="31" t="s">
        <v>393</v>
      </c>
      <c r="D207" s="3" t="s">
        <v>961</v>
      </c>
      <c r="E207" s="3"/>
      <c r="F207" s="3"/>
      <c r="G207" s="3" t="s">
        <v>236</v>
      </c>
      <c r="H207" s="3" t="s">
        <v>237</v>
      </c>
      <c r="I207" s="14"/>
    </row>
    <row r="208" spans="1:9" ht="14.25" x14ac:dyDescent="0.2">
      <c r="A208" s="3">
        <f t="shared" si="3"/>
        <v>207</v>
      </c>
      <c r="B208" s="11">
        <v>402070</v>
      </c>
      <c r="C208" s="29" t="s">
        <v>387</v>
      </c>
      <c r="D208" s="3" t="s">
        <v>961</v>
      </c>
      <c r="E208" s="3"/>
      <c r="F208" s="3"/>
      <c r="G208" s="3" t="s">
        <v>236</v>
      </c>
      <c r="H208" s="3" t="s">
        <v>237</v>
      </c>
      <c r="I208" s="14"/>
    </row>
    <row r="209" spans="1:9" ht="14.25" x14ac:dyDescent="0.15">
      <c r="A209" s="3">
        <f t="shared" si="3"/>
        <v>208</v>
      </c>
      <c r="B209" s="11">
        <v>402080</v>
      </c>
      <c r="C209" s="30" t="s">
        <v>386</v>
      </c>
      <c r="D209" s="3" t="s">
        <v>961</v>
      </c>
      <c r="E209" s="3"/>
      <c r="F209" s="3"/>
      <c r="G209" s="3" t="s">
        <v>236</v>
      </c>
      <c r="H209" s="3" t="s">
        <v>237</v>
      </c>
      <c r="I209" s="14"/>
    </row>
    <row r="210" spans="1:9" ht="14.25" x14ac:dyDescent="0.2">
      <c r="A210" s="3">
        <f t="shared" si="3"/>
        <v>209</v>
      </c>
      <c r="B210" s="11">
        <v>402081</v>
      </c>
      <c r="C210" s="31" t="s">
        <v>864</v>
      </c>
      <c r="D210" s="3"/>
      <c r="E210" s="3"/>
      <c r="F210" s="3"/>
      <c r="G210" s="3" t="s">
        <v>236</v>
      </c>
      <c r="H210" s="3" t="s">
        <v>237</v>
      </c>
      <c r="I210" s="14"/>
    </row>
    <row r="211" spans="1:9" ht="14.25" x14ac:dyDescent="0.2">
      <c r="A211" s="3">
        <f t="shared" si="3"/>
        <v>210</v>
      </c>
      <c r="B211" s="11">
        <v>402082</v>
      </c>
      <c r="C211" s="31" t="s">
        <v>865</v>
      </c>
      <c r="D211" s="3"/>
      <c r="E211" s="3"/>
      <c r="F211" s="3"/>
      <c r="G211" s="3" t="s">
        <v>236</v>
      </c>
      <c r="H211" s="3" t="s">
        <v>237</v>
      </c>
      <c r="I211" s="14"/>
    </row>
    <row r="212" spans="1:9" ht="14.25" x14ac:dyDescent="0.15">
      <c r="A212" s="3">
        <f t="shared" si="3"/>
        <v>211</v>
      </c>
      <c r="B212" s="11">
        <v>402083</v>
      </c>
      <c r="C212" s="30" t="s">
        <v>386</v>
      </c>
      <c r="D212" s="3"/>
      <c r="E212" s="3"/>
      <c r="F212" s="3"/>
      <c r="G212" s="3" t="s">
        <v>236</v>
      </c>
      <c r="H212" s="3" t="s">
        <v>237</v>
      </c>
      <c r="I212" s="14"/>
    </row>
    <row r="213" spans="1:9" x14ac:dyDescent="0.15">
      <c r="A213" s="3">
        <f t="shared" si="3"/>
        <v>212</v>
      </c>
      <c r="B213" s="11">
        <v>402090</v>
      </c>
      <c r="C213" s="27" t="s">
        <v>648</v>
      </c>
      <c r="D213" s="3" t="s">
        <v>961</v>
      </c>
      <c r="E213" s="3"/>
      <c r="F213" s="3"/>
      <c r="G213" s="3" t="s">
        <v>646</v>
      </c>
      <c r="H213" s="3" t="s">
        <v>647</v>
      </c>
      <c r="I213" s="14"/>
    </row>
    <row r="214" spans="1:9" x14ac:dyDescent="0.15">
      <c r="A214" s="3">
        <f t="shared" si="3"/>
        <v>213</v>
      </c>
      <c r="B214" s="11">
        <v>402100</v>
      </c>
      <c r="C214" s="27" t="s">
        <v>649</v>
      </c>
      <c r="D214" s="3" t="s">
        <v>961</v>
      </c>
      <c r="E214" s="3"/>
      <c r="F214" s="3"/>
      <c r="G214" s="3" t="s">
        <v>646</v>
      </c>
      <c r="H214" s="3" t="s">
        <v>647</v>
      </c>
      <c r="I214" s="14"/>
    </row>
    <row r="215" spans="1:9" x14ac:dyDescent="0.15">
      <c r="A215" s="3">
        <f t="shared" si="3"/>
        <v>214</v>
      </c>
      <c r="B215" s="11">
        <v>402101</v>
      </c>
      <c r="C215" s="27" t="s">
        <v>864</v>
      </c>
      <c r="D215" s="3" t="s">
        <v>961</v>
      </c>
      <c r="E215" s="3"/>
      <c r="F215" s="3"/>
      <c r="G215" s="3" t="s">
        <v>646</v>
      </c>
      <c r="H215" s="3" t="s">
        <v>647</v>
      </c>
      <c r="I215" s="14"/>
    </row>
    <row r="216" spans="1:9" ht="14.25" x14ac:dyDescent="0.2">
      <c r="A216" s="3">
        <f t="shared" si="3"/>
        <v>215</v>
      </c>
      <c r="B216" s="11">
        <v>507050</v>
      </c>
      <c r="C216" s="31" t="s">
        <v>365</v>
      </c>
      <c r="D216" s="12" t="s">
        <v>962</v>
      </c>
      <c r="E216" s="12"/>
      <c r="F216" s="3"/>
      <c r="G216" s="3" t="s">
        <v>195</v>
      </c>
      <c r="H216" s="3" t="s">
        <v>233</v>
      </c>
      <c r="I216" s="14"/>
    </row>
    <row r="217" spans="1:9" ht="14.25" x14ac:dyDescent="0.2">
      <c r="A217" s="3">
        <f t="shared" si="3"/>
        <v>216</v>
      </c>
      <c r="B217" s="11">
        <v>507060</v>
      </c>
      <c r="C217" s="29" t="s">
        <v>448</v>
      </c>
      <c r="D217" s="12" t="s">
        <v>962</v>
      </c>
      <c r="E217" s="12"/>
      <c r="F217" s="3"/>
      <c r="G217" s="3" t="s">
        <v>195</v>
      </c>
      <c r="H217" s="3" t="s">
        <v>233</v>
      </c>
      <c r="I217" s="14"/>
    </row>
    <row r="218" spans="1:9" ht="14.25" x14ac:dyDescent="0.2">
      <c r="A218" s="3">
        <f t="shared" si="3"/>
        <v>217</v>
      </c>
      <c r="B218" s="11">
        <v>507070</v>
      </c>
      <c r="C218" s="29" t="s">
        <v>366</v>
      </c>
      <c r="D218" s="12" t="s">
        <v>962</v>
      </c>
      <c r="E218" s="12"/>
      <c r="F218" s="3"/>
      <c r="G218" s="3" t="s">
        <v>195</v>
      </c>
      <c r="H218" s="3" t="s">
        <v>233</v>
      </c>
      <c r="I218" s="14"/>
    </row>
    <row r="219" spans="1:9" ht="14.25" x14ac:dyDescent="0.2">
      <c r="A219" s="3">
        <f t="shared" si="3"/>
        <v>218</v>
      </c>
      <c r="B219" s="11">
        <v>507080</v>
      </c>
      <c r="C219" s="29" t="s">
        <v>366</v>
      </c>
      <c r="D219" s="12" t="s">
        <v>962</v>
      </c>
      <c r="E219" s="12"/>
      <c r="F219" s="3"/>
      <c r="G219" s="3" t="s">
        <v>195</v>
      </c>
      <c r="H219" s="3" t="s">
        <v>233</v>
      </c>
      <c r="I219" s="14"/>
    </row>
    <row r="220" spans="1:9" ht="14.25" x14ac:dyDescent="0.2">
      <c r="A220" s="3">
        <f t="shared" si="3"/>
        <v>219</v>
      </c>
      <c r="B220" s="11">
        <v>507090</v>
      </c>
      <c r="C220" s="29" t="s">
        <v>367</v>
      </c>
      <c r="D220" s="12" t="s">
        <v>962</v>
      </c>
      <c r="E220" s="12"/>
      <c r="F220" s="3"/>
      <c r="G220" s="3" t="s">
        <v>195</v>
      </c>
      <c r="H220" s="3" t="s">
        <v>233</v>
      </c>
      <c r="I220" s="14"/>
    </row>
    <row r="221" spans="1:9" ht="14.25" x14ac:dyDescent="0.2">
      <c r="A221" s="3">
        <f t="shared" si="3"/>
        <v>220</v>
      </c>
      <c r="B221" s="11">
        <v>508010</v>
      </c>
      <c r="C221" s="37" t="s">
        <v>368</v>
      </c>
      <c r="D221" s="12" t="s">
        <v>962</v>
      </c>
      <c r="E221" s="12"/>
      <c r="F221" s="3"/>
      <c r="G221" s="3" t="s">
        <v>195</v>
      </c>
      <c r="H221" s="3" t="s">
        <v>233</v>
      </c>
      <c r="I221" s="14"/>
    </row>
    <row r="222" spans="1:9" ht="14.25" x14ac:dyDescent="0.2">
      <c r="A222" s="3">
        <f t="shared" si="3"/>
        <v>221</v>
      </c>
      <c r="B222" s="11">
        <v>508020</v>
      </c>
      <c r="C222" s="37" t="s">
        <v>368</v>
      </c>
      <c r="D222" s="12" t="s">
        <v>962</v>
      </c>
      <c r="E222" s="12"/>
      <c r="F222" s="3"/>
      <c r="G222" s="3" t="s">
        <v>195</v>
      </c>
      <c r="H222" s="3" t="s">
        <v>233</v>
      </c>
      <c r="I222" s="14"/>
    </row>
    <row r="223" spans="1:9" ht="28.5" x14ac:dyDescent="0.2">
      <c r="A223" s="3">
        <f t="shared" si="3"/>
        <v>222</v>
      </c>
      <c r="B223" s="11">
        <v>508025</v>
      </c>
      <c r="C223" s="38" t="s">
        <v>866</v>
      </c>
      <c r="D223" s="12"/>
      <c r="E223" s="12"/>
      <c r="F223" s="3"/>
      <c r="G223" s="3"/>
      <c r="H223" s="3"/>
      <c r="I223" s="14"/>
    </row>
    <row r="224" spans="1:9" ht="14.25" x14ac:dyDescent="0.2">
      <c r="A224" s="3">
        <f t="shared" si="3"/>
        <v>223</v>
      </c>
      <c r="B224" s="11">
        <v>508030</v>
      </c>
      <c r="C224" s="37" t="s">
        <v>369</v>
      </c>
      <c r="D224" s="12" t="s">
        <v>962</v>
      </c>
      <c r="E224" s="12"/>
      <c r="F224" s="3"/>
      <c r="G224" s="3" t="s">
        <v>195</v>
      </c>
      <c r="H224" s="3" t="s">
        <v>234</v>
      </c>
      <c r="I224" s="14"/>
    </row>
    <row r="225" spans="1:9" ht="14.25" x14ac:dyDescent="0.2">
      <c r="A225" s="3">
        <f t="shared" si="3"/>
        <v>224</v>
      </c>
      <c r="B225" s="11">
        <v>508040</v>
      </c>
      <c r="C225" s="47" t="s">
        <v>867</v>
      </c>
      <c r="D225" s="12" t="s">
        <v>962</v>
      </c>
      <c r="E225" s="12"/>
      <c r="F225" s="3"/>
      <c r="G225" s="3" t="s">
        <v>195</v>
      </c>
      <c r="H225" s="3" t="s">
        <v>234</v>
      </c>
      <c r="I225" s="14"/>
    </row>
    <row r="226" spans="1:9" x14ac:dyDescent="0.15">
      <c r="A226" s="3">
        <f t="shared" si="3"/>
        <v>225</v>
      </c>
      <c r="B226" s="11">
        <v>800000</v>
      </c>
      <c r="C226" s="23" t="s">
        <v>868</v>
      </c>
      <c r="D226" s="3" t="s">
        <v>961</v>
      </c>
      <c r="E226" s="12"/>
      <c r="F226" s="3"/>
      <c r="G226" s="3" t="s">
        <v>658</v>
      </c>
      <c r="H226" s="3" t="s">
        <v>647</v>
      </c>
      <c r="I226" s="14"/>
    </row>
    <row r="227" spans="1:9" x14ac:dyDescent="0.15">
      <c r="A227" s="3">
        <f t="shared" si="3"/>
        <v>226</v>
      </c>
      <c r="B227" s="11">
        <v>800001</v>
      </c>
      <c r="C227" s="23" t="s">
        <v>667</v>
      </c>
      <c r="D227" s="3" t="s">
        <v>961</v>
      </c>
      <c r="E227" s="12"/>
      <c r="F227" s="3"/>
      <c r="G227" s="3" t="s">
        <v>658</v>
      </c>
      <c r="H227" s="3" t="s">
        <v>647</v>
      </c>
      <c r="I227" s="14"/>
    </row>
    <row r="228" spans="1:9" x14ac:dyDescent="0.15">
      <c r="A228" s="3">
        <f t="shared" si="3"/>
        <v>227</v>
      </c>
      <c r="B228" s="11">
        <v>800002</v>
      </c>
      <c r="C228" s="23" t="s">
        <v>653</v>
      </c>
      <c r="D228" s="3" t="s">
        <v>961</v>
      </c>
      <c r="E228" s="12"/>
      <c r="F228" s="3"/>
      <c r="G228" s="3" t="s">
        <v>658</v>
      </c>
      <c r="H228" s="3" t="s">
        <v>647</v>
      </c>
      <c r="I228" s="14"/>
    </row>
    <row r="229" spans="1:9" x14ac:dyDescent="0.15">
      <c r="A229" s="3">
        <f t="shared" si="3"/>
        <v>228</v>
      </c>
      <c r="B229" s="11">
        <v>800003</v>
      </c>
      <c r="C229" s="23" t="s">
        <v>653</v>
      </c>
      <c r="D229" s="3" t="s">
        <v>961</v>
      </c>
      <c r="E229" s="12"/>
      <c r="F229" s="3"/>
      <c r="G229" s="3" t="s">
        <v>658</v>
      </c>
      <c r="H229" s="3" t="s">
        <v>647</v>
      </c>
      <c r="I229" s="14"/>
    </row>
    <row r="230" spans="1:9" x14ac:dyDescent="0.15">
      <c r="A230" s="3">
        <f t="shared" si="3"/>
        <v>229</v>
      </c>
      <c r="B230" s="11">
        <v>800010</v>
      </c>
      <c r="C230" s="23" t="s">
        <v>869</v>
      </c>
      <c r="D230" s="3" t="s">
        <v>961</v>
      </c>
      <c r="E230" s="12"/>
      <c r="F230" s="3"/>
      <c r="G230" s="3" t="s">
        <v>658</v>
      </c>
      <c r="H230" s="3" t="s">
        <v>647</v>
      </c>
      <c r="I230" s="14"/>
    </row>
    <row r="231" spans="1:9" x14ac:dyDescent="0.15">
      <c r="A231" s="3">
        <f t="shared" si="3"/>
        <v>230</v>
      </c>
      <c r="B231" s="11">
        <v>800011</v>
      </c>
      <c r="C231" s="23" t="s">
        <v>870</v>
      </c>
      <c r="D231" s="3" t="s">
        <v>961</v>
      </c>
      <c r="E231" s="12"/>
      <c r="F231" s="3"/>
      <c r="G231" s="3" t="s">
        <v>658</v>
      </c>
      <c r="H231" s="3" t="s">
        <v>647</v>
      </c>
      <c r="I231" s="14"/>
    </row>
    <row r="232" spans="1:9" x14ac:dyDescent="0.15">
      <c r="A232" s="3">
        <f t="shared" si="3"/>
        <v>231</v>
      </c>
      <c r="B232" s="11">
        <v>800012</v>
      </c>
      <c r="C232" s="23" t="s">
        <v>871</v>
      </c>
      <c r="D232" s="3" t="s">
        <v>961</v>
      </c>
      <c r="E232" s="12"/>
      <c r="F232" s="3"/>
      <c r="G232" s="3" t="s">
        <v>658</v>
      </c>
      <c r="H232" s="3" t="s">
        <v>647</v>
      </c>
      <c r="I232" s="14"/>
    </row>
    <row r="233" spans="1:9" x14ac:dyDescent="0.15">
      <c r="A233" s="3">
        <f t="shared" si="3"/>
        <v>232</v>
      </c>
      <c r="B233" s="11">
        <v>800020</v>
      </c>
      <c r="C233" s="23" t="s">
        <v>653</v>
      </c>
      <c r="D233" s="3" t="s">
        <v>961</v>
      </c>
      <c r="E233" s="12"/>
      <c r="F233" s="3"/>
      <c r="G233" s="3" t="s">
        <v>658</v>
      </c>
      <c r="H233" s="3" t="s">
        <v>647</v>
      </c>
      <c r="I233" s="14"/>
    </row>
    <row r="234" spans="1:9" x14ac:dyDescent="0.15">
      <c r="A234" s="3">
        <f t="shared" si="3"/>
        <v>233</v>
      </c>
      <c r="B234" s="11">
        <v>800021</v>
      </c>
      <c r="C234" s="23" t="s">
        <v>872</v>
      </c>
      <c r="D234" s="3" t="s">
        <v>961</v>
      </c>
      <c r="E234" s="12"/>
      <c r="F234" s="3"/>
      <c r="G234" s="3" t="s">
        <v>658</v>
      </c>
      <c r="H234" s="3" t="s">
        <v>647</v>
      </c>
      <c r="I234" s="14"/>
    </row>
    <row r="235" spans="1:9" ht="27" x14ac:dyDescent="0.15">
      <c r="A235" s="3">
        <f t="shared" si="3"/>
        <v>234</v>
      </c>
      <c r="B235" s="11">
        <v>800100</v>
      </c>
      <c r="C235" s="23" t="s">
        <v>873</v>
      </c>
      <c r="D235" s="3" t="s">
        <v>961</v>
      </c>
      <c r="E235" s="12"/>
      <c r="F235" s="3"/>
      <c r="G235" s="3" t="s">
        <v>659</v>
      </c>
      <c r="H235" s="3" t="s">
        <v>647</v>
      </c>
      <c r="I235" s="14"/>
    </row>
    <row r="236" spans="1:9" x14ac:dyDescent="0.15">
      <c r="A236" s="3">
        <f t="shared" si="3"/>
        <v>235</v>
      </c>
      <c r="B236" s="11">
        <v>800101</v>
      </c>
      <c r="C236" s="23" t="s">
        <v>667</v>
      </c>
      <c r="D236" s="3" t="s">
        <v>961</v>
      </c>
      <c r="E236" s="12"/>
      <c r="F236" s="3"/>
      <c r="G236" s="3" t="s">
        <v>659</v>
      </c>
      <c r="H236" s="3" t="s">
        <v>647</v>
      </c>
      <c r="I236" s="14"/>
    </row>
    <row r="237" spans="1:9" x14ac:dyDescent="0.15">
      <c r="A237" s="3">
        <f t="shared" si="3"/>
        <v>236</v>
      </c>
      <c r="B237" s="11">
        <v>800102</v>
      </c>
      <c r="C237" s="23" t="s">
        <v>654</v>
      </c>
      <c r="D237" s="3" t="s">
        <v>961</v>
      </c>
      <c r="E237" s="12"/>
      <c r="F237" s="3"/>
      <c r="G237" s="3" t="s">
        <v>659</v>
      </c>
      <c r="H237" s="3" t="s">
        <v>647</v>
      </c>
      <c r="I237" s="14"/>
    </row>
    <row r="238" spans="1:9" x14ac:dyDescent="0.15">
      <c r="A238" s="3">
        <f t="shared" si="3"/>
        <v>237</v>
      </c>
      <c r="B238" s="11">
        <v>800103</v>
      </c>
      <c r="C238" s="23" t="s">
        <v>654</v>
      </c>
      <c r="D238" s="3" t="s">
        <v>961</v>
      </c>
      <c r="E238" s="12"/>
      <c r="F238" s="3"/>
      <c r="G238" s="3" t="s">
        <v>659</v>
      </c>
      <c r="H238" s="3" t="s">
        <v>647</v>
      </c>
      <c r="I238" s="14"/>
    </row>
    <row r="239" spans="1:9" x14ac:dyDescent="0.15">
      <c r="A239" s="3">
        <f t="shared" si="3"/>
        <v>238</v>
      </c>
      <c r="B239" s="11">
        <v>800110</v>
      </c>
      <c r="C239" s="23" t="s">
        <v>874</v>
      </c>
      <c r="D239" s="3" t="s">
        <v>961</v>
      </c>
      <c r="E239" s="12"/>
      <c r="F239" s="3"/>
      <c r="G239" s="3" t="s">
        <v>659</v>
      </c>
      <c r="H239" s="3" t="s">
        <v>647</v>
      </c>
      <c r="I239" s="14"/>
    </row>
    <row r="240" spans="1:9" x14ac:dyDescent="0.15">
      <c r="A240" s="3">
        <f t="shared" si="3"/>
        <v>239</v>
      </c>
      <c r="B240" s="11">
        <v>800111</v>
      </c>
      <c r="C240" s="23" t="s">
        <v>875</v>
      </c>
      <c r="D240" s="3" t="s">
        <v>961</v>
      </c>
      <c r="E240" s="12"/>
      <c r="F240" s="3"/>
      <c r="G240" s="3" t="s">
        <v>659</v>
      </c>
      <c r="H240" s="3" t="s">
        <v>647</v>
      </c>
      <c r="I240" s="14"/>
    </row>
    <row r="241" spans="1:9" x14ac:dyDescent="0.15">
      <c r="A241" s="3">
        <f t="shared" si="3"/>
        <v>240</v>
      </c>
      <c r="B241" s="11">
        <v>800112</v>
      </c>
      <c r="C241" s="23" t="s">
        <v>871</v>
      </c>
      <c r="D241" s="3" t="s">
        <v>961</v>
      </c>
      <c r="E241" s="12"/>
      <c r="F241" s="3"/>
      <c r="G241" s="3" t="s">
        <v>659</v>
      </c>
      <c r="H241" s="3" t="s">
        <v>647</v>
      </c>
      <c r="I241" s="14"/>
    </row>
    <row r="242" spans="1:9" x14ac:dyDescent="0.15">
      <c r="A242" s="3">
        <f t="shared" si="3"/>
        <v>241</v>
      </c>
      <c r="B242" s="11">
        <v>800120</v>
      </c>
      <c r="C242" s="23" t="s">
        <v>654</v>
      </c>
      <c r="D242" s="3" t="s">
        <v>961</v>
      </c>
      <c r="E242" s="12"/>
      <c r="F242" s="3"/>
      <c r="G242" s="3" t="s">
        <v>659</v>
      </c>
      <c r="H242" s="3" t="s">
        <v>647</v>
      </c>
      <c r="I242" s="14"/>
    </row>
    <row r="243" spans="1:9" x14ac:dyDescent="0.15">
      <c r="A243" s="3">
        <f t="shared" si="3"/>
        <v>242</v>
      </c>
      <c r="B243" s="11">
        <v>800121</v>
      </c>
      <c r="C243" s="23" t="s">
        <v>876</v>
      </c>
      <c r="D243" s="3" t="s">
        <v>961</v>
      </c>
      <c r="E243" s="12"/>
      <c r="F243" s="3"/>
      <c r="G243" s="3" t="s">
        <v>659</v>
      </c>
      <c r="H243" s="3" t="s">
        <v>647</v>
      </c>
      <c r="I243" s="14"/>
    </row>
    <row r="244" spans="1:9" ht="27" x14ac:dyDescent="0.15">
      <c r="A244" s="3">
        <f t="shared" si="3"/>
        <v>243</v>
      </c>
      <c r="B244" s="11">
        <v>800200</v>
      </c>
      <c r="C244" s="23" t="s">
        <v>877</v>
      </c>
      <c r="D244" s="3" t="s">
        <v>961</v>
      </c>
      <c r="E244" s="12"/>
      <c r="F244" s="3"/>
      <c r="G244" s="3" t="s">
        <v>660</v>
      </c>
      <c r="H244" s="3" t="s">
        <v>647</v>
      </c>
      <c r="I244" s="14"/>
    </row>
    <row r="245" spans="1:9" x14ac:dyDescent="0.15">
      <c r="A245" s="3">
        <f t="shared" si="3"/>
        <v>244</v>
      </c>
      <c r="B245" s="11">
        <v>800201</v>
      </c>
      <c r="C245" s="23" t="s">
        <v>667</v>
      </c>
      <c r="D245" s="3" t="s">
        <v>961</v>
      </c>
      <c r="E245" s="12"/>
      <c r="F245" s="3"/>
      <c r="G245" s="3" t="s">
        <v>660</v>
      </c>
      <c r="H245" s="3" t="s">
        <v>647</v>
      </c>
      <c r="I245" s="14"/>
    </row>
    <row r="246" spans="1:9" x14ac:dyDescent="0.15">
      <c r="A246" s="3">
        <f t="shared" si="3"/>
        <v>245</v>
      </c>
      <c r="B246" s="11">
        <v>800202</v>
      </c>
      <c r="C246" s="23" t="s">
        <v>655</v>
      </c>
      <c r="D246" s="3" t="s">
        <v>961</v>
      </c>
      <c r="E246" s="12"/>
      <c r="F246" s="3"/>
      <c r="G246" s="3" t="s">
        <v>660</v>
      </c>
      <c r="H246" s="3" t="s">
        <v>647</v>
      </c>
      <c r="I246" s="14"/>
    </row>
    <row r="247" spans="1:9" x14ac:dyDescent="0.15">
      <c r="A247" s="3">
        <f t="shared" si="3"/>
        <v>246</v>
      </c>
      <c r="B247" s="11">
        <v>800203</v>
      </c>
      <c r="C247" s="23" t="s">
        <v>655</v>
      </c>
      <c r="D247" s="3" t="s">
        <v>961</v>
      </c>
      <c r="E247" s="12"/>
      <c r="F247" s="3"/>
      <c r="G247" s="3" t="s">
        <v>660</v>
      </c>
      <c r="H247" s="3" t="s">
        <v>647</v>
      </c>
      <c r="I247" s="14"/>
    </row>
    <row r="248" spans="1:9" x14ac:dyDescent="0.15">
      <c r="A248" s="3">
        <f t="shared" si="3"/>
        <v>247</v>
      </c>
      <c r="B248" s="11">
        <v>800210</v>
      </c>
      <c r="C248" s="23" t="s">
        <v>878</v>
      </c>
      <c r="D248" s="3" t="s">
        <v>961</v>
      </c>
      <c r="E248" s="12"/>
      <c r="F248" s="3"/>
      <c r="G248" s="3" t="s">
        <v>660</v>
      </c>
      <c r="H248" s="3" t="s">
        <v>647</v>
      </c>
      <c r="I248" s="14"/>
    </row>
    <row r="249" spans="1:9" x14ac:dyDescent="0.15">
      <c r="A249" s="3">
        <f t="shared" si="3"/>
        <v>248</v>
      </c>
      <c r="B249" s="11">
        <v>800211</v>
      </c>
      <c r="C249" s="23" t="s">
        <v>879</v>
      </c>
      <c r="D249" s="3" t="s">
        <v>961</v>
      </c>
      <c r="E249" s="12"/>
      <c r="F249" s="3"/>
      <c r="G249" s="3" t="s">
        <v>660</v>
      </c>
      <c r="H249" s="3" t="s">
        <v>647</v>
      </c>
      <c r="I249" s="14"/>
    </row>
    <row r="250" spans="1:9" x14ac:dyDescent="0.15">
      <c r="A250" s="3">
        <f t="shared" si="3"/>
        <v>249</v>
      </c>
      <c r="B250" s="11">
        <v>800212</v>
      </c>
      <c r="C250" s="23" t="s">
        <v>880</v>
      </c>
      <c r="D250" s="3" t="s">
        <v>961</v>
      </c>
      <c r="E250" s="12"/>
      <c r="F250" s="3"/>
      <c r="G250" s="3" t="s">
        <v>660</v>
      </c>
      <c r="H250" s="3" t="s">
        <v>647</v>
      </c>
      <c r="I250" s="14"/>
    </row>
    <row r="251" spans="1:9" x14ac:dyDescent="0.15">
      <c r="A251" s="3">
        <f t="shared" si="3"/>
        <v>250</v>
      </c>
      <c r="B251" s="11">
        <v>800220</v>
      </c>
      <c r="C251" s="23" t="s">
        <v>655</v>
      </c>
      <c r="D251" s="3" t="s">
        <v>961</v>
      </c>
      <c r="E251" s="12"/>
      <c r="F251" s="3"/>
      <c r="G251" s="3" t="s">
        <v>660</v>
      </c>
      <c r="H251" s="3" t="s">
        <v>647</v>
      </c>
      <c r="I251" s="14"/>
    </row>
    <row r="252" spans="1:9" x14ac:dyDescent="0.15">
      <c r="A252" s="3">
        <f t="shared" si="3"/>
        <v>251</v>
      </c>
      <c r="B252" s="11">
        <v>800221</v>
      </c>
      <c r="C252" s="23" t="s">
        <v>881</v>
      </c>
      <c r="D252" s="3" t="s">
        <v>961</v>
      </c>
      <c r="E252" s="12"/>
      <c r="F252" s="3"/>
      <c r="G252" s="3" t="s">
        <v>660</v>
      </c>
      <c r="H252" s="3" t="s">
        <v>647</v>
      </c>
      <c r="I252" s="14"/>
    </row>
    <row r="253" spans="1:9" ht="27" x14ac:dyDescent="0.15">
      <c r="A253" s="3">
        <f t="shared" si="3"/>
        <v>252</v>
      </c>
      <c r="B253" s="11">
        <v>800300</v>
      </c>
      <c r="C253" s="23" t="s">
        <v>882</v>
      </c>
      <c r="D253" s="3" t="s">
        <v>961</v>
      </c>
      <c r="E253" s="12"/>
      <c r="F253" s="3"/>
      <c r="G253" s="3" t="s">
        <v>661</v>
      </c>
      <c r="H253" s="3" t="s">
        <v>647</v>
      </c>
      <c r="I253" s="14"/>
    </row>
    <row r="254" spans="1:9" x14ac:dyDescent="0.15">
      <c r="A254" s="3">
        <f t="shared" si="3"/>
        <v>253</v>
      </c>
      <c r="B254" s="11">
        <v>800301</v>
      </c>
      <c r="C254" s="23" t="s">
        <v>667</v>
      </c>
      <c r="D254" s="3" t="s">
        <v>961</v>
      </c>
      <c r="E254" s="12"/>
      <c r="F254" s="3"/>
      <c r="G254" s="3" t="s">
        <v>661</v>
      </c>
      <c r="H254" s="3" t="s">
        <v>647</v>
      </c>
      <c r="I254" s="14"/>
    </row>
    <row r="255" spans="1:9" x14ac:dyDescent="0.15">
      <c r="A255" s="3">
        <f t="shared" si="3"/>
        <v>254</v>
      </c>
      <c r="B255" s="11">
        <v>800302</v>
      </c>
      <c r="C255" s="23" t="s">
        <v>656</v>
      </c>
      <c r="D255" s="3" t="s">
        <v>961</v>
      </c>
      <c r="E255" s="12"/>
      <c r="F255" s="3"/>
      <c r="G255" s="3" t="s">
        <v>661</v>
      </c>
      <c r="H255" s="3" t="s">
        <v>647</v>
      </c>
      <c r="I255" s="14"/>
    </row>
    <row r="256" spans="1:9" x14ac:dyDescent="0.15">
      <c r="A256" s="3">
        <f t="shared" si="3"/>
        <v>255</v>
      </c>
      <c r="B256" s="11">
        <v>800303</v>
      </c>
      <c r="C256" s="23" t="s">
        <v>656</v>
      </c>
      <c r="D256" s="3" t="s">
        <v>961</v>
      </c>
      <c r="E256" s="12"/>
      <c r="F256" s="3"/>
      <c r="G256" s="3" t="s">
        <v>661</v>
      </c>
      <c r="H256" s="3" t="s">
        <v>647</v>
      </c>
      <c r="I256" s="14"/>
    </row>
    <row r="257" spans="1:9" x14ac:dyDescent="0.15">
      <c r="A257" s="3">
        <f t="shared" si="3"/>
        <v>256</v>
      </c>
      <c r="B257" s="11">
        <v>800310</v>
      </c>
      <c r="C257" s="23" t="s">
        <v>883</v>
      </c>
      <c r="D257" s="3" t="s">
        <v>961</v>
      </c>
      <c r="E257" s="12"/>
      <c r="F257" s="3"/>
      <c r="G257" s="3" t="s">
        <v>661</v>
      </c>
      <c r="H257" s="3" t="s">
        <v>647</v>
      </c>
      <c r="I257" s="14"/>
    </row>
    <row r="258" spans="1:9" x14ac:dyDescent="0.15">
      <c r="A258" s="3">
        <f t="shared" si="3"/>
        <v>257</v>
      </c>
      <c r="B258" s="11">
        <v>800311</v>
      </c>
      <c r="C258" s="23" t="s">
        <v>884</v>
      </c>
      <c r="D258" s="3" t="s">
        <v>961</v>
      </c>
      <c r="E258" s="12"/>
      <c r="F258" s="3"/>
      <c r="G258" s="3" t="s">
        <v>661</v>
      </c>
      <c r="H258" s="3" t="s">
        <v>647</v>
      </c>
      <c r="I258" s="14"/>
    </row>
    <row r="259" spans="1:9" x14ac:dyDescent="0.15">
      <c r="A259" s="3">
        <f t="shared" si="3"/>
        <v>258</v>
      </c>
      <c r="B259" s="11">
        <v>800312</v>
      </c>
      <c r="C259" s="23" t="s">
        <v>880</v>
      </c>
      <c r="D259" s="3" t="s">
        <v>961</v>
      </c>
      <c r="E259" s="12"/>
      <c r="F259" s="3"/>
      <c r="G259" s="3" t="s">
        <v>661</v>
      </c>
      <c r="H259" s="3" t="s">
        <v>647</v>
      </c>
      <c r="I259" s="14"/>
    </row>
    <row r="260" spans="1:9" x14ac:dyDescent="0.15">
      <c r="A260" s="3">
        <f t="shared" si="3"/>
        <v>259</v>
      </c>
      <c r="B260" s="11">
        <v>800320</v>
      </c>
      <c r="C260" s="23" t="s">
        <v>656</v>
      </c>
      <c r="D260" s="3" t="s">
        <v>961</v>
      </c>
      <c r="E260" s="12"/>
      <c r="F260" s="3"/>
      <c r="G260" s="3" t="s">
        <v>661</v>
      </c>
      <c r="H260" s="3" t="s">
        <v>647</v>
      </c>
      <c r="I260" s="14"/>
    </row>
    <row r="261" spans="1:9" x14ac:dyDescent="0.15">
      <c r="A261" s="3">
        <f t="shared" ref="A261:A324" si="4">A260+1</f>
        <v>260</v>
      </c>
      <c r="B261" s="11">
        <v>800321</v>
      </c>
      <c r="C261" s="23" t="s">
        <v>885</v>
      </c>
      <c r="D261" s="3" t="s">
        <v>961</v>
      </c>
      <c r="E261" s="12"/>
      <c r="F261" s="3"/>
      <c r="G261" s="3" t="s">
        <v>661</v>
      </c>
      <c r="H261" s="3" t="s">
        <v>647</v>
      </c>
      <c r="I261" s="14"/>
    </row>
    <row r="262" spans="1:9" ht="27" x14ac:dyDescent="0.15">
      <c r="A262" s="3">
        <f t="shared" si="4"/>
        <v>261</v>
      </c>
      <c r="B262" s="11">
        <v>800400</v>
      </c>
      <c r="C262" s="23" t="s">
        <v>886</v>
      </c>
      <c r="D262" s="3" t="s">
        <v>961</v>
      </c>
      <c r="E262" s="12"/>
      <c r="F262" s="3"/>
      <c r="G262" s="3" t="s">
        <v>662</v>
      </c>
      <c r="H262" s="3" t="s">
        <v>647</v>
      </c>
      <c r="I262" s="14"/>
    </row>
    <row r="263" spans="1:9" x14ac:dyDescent="0.15">
      <c r="A263" s="3">
        <f t="shared" si="4"/>
        <v>262</v>
      </c>
      <c r="B263" s="11">
        <v>800401</v>
      </c>
      <c r="C263" s="23" t="s">
        <v>667</v>
      </c>
      <c r="D263" s="3" t="s">
        <v>961</v>
      </c>
      <c r="E263" s="12"/>
      <c r="F263" s="3"/>
      <c r="G263" s="3" t="s">
        <v>662</v>
      </c>
      <c r="H263" s="3" t="s">
        <v>647</v>
      </c>
      <c r="I263" s="14"/>
    </row>
    <row r="264" spans="1:9" x14ac:dyDescent="0.15">
      <c r="A264" s="3">
        <f t="shared" si="4"/>
        <v>263</v>
      </c>
      <c r="B264" s="11">
        <v>800402</v>
      </c>
      <c r="C264" s="23" t="s">
        <v>668</v>
      </c>
      <c r="D264" s="3" t="s">
        <v>961</v>
      </c>
      <c r="E264" s="12"/>
      <c r="F264" s="3"/>
      <c r="G264" s="3" t="s">
        <v>662</v>
      </c>
      <c r="H264" s="3" t="s">
        <v>647</v>
      </c>
      <c r="I264" s="14"/>
    </row>
    <row r="265" spans="1:9" x14ac:dyDescent="0.15">
      <c r="A265" s="3">
        <f t="shared" si="4"/>
        <v>264</v>
      </c>
      <c r="B265" s="11">
        <v>800403</v>
      </c>
      <c r="C265" s="23" t="s">
        <v>668</v>
      </c>
      <c r="D265" s="3" t="s">
        <v>961</v>
      </c>
      <c r="E265" s="12"/>
      <c r="F265" s="3"/>
      <c r="G265" s="3" t="s">
        <v>662</v>
      </c>
      <c r="H265" s="3" t="s">
        <v>647</v>
      </c>
      <c r="I265" s="14"/>
    </row>
    <row r="266" spans="1:9" x14ac:dyDescent="0.15">
      <c r="A266" s="3">
        <f t="shared" si="4"/>
        <v>265</v>
      </c>
      <c r="B266" s="11">
        <v>800410</v>
      </c>
      <c r="C266" s="23" t="s">
        <v>887</v>
      </c>
      <c r="D266" s="3" t="s">
        <v>961</v>
      </c>
      <c r="E266" s="12"/>
      <c r="F266" s="3"/>
      <c r="G266" s="3" t="s">
        <v>662</v>
      </c>
      <c r="H266" s="3" t="s">
        <v>647</v>
      </c>
      <c r="I266" s="14"/>
    </row>
    <row r="267" spans="1:9" x14ac:dyDescent="0.15">
      <c r="A267" s="3">
        <f t="shared" si="4"/>
        <v>266</v>
      </c>
      <c r="B267" s="11">
        <v>800411</v>
      </c>
      <c r="C267" s="23" t="s">
        <v>888</v>
      </c>
      <c r="D267" s="3" t="s">
        <v>961</v>
      </c>
      <c r="E267" s="12"/>
      <c r="F267" s="3"/>
      <c r="G267" s="3" t="s">
        <v>662</v>
      </c>
      <c r="H267" s="3" t="s">
        <v>647</v>
      </c>
      <c r="I267" s="14"/>
    </row>
    <row r="268" spans="1:9" x14ac:dyDescent="0.15">
      <c r="A268" s="3">
        <f t="shared" si="4"/>
        <v>267</v>
      </c>
      <c r="B268" s="11">
        <v>800412</v>
      </c>
      <c r="C268" s="23" t="s">
        <v>871</v>
      </c>
      <c r="D268" s="3" t="s">
        <v>961</v>
      </c>
      <c r="E268" s="12"/>
      <c r="F268" s="3"/>
      <c r="G268" s="3" t="s">
        <v>662</v>
      </c>
      <c r="H268" s="3" t="s">
        <v>647</v>
      </c>
      <c r="I268" s="14"/>
    </row>
    <row r="269" spans="1:9" x14ac:dyDescent="0.15">
      <c r="A269" s="3">
        <f t="shared" si="4"/>
        <v>268</v>
      </c>
      <c r="B269" s="11">
        <v>800420</v>
      </c>
      <c r="C269" s="23" t="s">
        <v>668</v>
      </c>
      <c r="D269" s="3" t="s">
        <v>961</v>
      </c>
      <c r="E269" s="12"/>
      <c r="F269" s="3"/>
      <c r="G269" s="3" t="s">
        <v>662</v>
      </c>
      <c r="H269" s="3" t="s">
        <v>647</v>
      </c>
      <c r="I269" s="14"/>
    </row>
    <row r="270" spans="1:9" x14ac:dyDescent="0.15">
      <c r="A270" s="3">
        <f t="shared" si="4"/>
        <v>269</v>
      </c>
      <c r="B270" s="11">
        <v>800421</v>
      </c>
      <c r="C270" s="23" t="s">
        <v>889</v>
      </c>
      <c r="D270" s="3" t="s">
        <v>961</v>
      </c>
      <c r="E270" s="12"/>
      <c r="F270" s="3"/>
      <c r="G270" s="3" t="s">
        <v>662</v>
      </c>
      <c r="H270" s="3" t="s">
        <v>647</v>
      </c>
      <c r="I270" s="14"/>
    </row>
    <row r="271" spans="1:9" ht="36.75" customHeight="1" x14ac:dyDescent="0.15">
      <c r="A271" s="3">
        <f t="shared" si="4"/>
        <v>270</v>
      </c>
      <c r="B271" s="11">
        <v>800500</v>
      </c>
      <c r="C271" s="23" t="s">
        <v>969</v>
      </c>
      <c r="D271" s="3" t="s">
        <v>961</v>
      </c>
      <c r="E271" s="12"/>
      <c r="F271" s="3"/>
      <c r="G271" s="3" t="s">
        <v>663</v>
      </c>
      <c r="H271" s="3" t="s">
        <v>647</v>
      </c>
      <c r="I271" s="14"/>
    </row>
    <row r="272" spans="1:9" x14ac:dyDescent="0.15">
      <c r="A272" s="3">
        <f t="shared" si="4"/>
        <v>271</v>
      </c>
      <c r="B272" s="11">
        <v>800501</v>
      </c>
      <c r="C272" s="23" t="s">
        <v>669</v>
      </c>
      <c r="D272" s="3" t="s">
        <v>961</v>
      </c>
      <c r="E272" s="12"/>
      <c r="F272" s="3"/>
      <c r="G272" s="3" t="s">
        <v>663</v>
      </c>
      <c r="H272" s="3" t="s">
        <v>647</v>
      </c>
      <c r="I272" s="14"/>
    </row>
    <row r="273" spans="1:9" x14ac:dyDescent="0.15">
      <c r="A273" s="3">
        <f t="shared" si="4"/>
        <v>272</v>
      </c>
      <c r="B273" s="11">
        <v>800502</v>
      </c>
      <c r="C273" s="23" t="s">
        <v>670</v>
      </c>
      <c r="D273" s="3" t="s">
        <v>961</v>
      </c>
      <c r="E273" s="12"/>
      <c r="F273" s="3"/>
      <c r="G273" s="3" t="s">
        <v>663</v>
      </c>
      <c r="H273" s="3" t="s">
        <v>647</v>
      </c>
      <c r="I273" s="14"/>
    </row>
    <row r="274" spans="1:9" x14ac:dyDescent="0.15">
      <c r="A274" s="3">
        <f t="shared" si="4"/>
        <v>273</v>
      </c>
      <c r="B274" s="11">
        <v>800503</v>
      </c>
      <c r="C274" s="23" t="s">
        <v>670</v>
      </c>
      <c r="D274" s="3" t="s">
        <v>961</v>
      </c>
      <c r="E274" s="12"/>
      <c r="F274" s="3"/>
      <c r="G274" s="3" t="s">
        <v>663</v>
      </c>
      <c r="H274" s="3" t="s">
        <v>647</v>
      </c>
      <c r="I274" s="14"/>
    </row>
    <row r="275" spans="1:9" x14ac:dyDescent="0.15">
      <c r="A275" s="3">
        <f t="shared" si="4"/>
        <v>274</v>
      </c>
      <c r="B275" s="11">
        <v>800510</v>
      </c>
      <c r="C275" s="23" t="s">
        <v>671</v>
      </c>
      <c r="D275" s="3" t="s">
        <v>961</v>
      </c>
      <c r="E275" s="12"/>
      <c r="F275" s="3"/>
      <c r="G275" s="3" t="s">
        <v>663</v>
      </c>
      <c r="H275" s="3" t="s">
        <v>647</v>
      </c>
      <c r="I275" s="14"/>
    </row>
    <row r="276" spans="1:9" x14ac:dyDescent="0.15">
      <c r="A276" s="3">
        <f t="shared" si="4"/>
        <v>275</v>
      </c>
      <c r="B276" s="11">
        <v>800511</v>
      </c>
      <c r="C276" s="23" t="s">
        <v>890</v>
      </c>
      <c r="D276" s="3" t="s">
        <v>961</v>
      </c>
      <c r="E276" s="12"/>
      <c r="F276" s="3"/>
      <c r="G276" s="3" t="s">
        <v>663</v>
      </c>
      <c r="H276" s="3" t="s">
        <v>647</v>
      </c>
      <c r="I276" s="14"/>
    </row>
    <row r="277" spans="1:9" x14ac:dyDescent="0.15">
      <c r="A277" s="3">
        <f t="shared" si="4"/>
        <v>276</v>
      </c>
      <c r="B277" s="11">
        <v>800512</v>
      </c>
      <c r="C277" s="23" t="s">
        <v>891</v>
      </c>
      <c r="D277" s="3" t="s">
        <v>961</v>
      </c>
      <c r="E277" s="12"/>
      <c r="F277" s="3"/>
      <c r="G277" s="3" t="s">
        <v>663</v>
      </c>
      <c r="H277" s="3" t="s">
        <v>651</v>
      </c>
      <c r="I277" s="14"/>
    </row>
    <row r="278" spans="1:9" x14ac:dyDescent="0.15">
      <c r="A278" s="3">
        <f t="shared" si="4"/>
        <v>277</v>
      </c>
      <c r="B278" s="11">
        <v>800520</v>
      </c>
      <c r="C278" s="23" t="s">
        <v>672</v>
      </c>
      <c r="D278" s="3" t="s">
        <v>961</v>
      </c>
      <c r="E278" s="12"/>
      <c r="F278" s="3"/>
      <c r="G278" s="3" t="s">
        <v>663</v>
      </c>
      <c r="H278" s="3" t="s">
        <v>651</v>
      </c>
      <c r="I278" s="14"/>
    </row>
    <row r="279" spans="1:9" x14ac:dyDescent="0.15">
      <c r="A279" s="3">
        <f t="shared" si="4"/>
        <v>278</v>
      </c>
      <c r="B279" s="11">
        <v>800521</v>
      </c>
      <c r="C279" s="23" t="s">
        <v>673</v>
      </c>
      <c r="D279" s="3" t="s">
        <v>961</v>
      </c>
      <c r="E279" s="12"/>
      <c r="F279" s="3"/>
      <c r="G279" s="3" t="s">
        <v>663</v>
      </c>
      <c r="H279" s="3" t="s">
        <v>651</v>
      </c>
      <c r="I279" s="14"/>
    </row>
    <row r="280" spans="1:9" x14ac:dyDescent="0.15">
      <c r="A280" s="3">
        <f t="shared" si="4"/>
        <v>279</v>
      </c>
      <c r="B280" s="11">
        <v>800522</v>
      </c>
      <c r="C280" s="23" t="s">
        <v>970</v>
      </c>
      <c r="D280" s="3" t="s">
        <v>961</v>
      </c>
      <c r="E280" s="12"/>
      <c r="F280" s="3"/>
      <c r="G280" s="3" t="s">
        <v>663</v>
      </c>
      <c r="H280" s="3" t="s">
        <v>651</v>
      </c>
      <c r="I280" s="14"/>
    </row>
    <row r="281" spans="1:9" x14ac:dyDescent="0.15">
      <c r="A281" s="3">
        <f t="shared" si="4"/>
        <v>280</v>
      </c>
      <c r="B281" s="11">
        <v>800530</v>
      </c>
      <c r="C281" s="23" t="s">
        <v>674</v>
      </c>
      <c r="D281" s="3" t="s">
        <v>961</v>
      </c>
      <c r="E281" s="12"/>
      <c r="F281" s="3"/>
      <c r="G281" s="3" t="s">
        <v>663</v>
      </c>
      <c r="H281" s="3" t="s">
        <v>651</v>
      </c>
      <c r="I281" s="14"/>
    </row>
    <row r="282" spans="1:9" x14ac:dyDescent="0.15">
      <c r="A282" s="3">
        <f t="shared" si="4"/>
        <v>281</v>
      </c>
      <c r="B282" s="11">
        <v>800531</v>
      </c>
      <c r="C282" s="23" t="s">
        <v>971</v>
      </c>
      <c r="D282" s="3" t="s">
        <v>961</v>
      </c>
      <c r="E282" s="12"/>
      <c r="F282" s="3"/>
      <c r="G282" s="3" t="s">
        <v>663</v>
      </c>
      <c r="H282" s="3" t="s">
        <v>651</v>
      </c>
      <c r="I282" s="14"/>
    </row>
    <row r="283" spans="1:9" x14ac:dyDescent="0.15">
      <c r="A283" s="3">
        <f t="shared" si="4"/>
        <v>282</v>
      </c>
      <c r="B283" s="11">
        <v>800532</v>
      </c>
      <c r="C283" s="23" t="s">
        <v>892</v>
      </c>
      <c r="D283" s="3" t="s">
        <v>961</v>
      </c>
      <c r="E283" s="12"/>
      <c r="F283" s="3"/>
      <c r="G283" s="3" t="s">
        <v>663</v>
      </c>
      <c r="H283" s="3" t="s">
        <v>651</v>
      </c>
      <c r="I283" s="14"/>
    </row>
    <row r="284" spans="1:9" x14ac:dyDescent="0.15">
      <c r="A284" s="3">
        <f t="shared" si="4"/>
        <v>283</v>
      </c>
      <c r="B284" s="11">
        <v>800540</v>
      </c>
      <c r="C284" s="23" t="s">
        <v>675</v>
      </c>
      <c r="D284" s="3" t="s">
        <v>961</v>
      </c>
      <c r="E284" s="12"/>
      <c r="F284" s="3"/>
      <c r="G284" s="3" t="s">
        <v>663</v>
      </c>
      <c r="H284" s="3" t="s">
        <v>651</v>
      </c>
      <c r="I284" s="14"/>
    </row>
    <row r="285" spans="1:9" x14ac:dyDescent="0.15">
      <c r="A285" s="3">
        <f t="shared" si="4"/>
        <v>284</v>
      </c>
      <c r="B285" s="11">
        <v>800541</v>
      </c>
      <c r="C285" s="23" t="s">
        <v>415</v>
      </c>
      <c r="D285" s="3" t="s">
        <v>961</v>
      </c>
      <c r="E285" s="12"/>
      <c r="F285" s="3"/>
      <c r="G285" s="3" t="s">
        <v>663</v>
      </c>
      <c r="H285" s="3" t="s">
        <v>651</v>
      </c>
      <c r="I285" s="14"/>
    </row>
    <row r="286" spans="1:9" ht="134.25" customHeight="1" x14ac:dyDescent="0.15">
      <c r="A286" s="3">
        <f t="shared" si="4"/>
        <v>285</v>
      </c>
      <c r="B286" s="11">
        <v>902000</v>
      </c>
      <c r="C286" s="23" t="s">
        <v>893</v>
      </c>
      <c r="D286" s="3" t="s">
        <v>961</v>
      </c>
      <c r="E286" s="12"/>
      <c r="F286" s="3"/>
      <c r="G286" s="3" t="s">
        <v>664</v>
      </c>
      <c r="H286" s="3" t="s">
        <v>651</v>
      </c>
      <c r="I286" s="14"/>
    </row>
    <row r="287" spans="1:9" x14ac:dyDescent="0.15">
      <c r="A287" s="3">
        <f t="shared" si="4"/>
        <v>286</v>
      </c>
      <c r="B287" s="11">
        <v>902001</v>
      </c>
      <c r="C287" s="23" t="s">
        <v>676</v>
      </c>
      <c r="D287" s="3" t="s">
        <v>961</v>
      </c>
      <c r="E287" s="12"/>
      <c r="F287" s="3"/>
      <c r="G287" s="3" t="s">
        <v>664</v>
      </c>
      <c r="H287" s="3" t="s">
        <v>651</v>
      </c>
      <c r="I287" s="14"/>
    </row>
    <row r="288" spans="1:9" x14ac:dyDescent="0.15">
      <c r="A288" s="3">
        <f t="shared" si="4"/>
        <v>287</v>
      </c>
      <c r="B288" s="11">
        <v>902002</v>
      </c>
      <c r="C288" s="23" t="s">
        <v>677</v>
      </c>
      <c r="D288" s="3" t="s">
        <v>961</v>
      </c>
      <c r="E288" s="12"/>
      <c r="F288" s="3"/>
      <c r="G288" s="3" t="s">
        <v>664</v>
      </c>
      <c r="H288" s="3" t="s">
        <v>651</v>
      </c>
      <c r="I288" s="14"/>
    </row>
    <row r="289" spans="1:9" x14ac:dyDescent="0.15">
      <c r="A289" s="3">
        <f t="shared" si="4"/>
        <v>288</v>
      </c>
      <c r="B289" s="11">
        <v>902003</v>
      </c>
      <c r="C289" s="23" t="s">
        <v>677</v>
      </c>
      <c r="D289" s="3" t="s">
        <v>961</v>
      </c>
      <c r="E289" s="12"/>
      <c r="F289" s="3"/>
      <c r="G289" s="3" t="s">
        <v>664</v>
      </c>
      <c r="H289" s="3" t="s">
        <v>651</v>
      </c>
      <c r="I289" s="14"/>
    </row>
    <row r="290" spans="1:9" x14ac:dyDescent="0.15">
      <c r="A290" s="3">
        <f t="shared" si="4"/>
        <v>289</v>
      </c>
      <c r="B290" s="11">
        <v>902004</v>
      </c>
      <c r="C290" s="23" t="s">
        <v>678</v>
      </c>
      <c r="D290" s="3" t="s">
        <v>961</v>
      </c>
      <c r="E290" s="12"/>
      <c r="F290" s="3"/>
      <c r="G290" s="3" t="s">
        <v>664</v>
      </c>
      <c r="H290" s="3" t="s">
        <v>651</v>
      </c>
      <c r="I290" s="14"/>
    </row>
    <row r="291" spans="1:9" x14ac:dyDescent="0.15">
      <c r="A291" s="3">
        <f t="shared" si="4"/>
        <v>290</v>
      </c>
      <c r="B291" s="11">
        <v>902005</v>
      </c>
      <c r="C291" s="23" t="s">
        <v>665</v>
      </c>
      <c r="D291" s="3" t="s">
        <v>961</v>
      </c>
      <c r="E291" s="12"/>
      <c r="F291" s="3"/>
      <c r="G291" s="3" t="s">
        <v>664</v>
      </c>
      <c r="H291" s="3" t="s">
        <v>651</v>
      </c>
      <c r="I291" s="14"/>
    </row>
    <row r="292" spans="1:9" x14ac:dyDescent="0.15">
      <c r="A292" s="3">
        <f t="shared" si="4"/>
        <v>291</v>
      </c>
      <c r="B292" s="11">
        <v>902006</v>
      </c>
      <c r="C292" s="23" t="s">
        <v>894</v>
      </c>
      <c r="D292" s="3" t="s">
        <v>961</v>
      </c>
      <c r="E292" s="12"/>
      <c r="F292" s="3"/>
      <c r="G292" s="3" t="s">
        <v>664</v>
      </c>
      <c r="H292" s="3" t="s">
        <v>651</v>
      </c>
      <c r="I292" s="14"/>
    </row>
    <row r="293" spans="1:9" x14ac:dyDescent="0.15">
      <c r="A293" s="3">
        <f t="shared" si="4"/>
        <v>292</v>
      </c>
      <c r="B293" s="11">
        <v>902007</v>
      </c>
      <c r="C293" s="23" t="s">
        <v>679</v>
      </c>
      <c r="D293" s="3" t="s">
        <v>961</v>
      </c>
      <c r="E293" s="12"/>
      <c r="F293" s="3"/>
      <c r="G293" s="3" t="s">
        <v>664</v>
      </c>
      <c r="H293" s="3" t="s">
        <v>651</v>
      </c>
      <c r="I293" s="14"/>
    </row>
    <row r="294" spans="1:9" x14ac:dyDescent="0.15">
      <c r="A294" s="3">
        <f t="shared" si="4"/>
        <v>293</v>
      </c>
      <c r="B294" s="11">
        <v>902008</v>
      </c>
      <c r="C294" s="23" t="s">
        <v>894</v>
      </c>
      <c r="D294" s="3" t="s">
        <v>961</v>
      </c>
      <c r="E294" s="12"/>
      <c r="F294" s="3"/>
      <c r="G294" s="3" t="s">
        <v>664</v>
      </c>
      <c r="H294" s="3" t="s">
        <v>651</v>
      </c>
      <c r="I294" s="14"/>
    </row>
    <row r="295" spans="1:9" x14ac:dyDescent="0.15">
      <c r="A295" s="3">
        <f t="shared" si="4"/>
        <v>294</v>
      </c>
      <c r="B295" s="11">
        <v>902009</v>
      </c>
      <c r="C295" s="23" t="s">
        <v>680</v>
      </c>
      <c r="D295" s="3" t="s">
        <v>961</v>
      </c>
      <c r="E295" s="12"/>
      <c r="F295" s="3"/>
      <c r="G295" s="3" t="s">
        <v>664</v>
      </c>
      <c r="H295" s="3" t="s">
        <v>651</v>
      </c>
      <c r="I295" s="14"/>
    </row>
    <row r="296" spans="1:9" x14ac:dyDescent="0.15">
      <c r="A296" s="3">
        <f t="shared" si="4"/>
        <v>295</v>
      </c>
      <c r="B296" s="11">
        <v>902010</v>
      </c>
      <c r="C296" s="23" t="s">
        <v>665</v>
      </c>
      <c r="D296" s="3" t="s">
        <v>961</v>
      </c>
      <c r="E296" s="12"/>
      <c r="F296" s="3"/>
      <c r="G296" s="3" t="s">
        <v>664</v>
      </c>
      <c r="H296" s="3" t="s">
        <v>651</v>
      </c>
      <c r="I296" s="14"/>
    </row>
    <row r="297" spans="1:9" x14ac:dyDescent="0.15">
      <c r="A297" s="3">
        <f t="shared" si="4"/>
        <v>296</v>
      </c>
      <c r="B297" s="11">
        <v>902011</v>
      </c>
      <c r="C297" s="23" t="s">
        <v>894</v>
      </c>
      <c r="D297" s="3" t="s">
        <v>961</v>
      </c>
      <c r="E297" s="12"/>
      <c r="F297" s="3"/>
      <c r="G297" s="3" t="s">
        <v>664</v>
      </c>
      <c r="H297" s="3" t="s">
        <v>651</v>
      </c>
      <c r="I297" s="14"/>
    </row>
    <row r="298" spans="1:9" x14ac:dyDescent="0.15">
      <c r="A298" s="3">
        <f t="shared" si="4"/>
        <v>297</v>
      </c>
      <c r="B298" s="11">
        <v>902012</v>
      </c>
      <c r="C298" s="23" t="s">
        <v>680</v>
      </c>
      <c r="D298" s="3" t="s">
        <v>961</v>
      </c>
      <c r="E298" s="12"/>
      <c r="F298" s="3"/>
      <c r="G298" s="3" t="s">
        <v>664</v>
      </c>
      <c r="H298" s="3" t="s">
        <v>651</v>
      </c>
      <c r="I298" s="14"/>
    </row>
    <row r="299" spans="1:9" x14ac:dyDescent="0.15">
      <c r="A299" s="3">
        <f t="shared" si="4"/>
        <v>298</v>
      </c>
      <c r="B299" s="11">
        <v>902013</v>
      </c>
      <c r="C299" s="23" t="s">
        <v>894</v>
      </c>
      <c r="D299" s="3" t="s">
        <v>961</v>
      </c>
      <c r="E299" s="12"/>
      <c r="F299" s="3"/>
      <c r="G299" s="3" t="s">
        <v>664</v>
      </c>
      <c r="H299" s="3" t="s">
        <v>651</v>
      </c>
      <c r="I299" s="14"/>
    </row>
    <row r="300" spans="1:9" x14ac:dyDescent="0.15">
      <c r="A300" s="3">
        <f t="shared" si="4"/>
        <v>299</v>
      </c>
      <c r="B300" s="11">
        <v>902100</v>
      </c>
      <c r="C300" s="23" t="s">
        <v>681</v>
      </c>
      <c r="D300" s="3" t="s">
        <v>961</v>
      </c>
      <c r="E300" s="12"/>
      <c r="F300" s="3"/>
      <c r="G300" s="3" t="s">
        <v>664</v>
      </c>
      <c r="H300" s="3" t="s">
        <v>651</v>
      </c>
      <c r="I300" s="14"/>
    </row>
    <row r="301" spans="1:9" x14ac:dyDescent="0.15">
      <c r="A301" s="3">
        <f t="shared" si="4"/>
        <v>300</v>
      </c>
      <c r="B301" s="11">
        <v>902101</v>
      </c>
      <c r="C301" s="23" t="s">
        <v>682</v>
      </c>
      <c r="D301" s="3" t="s">
        <v>961</v>
      </c>
      <c r="E301" s="12"/>
      <c r="F301" s="3"/>
      <c r="G301" s="3" t="s">
        <v>664</v>
      </c>
      <c r="H301" s="3" t="s">
        <v>651</v>
      </c>
      <c r="I301" s="14"/>
    </row>
    <row r="302" spans="1:9" x14ac:dyDescent="0.15">
      <c r="A302" s="3">
        <f t="shared" si="4"/>
        <v>301</v>
      </c>
      <c r="B302" s="11">
        <v>902120</v>
      </c>
      <c r="C302" s="23" t="s">
        <v>683</v>
      </c>
      <c r="D302" s="3" t="s">
        <v>961</v>
      </c>
      <c r="E302" s="12"/>
      <c r="F302" s="3"/>
      <c r="G302" s="3" t="s">
        <v>664</v>
      </c>
      <c r="H302" s="3" t="s">
        <v>651</v>
      </c>
      <c r="I302" s="14"/>
    </row>
    <row r="303" spans="1:9" x14ac:dyDescent="0.15">
      <c r="A303" s="3">
        <f t="shared" si="4"/>
        <v>302</v>
      </c>
      <c r="B303" s="11">
        <v>902121</v>
      </c>
      <c r="C303" s="23" t="s">
        <v>684</v>
      </c>
      <c r="D303" s="3" t="s">
        <v>961</v>
      </c>
      <c r="E303" s="12"/>
      <c r="F303" s="3"/>
      <c r="G303" s="3" t="s">
        <v>664</v>
      </c>
      <c r="H303" s="3" t="s">
        <v>651</v>
      </c>
      <c r="I303" s="14"/>
    </row>
    <row r="304" spans="1:9" x14ac:dyDescent="0.15">
      <c r="A304" s="3">
        <f t="shared" si="4"/>
        <v>303</v>
      </c>
      <c r="B304" s="11">
        <v>902130</v>
      </c>
      <c r="C304" s="27" t="s">
        <v>685</v>
      </c>
      <c r="D304" s="3" t="s">
        <v>961</v>
      </c>
      <c r="E304" s="12"/>
      <c r="F304" s="3"/>
      <c r="G304" s="3" t="s">
        <v>664</v>
      </c>
      <c r="H304" s="3" t="s">
        <v>651</v>
      </c>
      <c r="I304" s="14"/>
    </row>
    <row r="305" spans="1:9" ht="94.5" x14ac:dyDescent="0.15">
      <c r="A305" s="3">
        <f t="shared" si="4"/>
        <v>304</v>
      </c>
      <c r="B305" s="11">
        <v>902131</v>
      </c>
      <c r="C305" s="27" t="s">
        <v>895</v>
      </c>
      <c r="D305" s="3" t="s">
        <v>961</v>
      </c>
      <c r="E305" s="12"/>
      <c r="F305" s="3"/>
      <c r="G305" s="3" t="s">
        <v>664</v>
      </c>
      <c r="H305" s="3" t="s">
        <v>651</v>
      </c>
      <c r="I305" s="14"/>
    </row>
    <row r="306" spans="1:9" x14ac:dyDescent="0.15">
      <c r="A306" s="3">
        <f t="shared" si="4"/>
        <v>305</v>
      </c>
      <c r="B306" s="11">
        <v>902140</v>
      </c>
      <c r="C306" s="27" t="s">
        <v>666</v>
      </c>
      <c r="D306" s="3" t="s">
        <v>961</v>
      </c>
      <c r="E306" s="12"/>
      <c r="F306" s="3"/>
      <c r="G306" s="3" t="s">
        <v>664</v>
      </c>
      <c r="H306" s="3" t="s">
        <v>651</v>
      </c>
      <c r="I306" s="14"/>
    </row>
    <row r="307" spans="1:9" x14ac:dyDescent="0.15">
      <c r="A307" s="3">
        <f t="shared" si="4"/>
        <v>306</v>
      </c>
      <c r="B307" s="11">
        <v>902141</v>
      </c>
      <c r="C307" s="27" t="s">
        <v>649</v>
      </c>
      <c r="D307" s="3" t="s">
        <v>961</v>
      </c>
      <c r="E307" s="12"/>
      <c r="F307" s="3"/>
      <c r="G307" s="3" t="s">
        <v>664</v>
      </c>
      <c r="H307" s="3" t="s">
        <v>651</v>
      </c>
      <c r="I307" s="14"/>
    </row>
    <row r="308" spans="1:9" x14ac:dyDescent="0.15">
      <c r="A308" s="3">
        <f t="shared" si="4"/>
        <v>307</v>
      </c>
      <c r="B308" s="11">
        <v>902160</v>
      </c>
      <c r="C308" s="27" t="s">
        <v>638</v>
      </c>
      <c r="D308" s="3" t="s">
        <v>961</v>
      </c>
      <c r="E308" s="12"/>
      <c r="F308" s="3"/>
      <c r="G308" s="3" t="s">
        <v>664</v>
      </c>
      <c r="H308" s="3" t="s">
        <v>651</v>
      </c>
      <c r="I308" s="14"/>
    </row>
    <row r="309" spans="1:9" ht="33.75" customHeight="1" x14ac:dyDescent="0.15">
      <c r="A309" s="3">
        <f t="shared" si="4"/>
        <v>308</v>
      </c>
      <c r="B309" s="11">
        <v>902161</v>
      </c>
      <c r="C309" s="27" t="s">
        <v>896</v>
      </c>
      <c r="D309" s="3" t="s">
        <v>961</v>
      </c>
      <c r="E309" s="12"/>
      <c r="F309" s="3"/>
      <c r="G309" s="3" t="s">
        <v>664</v>
      </c>
      <c r="H309" s="3" t="s">
        <v>651</v>
      </c>
      <c r="I309" s="14"/>
    </row>
    <row r="310" spans="1:9" x14ac:dyDescent="0.15">
      <c r="A310" s="3">
        <f t="shared" si="4"/>
        <v>309</v>
      </c>
      <c r="B310" s="11">
        <v>902162</v>
      </c>
      <c r="C310" s="27" t="s">
        <v>897</v>
      </c>
      <c r="D310" s="3" t="s">
        <v>961</v>
      </c>
      <c r="E310" s="12"/>
      <c r="F310" s="3"/>
      <c r="G310" s="3" t="s">
        <v>664</v>
      </c>
      <c r="H310" s="3" t="s">
        <v>651</v>
      </c>
      <c r="I310" s="14"/>
    </row>
    <row r="311" spans="1:9" x14ac:dyDescent="0.15">
      <c r="A311" s="3">
        <f t="shared" si="4"/>
        <v>310</v>
      </c>
      <c r="B311" s="11">
        <v>902220</v>
      </c>
      <c r="C311" s="27" t="s">
        <v>637</v>
      </c>
      <c r="D311" s="3" t="s">
        <v>961</v>
      </c>
      <c r="E311" s="12"/>
      <c r="F311" s="3"/>
      <c r="G311" s="3" t="s">
        <v>664</v>
      </c>
      <c r="H311" s="3" t="s">
        <v>651</v>
      </c>
      <c r="I311" s="14"/>
    </row>
    <row r="312" spans="1:9" ht="32.25" customHeight="1" x14ac:dyDescent="0.15">
      <c r="A312" s="3">
        <f t="shared" si="4"/>
        <v>311</v>
      </c>
      <c r="B312" s="11">
        <v>902221</v>
      </c>
      <c r="C312" s="27" t="s">
        <v>898</v>
      </c>
      <c r="D312" s="3" t="s">
        <v>961</v>
      </c>
      <c r="E312" s="12"/>
      <c r="F312" s="3"/>
      <c r="G312" s="3" t="s">
        <v>664</v>
      </c>
      <c r="H312" s="3" t="s">
        <v>651</v>
      </c>
      <c r="I312" s="14"/>
    </row>
    <row r="313" spans="1:9" x14ac:dyDescent="0.15">
      <c r="A313" s="3">
        <f t="shared" si="4"/>
        <v>312</v>
      </c>
      <c r="B313" s="11">
        <v>902222</v>
      </c>
      <c r="C313" s="27" t="s">
        <v>686</v>
      </c>
      <c r="D313" s="3" t="s">
        <v>961</v>
      </c>
      <c r="E313" s="12"/>
      <c r="F313" s="3"/>
      <c r="G313" s="3" t="s">
        <v>664</v>
      </c>
      <c r="H313" s="3" t="s">
        <v>651</v>
      </c>
      <c r="I313" s="14"/>
    </row>
    <row r="314" spans="1:9" x14ac:dyDescent="0.15">
      <c r="A314" s="3">
        <f t="shared" si="4"/>
        <v>313</v>
      </c>
      <c r="B314" s="11">
        <v>902262</v>
      </c>
      <c r="C314" s="27" t="s">
        <v>687</v>
      </c>
      <c r="D314" s="3" t="s">
        <v>961</v>
      </c>
      <c r="E314" s="12"/>
      <c r="F314" s="3"/>
      <c r="G314" s="3" t="s">
        <v>664</v>
      </c>
      <c r="H314" s="3" t="s">
        <v>651</v>
      </c>
      <c r="I314" s="14"/>
    </row>
    <row r="315" spans="1:9" x14ac:dyDescent="0.15">
      <c r="A315" s="3">
        <f t="shared" si="4"/>
        <v>314</v>
      </c>
      <c r="B315" s="11">
        <v>902301</v>
      </c>
      <c r="C315" s="27" t="s">
        <v>690</v>
      </c>
      <c r="D315" s="3" t="s">
        <v>961</v>
      </c>
      <c r="E315" s="12"/>
      <c r="F315" s="3"/>
      <c r="G315" s="3" t="s">
        <v>688</v>
      </c>
      <c r="H315" s="3" t="s">
        <v>689</v>
      </c>
    </row>
    <row r="316" spans="1:9" x14ac:dyDescent="0.15">
      <c r="A316" s="3">
        <f t="shared" si="4"/>
        <v>315</v>
      </c>
      <c r="B316" s="11">
        <v>902302</v>
      </c>
      <c r="C316" s="27" t="s">
        <v>691</v>
      </c>
      <c r="D316" s="3" t="s">
        <v>961</v>
      </c>
      <c r="E316" s="12"/>
      <c r="F316" s="3"/>
      <c r="G316" s="3" t="s">
        <v>664</v>
      </c>
      <c r="H316" s="3" t="s">
        <v>237</v>
      </c>
    </row>
    <row r="317" spans="1:9" ht="31.5" customHeight="1" x14ac:dyDescent="0.15">
      <c r="A317" s="3">
        <f t="shared" si="4"/>
        <v>316</v>
      </c>
      <c r="B317" s="11">
        <v>910000</v>
      </c>
      <c r="C317" s="27" t="s">
        <v>899</v>
      </c>
      <c r="D317" s="12"/>
      <c r="E317" s="12"/>
      <c r="F317" s="3"/>
      <c r="G317" s="3"/>
      <c r="H317" s="3"/>
    </row>
    <row r="318" spans="1:9" x14ac:dyDescent="0.15">
      <c r="A318" s="3">
        <f t="shared" si="4"/>
        <v>317</v>
      </c>
      <c r="B318" s="13">
        <v>910001</v>
      </c>
      <c r="C318" s="27" t="s">
        <v>676</v>
      </c>
      <c r="D318" s="13"/>
      <c r="E318" s="13"/>
      <c r="F318" s="13"/>
      <c r="G318" s="13"/>
      <c r="H318" s="13"/>
    </row>
    <row r="319" spans="1:9" x14ac:dyDescent="0.15">
      <c r="A319" s="3">
        <f t="shared" si="4"/>
        <v>318</v>
      </c>
      <c r="B319" s="13">
        <v>910002</v>
      </c>
      <c r="C319" s="27" t="s">
        <v>900</v>
      </c>
      <c r="D319" s="13"/>
      <c r="E319" s="13"/>
      <c r="F319" s="13"/>
      <c r="G319" s="13"/>
      <c r="H319" s="13"/>
    </row>
    <row r="320" spans="1:9" x14ac:dyDescent="0.15">
      <c r="A320" s="3">
        <f t="shared" si="4"/>
        <v>319</v>
      </c>
      <c r="B320" s="13">
        <v>910003</v>
      </c>
      <c r="C320" s="27" t="s">
        <v>900</v>
      </c>
      <c r="D320" s="13"/>
      <c r="E320" s="13"/>
      <c r="F320" s="13"/>
      <c r="G320" s="13"/>
      <c r="H320" s="13"/>
    </row>
    <row r="321" spans="1:8" x14ac:dyDescent="0.15">
      <c r="A321" s="3">
        <f t="shared" si="4"/>
        <v>320</v>
      </c>
      <c r="B321" s="13">
        <v>910004</v>
      </c>
      <c r="C321" s="27" t="s">
        <v>678</v>
      </c>
      <c r="D321" s="13"/>
      <c r="E321" s="13"/>
      <c r="F321" s="13"/>
      <c r="G321" s="13"/>
      <c r="H321" s="13"/>
    </row>
    <row r="322" spans="1:8" x14ac:dyDescent="0.15">
      <c r="A322" s="3">
        <f t="shared" si="4"/>
        <v>321</v>
      </c>
      <c r="B322" s="13">
        <v>910005</v>
      </c>
      <c r="C322" s="27" t="s">
        <v>665</v>
      </c>
      <c r="D322" s="13"/>
      <c r="E322" s="13"/>
      <c r="F322" s="13"/>
      <c r="G322" s="13"/>
      <c r="H322" s="13"/>
    </row>
    <row r="323" spans="1:8" x14ac:dyDescent="0.15">
      <c r="A323" s="3">
        <f t="shared" si="4"/>
        <v>322</v>
      </c>
      <c r="B323" s="13">
        <v>910006</v>
      </c>
      <c r="C323" s="27" t="s">
        <v>902</v>
      </c>
      <c r="D323" s="13"/>
      <c r="E323" s="13"/>
      <c r="F323" s="13"/>
      <c r="G323" s="13"/>
      <c r="H323" s="13"/>
    </row>
    <row r="324" spans="1:8" x14ac:dyDescent="0.15">
      <c r="A324" s="3">
        <f t="shared" si="4"/>
        <v>323</v>
      </c>
      <c r="B324" s="13">
        <v>910007</v>
      </c>
      <c r="C324" s="27" t="s">
        <v>679</v>
      </c>
      <c r="D324" s="13"/>
      <c r="E324" s="13"/>
      <c r="F324" s="13"/>
      <c r="G324" s="13"/>
      <c r="H324" s="13"/>
    </row>
    <row r="325" spans="1:8" x14ac:dyDescent="0.15">
      <c r="A325" s="3">
        <f t="shared" ref="A325:A344" si="5">A324+1</f>
        <v>324</v>
      </c>
      <c r="B325" s="13">
        <v>910008</v>
      </c>
      <c r="C325" s="27" t="s">
        <v>903</v>
      </c>
      <c r="D325" s="13"/>
      <c r="E325" s="13"/>
      <c r="F325" s="13"/>
      <c r="G325" s="13"/>
      <c r="H325" s="13"/>
    </row>
    <row r="326" spans="1:8" x14ac:dyDescent="0.15">
      <c r="A326" s="3">
        <f t="shared" si="5"/>
        <v>325</v>
      </c>
      <c r="B326" s="13">
        <v>910009</v>
      </c>
      <c r="C326" s="27" t="s">
        <v>680</v>
      </c>
      <c r="D326" s="13"/>
      <c r="E326" s="13"/>
      <c r="F326" s="13"/>
      <c r="G326" s="13"/>
      <c r="H326" s="13"/>
    </row>
    <row r="327" spans="1:8" x14ac:dyDescent="0.15">
      <c r="A327" s="3">
        <f t="shared" si="5"/>
        <v>326</v>
      </c>
      <c r="B327" s="13">
        <v>910010</v>
      </c>
      <c r="C327" s="27" t="s">
        <v>665</v>
      </c>
      <c r="D327" s="13"/>
      <c r="E327" s="13"/>
      <c r="F327" s="13"/>
      <c r="G327" s="13"/>
      <c r="H327" s="13"/>
    </row>
    <row r="328" spans="1:8" ht="30.75" customHeight="1" x14ac:dyDescent="0.15">
      <c r="A328" s="3">
        <f t="shared" si="5"/>
        <v>327</v>
      </c>
      <c r="B328" s="13">
        <v>910011</v>
      </c>
      <c r="C328" s="27" t="s">
        <v>904</v>
      </c>
      <c r="D328" s="13"/>
      <c r="E328" s="13"/>
      <c r="F328" s="13"/>
      <c r="G328" s="13"/>
      <c r="H328" s="13"/>
    </row>
    <row r="329" spans="1:8" x14ac:dyDescent="0.15">
      <c r="A329" s="3">
        <f t="shared" si="5"/>
        <v>328</v>
      </c>
      <c r="B329" s="13">
        <v>910012</v>
      </c>
      <c r="C329" s="27" t="s">
        <v>679</v>
      </c>
      <c r="D329" s="13"/>
      <c r="E329" s="13"/>
      <c r="F329" s="13"/>
      <c r="G329" s="13"/>
      <c r="H329" s="13"/>
    </row>
    <row r="330" spans="1:8" ht="30.75" customHeight="1" x14ac:dyDescent="0.15">
      <c r="A330" s="3">
        <f t="shared" si="5"/>
        <v>329</v>
      </c>
      <c r="B330" s="13">
        <v>910013</v>
      </c>
      <c r="C330" s="27" t="s">
        <v>905</v>
      </c>
      <c r="D330" s="13"/>
      <c r="E330" s="13"/>
      <c r="F330" s="13"/>
      <c r="G330" s="13"/>
      <c r="H330" s="13"/>
    </row>
    <row r="331" spans="1:8" x14ac:dyDescent="0.15">
      <c r="A331" s="3">
        <f t="shared" si="5"/>
        <v>330</v>
      </c>
      <c r="B331" s="13">
        <v>910014</v>
      </c>
      <c r="C331" s="27" t="s">
        <v>681</v>
      </c>
      <c r="D331" s="13"/>
      <c r="E331" s="13"/>
      <c r="F331" s="13"/>
      <c r="G331" s="13"/>
      <c r="H331" s="13"/>
    </row>
    <row r="332" spans="1:8" x14ac:dyDescent="0.15">
      <c r="A332" s="3">
        <f t="shared" si="5"/>
        <v>331</v>
      </c>
      <c r="B332" s="13">
        <v>920000</v>
      </c>
      <c r="C332" s="27" t="s">
        <v>696</v>
      </c>
      <c r="D332" s="13"/>
      <c r="E332" s="13"/>
      <c r="F332" s="13"/>
      <c r="G332" s="13"/>
      <c r="H332" s="13"/>
    </row>
    <row r="333" spans="1:8" x14ac:dyDescent="0.15">
      <c r="A333" s="3">
        <f t="shared" si="5"/>
        <v>332</v>
      </c>
      <c r="B333" s="13">
        <v>920001</v>
      </c>
      <c r="C333" s="27" t="s">
        <v>676</v>
      </c>
      <c r="D333" s="13"/>
      <c r="E333" s="13"/>
      <c r="F333" s="13"/>
      <c r="G333" s="13"/>
      <c r="H333" s="13"/>
    </row>
    <row r="334" spans="1:8" x14ac:dyDescent="0.15">
      <c r="A334" s="3">
        <f t="shared" si="5"/>
        <v>333</v>
      </c>
      <c r="B334" s="13">
        <v>920002</v>
      </c>
      <c r="C334" s="27" t="s">
        <v>906</v>
      </c>
      <c r="D334" s="13"/>
      <c r="E334" s="13"/>
      <c r="F334" s="13"/>
      <c r="G334" s="13"/>
      <c r="H334" s="13"/>
    </row>
    <row r="335" spans="1:8" x14ac:dyDescent="0.15">
      <c r="A335" s="3">
        <f t="shared" si="5"/>
        <v>334</v>
      </c>
      <c r="B335" s="13">
        <v>920003</v>
      </c>
      <c r="C335" s="27" t="s">
        <v>697</v>
      </c>
      <c r="D335" s="13"/>
      <c r="E335" s="13"/>
      <c r="F335" s="13"/>
      <c r="G335" s="13"/>
      <c r="H335" s="13"/>
    </row>
    <row r="336" spans="1:8" x14ac:dyDescent="0.15">
      <c r="A336" s="3">
        <f t="shared" si="5"/>
        <v>335</v>
      </c>
      <c r="B336" s="13">
        <v>920004</v>
      </c>
      <c r="C336" s="27" t="s">
        <v>680</v>
      </c>
      <c r="D336" s="13"/>
      <c r="E336" s="13"/>
      <c r="F336" s="13"/>
      <c r="G336" s="13"/>
      <c r="H336" s="13"/>
    </row>
    <row r="337" spans="1:8" x14ac:dyDescent="0.15">
      <c r="A337" s="3">
        <f t="shared" si="5"/>
        <v>336</v>
      </c>
      <c r="B337" s="13">
        <v>920005</v>
      </c>
      <c r="C337" s="27" t="s">
        <v>698</v>
      </c>
      <c r="D337" s="13"/>
      <c r="E337" s="13"/>
      <c r="F337" s="13"/>
      <c r="G337" s="13"/>
      <c r="H337" s="13"/>
    </row>
    <row r="338" spans="1:8" x14ac:dyDescent="0.15">
      <c r="A338" s="3">
        <f t="shared" si="5"/>
        <v>337</v>
      </c>
      <c r="B338" s="13">
        <v>920006</v>
      </c>
      <c r="C338" s="27" t="s">
        <v>699</v>
      </c>
      <c r="D338" s="13"/>
      <c r="E338" s="13"/>
      <c r="F338" s="13"/>
      <c r="G338" s="13"/>
      <c r="H338" s="13"/>
    </row>
    <row r="339" spans="1:8" x14ac:dyDescent="0.15">
      <c r="A339" s="3">
        <f t="shared" si="5"/>
        <v>338</v>
      </c>
      <c r="B339" s="13">
        <v>930000</v>
      </c>
      <c r="C339" s="27" t="s">
        <v>700</v>
      </c>
      <c r="D339" s="13"/>
      <c r="E339" s="13"/>
      <c r="F339" s="13"/>
      <c r="G339" s="13"/>
      <c r="H339" s="13"/>
    </row>
    <row r="340" spans="1:8" x14ac:dyDescent="0.15">
      <c r="A340" s="3">
        <f t="shared" si="5"/>
        <v>339</v>
      </c>
      <c r="B340" s="13">
        <v>930001</v>
      </c>
      <c r="C340" s="27" t="s">
        <v>676</v>
      </c>
      <c r="D340" s="13"/>
      <c r="E340" s="13"/>
      <c r="F340" s="13"/>
      <c r="G340" s="13"/>
      <c r="H340" s="13"/>
    </row>
    <row r="341" spans="1:8" x14ac:dyDescent="0.15">
      <c r="A341" s="3">
        <f t="shared" si="5"/>
        <v>340</v>
      </c>
      <c r="B341" s="13">
        <v>930002</v>
      </c>
      <c r="C341" s="27" t="s">
        <v>907</v>
      </c>
      <c r="D341" s="13"/>
      <c r="E341" s="13"/>
      <c r="F341" s="13"/>
      <c r="G341" s="13"/>
      <c r="H341" s="13"/>
    </row>
    <row r="342" spans="1:8" x14ac:dyDescent="0.15">
      <c r="A342" s="3">
        <f t="shared" si="5"/>
        <v>341</v>
      </c>
      <c r="B342" s="13">
        <v>930003</v>
      </c>
      <c r="C342" s="27" t="s">
        <v>701</v>
      </c>
      <c r="D342" s="39"/>
      <c r="E342" s="39"/>
      <c r="F342" s="39"/>
      <c r="G342" s="39"/>
      <c r="H342" s="39"/>
    </row>
    <row r="343" spans="1:8" x14ac:dyDescent="0.15">
      <c r="A343" s="3">
        <f t="shared" si="5"/>
        <v>342</v>
      </c>
      <c r="B343" s="13">
        <v>930004</v>
      </c>
      <c r="C343" s="27" t="s">
        <v>680</v>
      </c>
      <c r="D343" s="39"/>
      <c r="E343" s="39"/>
      <c r="F343" s="39"/>
      <c r="G343" s="39"/>
      <c r="H343" s="39"/>
    </row>
    <row r="344" spans="1:8" x14ac:dyDescent="0.15">
      <c r="A344" s="3">
        <f t="shared" si="5"/>
        <v>343</v>
      </c>
      <c r="B344" s="13">
        <v>930005</v>
      </c>
      <c r="C344" s="27" t="s">
        <v>702</v>
      </c>
      <c r="D344" s="13"/>
      <c r="E344" s="13"/>
      <c r="F344" s="13"/>
      <c r="G344" s="13"/>
      <c r="H344" s="13"/>
    </row>
    <row r="345" spans="1:8" x14ac:dyDescent="0.15">
      <c r="A345" s="5"/>
      <c r="B345" s="5"/>
      <c r="C345" s="40"/>
      <c r="D345" s="5"/>
      <c r="E345" s="5"/>
      <c r="F345" s="5"/>
      <c r="G345" s="5"/>
      <c r="H345" s="5"/>
    </row>
  </sheetData>
  <autoFilter ref="A1:H1">
    <sortState ref="A2:H341">
      <sortCondition ref="B1"/>
    </sortState>
  </autoFilter>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en_US_UTF-8_ITADSCH_STD</vt:lpstr>
      <vt:lpstr>en_US_UTF-8_ITADSCH_ERR</vt:lpstr>
      <vt:lpstr>en_US_UTF-8_ITADSCH_MNU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2020-03-12T01:15:46Z</dcterms:modified>
</cp:coreProperties>
</file>