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915" yWindow="1710" windowWidth="21840" windowHeight="7755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</sheets>
  <externalReferences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[5]SYS_LIST!#REF!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[6]SYS_LIST!#REF!</definedName>
    <definedName name="_901_DSCステータスマスタ" localSheetId="50">[6]SYS_LIST!#REF!</definedName>
    <definedName name="_901_DSCステータスマスタ" localSheetId="51">[6]SYS_LIST!#REF!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'05_メニュー'!$A$1:$T$150</definedName>
    <definedName name="_xlnm._FilterDatabase" localSheetId="7" hidden="1">'10_紐付ロール_メニュー'!$A$1:$M$143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[7]マスタ!$G$2:$G$3</definedName>
    <definedName name="FILTER_JT_PS_DIVISION_ID" localSheetId="27">[8]マスタ!$G$2:$G$3</definedName>
    <definedName name="FILTER_JT_PS_DIVISION_ID">[8]マスタ!$G$2:$G$3</definedName>
    <definedName name="FILTER_ROW_EDIT_BY_FILE" localSheetId="13">[7]マスタ!$C$2:$C$5</definedName>
    <definedName name="FILTER_ROW_EDIT_BY_FILE" localSheetId="27">[8]マスタ!$C$2:$C$5</definedName>
    <definedName name="FILTER_ROW_EDIT_BY_FILE">[8]マスタ!$C$2:$C$5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<sst xmlns="http://schemas.openxmlformats.org/spreadsheetml/2006/main" count="6015" uniqueCount="1971">
  <si>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</si>
  <si>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</si>
  <si>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</si>
  <si>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</si>
  <si>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</si>
  <si>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</si>
  <si>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</si>
  <si>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</si>
  <si>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</si>
  <si>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</si>
  <si>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</si>
  <si>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</si>
  <si>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</si>
  <si>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</si>
  <si>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</si>
  <si>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</si>
  <si>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</si>
  <si>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</si>
  <si>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</si>
  <si>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</si>
  <si>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</si>
  <si>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</si>
  <si>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</si>
  <si>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</si>
  <si>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</si>
  <si>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</si>
  <si>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</si>
  <si>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</si>
  <si>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</si>
  <si>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</si>
  <si>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</si>
  <si>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</si>
  <si>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</si>
  <si>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</si>
  <si>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</si>
  <si>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</si>
  <si>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</si>
  <si>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</si>
  <si>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</si>
  <si>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</si>
  <si>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</si>
  <si>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</si>
  <si>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</si>
  <si>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</si>
  <si>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</si>
  <si>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</si>
  <si>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</si>
  <si>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</si>
  <si>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</si>
  <si>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</si>
  <si>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</si>
  <si>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</si>
  <si>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</si>
  <si>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</si>
  <si>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</si>
  <si>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</si>
  <si>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</si>
  <si>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</si>
  <si>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</si>
  <si>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</si>
  <si>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</si>
  <si>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</si>
  <si>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</si>
  <si>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</si>
  <si>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</si>
  <si>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</si>
  <si>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</si>
  <si>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</si>
  <si>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</si>
  <si>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</si>
  <si>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</si>
  <si>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</si>
  <si>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</si>
  <si>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</si>
  <si>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</si>
  <si>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</si>
  <si>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</si>
  <si>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</si>
  <si>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</si>
  <si>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</si>
  <si>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</si>
  <si>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</si>
  <si>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</si>
  <si>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</si>
  <si>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</si>
  <si>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</si>
  <si>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</si>
  <si>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</si>
  <si>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</si>
  <si>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</si>
  <si>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</si>
  <si>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</si>
  <si>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</si>
  <si>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</si>
  <si>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</si>
  <si>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</si>
  <si>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</si>
  <si>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</si>
  <si>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</si>
  <si>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</si>
  <si>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</si>
  <si>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</si>
  <si>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</si>
  <si>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</si>
  <si>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</si>
  <si>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</si>
  <si>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</si>
  <si>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</si>
  <si>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</si>
  <si>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</si>
  <si>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</si>
  <si>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</si>
  <si>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</si>
  <si>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</si>
  <si>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</si>
  <si>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</si>
  <si>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</si>
  <si>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</si>
  <si>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</si>
  <si>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</si>
  <si>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</si>
  <si>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</si>
  <si>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</si>
  <si>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</si>
  <si>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</si>
  <si>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</si>
  <si>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</si>
  <si>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</si>
  <si>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</si>
  <si>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</si>
  <si>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</si>
  <si>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</si>
  <si>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</si>
  <si>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</si>
  <si>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</si>
  <si>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</si>
  <si>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</si>
  <si>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</si>
  <si>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</si>
  <si>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</si>
  <si>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</si>
  <si>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</si>
  <si>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</si>
  <si>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</si>
  <si>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</si>
  <si>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</si>
  <si>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</si>
  <si>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</si>
  <si>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</si>
  <si>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</si>
  <si>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</si>
  <si>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</si>
  <si>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</si>
  <si>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</si>
  <si>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</si>
  <si>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</si>
  <si>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</si>
  <si>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</si>
  <si>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</si>
  <si>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</si>
  <si>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</si>
  <si>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</si>
  <si>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</si>
  <si>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</si>
  <si>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</si>
  <si>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</si>
  <si>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</si>
  <si>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</si>
  <si>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</si>
  <si>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</si>
  <si>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</si>
  <si>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</si>
  <si>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</si>
  <si>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</si>
  <si>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</si>
  <si>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</si>
  <si>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</si>
  <si>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</si>
  <si>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</si>
  <si>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</si>
  <si>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</si>
  <si>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</si>
  <si>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</si>
  <si>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</si>
  <si>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</si>
  <si>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</si>
  <si>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</si>
  <si>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</si>
  <si>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</si>
  <si>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</si>
  <si>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</si>
  <si>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</si>
  <si>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</si>
  <si>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</si>
  <si>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</si>
  <si>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</si>
  <si>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</si>
  <si>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</si>
  <si>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</si>
  <si>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</si>
  <si>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</si>
  <si>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</si>
  <si>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</si>
  <si>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</si>
  <si>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</si>
  <si>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</si>
  <si>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</si>
  <si>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</si>
  <si>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</si>
  <si>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</si>
  <si>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</si>
  <si>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</si>
  <si>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</si>
  <si>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</si>
  <si>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</si>
  <si>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</si>
  <si>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</si>
  <si>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</si>
  <si>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</si>
  <si>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</si>
  <si>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</si>
  <si>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</si>
  <si>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</si>
  <si>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</si>
  <si>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</si>
  <si>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</si>
  <si>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</si>
  <si>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</si>
  <si>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</si>
  <si>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</si>
  <si>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</si>
  <si>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</si>
  <si>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</si>
  <si>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</si>
  <si>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</si>
  <si>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</si>
  <si>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</si>
  <si>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</si>
  <si>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</si>
  <si>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</si>
  <si>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</si>
  <si>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</si>
  <si>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</si>
  <si>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</si>
  <si>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</si>
  <si>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</si>
  <si>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</si>
  <si>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</si>
  <si>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</si>
  <si>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</si>
  <si>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</si>
  <si>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</si>
  <si>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</si>
  <si>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</si>
  <si>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</si>
  <si>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</si>
  <si>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</si>
  <si>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</si>
  <si>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</si>
  <si>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</si>
  <si>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</si>
  <si>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</si>
  <si>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</si>
  <si>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</si>
  <si>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</si>
  <si>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</si>
  <si>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</si>
  <si>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</si>
  <si>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</si>
  <si>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</si>
  <si>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</si>
  <si>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</si>
  <si>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</si>
  <si>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</si>
  <si>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</si>
  <si>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</si>
  <si>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</si>
  <si>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</si>
  <si>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</si>
  <si>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</si>
  <si>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</si>
  <si>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</si>
  <si>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</si>
  <si>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</si>
  <si>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</si>
  <si>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</si>
  <si>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</si>
  <si>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</si>
  <si>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</si>
  <si>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</si>
  <si>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</si>
  <si>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</si>
  <si>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</si>
  <si>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</si>
  <si>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</si>
  <si>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</si>
  <si>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</si>
  <si>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</si>
  <si>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</si>
  <si>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</si>
  <si>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</si>
  <si>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</si>
  <si>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</si>
  <si>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</si>
  <si>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</si>
  <si>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</si>
  <si>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</si>
  <si>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</si>
  <si>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</si>
  <si>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</si>
  <si>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</si>
  <si>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</si>
  <si>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</si>
  <si>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</si>
  <si>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</si>
  <si>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</si>
  <si>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</si>
  <si>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</si>
  <si>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</si>
  <si>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</si>
  <si>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</si>
  <si>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</si>
  <si>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</si>
  <si>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</si>
  <si>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</si>
  <si>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</si>
  <si>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</si>
  <si>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</si>
  <si>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</si>
  <si>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</si>
  <si>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</si>
  <si>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</si>
  <si>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</si>
  <si>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</si>
  <si>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</si>
  <si>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</si>
  <si>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</si>
  <si>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</si>
  <si>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</si>
  <si>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</si>
  <si>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</si>
  <si>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</si>
  <si>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</si>
  <si>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</si>
  <si>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</si>
  <si>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</si>
  <si>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</si>
  <si>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</si>
  <si>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</si>
  <si>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</si>
  <si>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</si>
  <si>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</si>
  <si>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</si>
  <si>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</si>
  <si>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</si>
  <si>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</si>
  <si>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</si>
  <si>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</si>
  <si>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</si>
  <si>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</si>
  <si>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</si>
  <si>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</si>
  <si>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</si>
  <si>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</si>
  <si>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</si>
  <si>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</si>
  <si>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</si>
  <si>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</si>
  <si>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</si>
  <si>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</si>
  <si>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</si>
  <si>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</si>
  <si>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</si>
  <si>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</si>
  <si>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</si>
  <si>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</si>
  <si>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</si>
  <si>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</si>
  <si>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</si>
  <si>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</si>
  <si>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</si>
  <si>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</si>
  <si>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</si>
  <si>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</si>
  <si>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</si>
  <si>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</si>
  <si>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</si>
  <si>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</si>
  <si>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</si>
  <si>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</si>
  <si>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</si>
  <si>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</si>
  <si>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</si>
  <si>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</si>
  <si>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</si>
  <si>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</si>
  <si>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</si>
  <si>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</si>
  <si>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</si>
  <si>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</si>
  <si>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</si>
  <si>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</si>
  <si>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</si>
  <si>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</si>
  <si>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</si>
  <si>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</si>
  <si>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</si>
  <si>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</si>
  <si>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</si>
  <si>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</si>
  <si>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</si>
  <si>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</si>
  <si>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</si>
  <si>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</si>
  <si>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</si>
  <si>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</si>
  <si>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</si>
  <si>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</si>
  <si>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</si>
  <si>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</si>
  <si>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</si>
  <si>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</si>
  <si>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</si>
  <si>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</si>
  <si>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</si>
  <si>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</si>
  <si>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</si>
  <si>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</si>
  <si>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</si>
  <si>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</si>
  <si>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</si>
  <si>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</si>
  <si>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</si>
  <si>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</si>
  <si>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</si>
  <si>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</si>
  <si>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</si>
  <si>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</si>
  <si>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</si>
  <si>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</si>
  <si>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</si>
  <si>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</si>
  <si>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</si>
  <si>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</si>
  <si>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</si>
  <si>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</si>
  <si>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</si>
  <si>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</si>
  <si>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</si>
  <si>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</si>
  <si>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</si>
  <si>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</si>
  <si>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</si>
  <si>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</si>
  <si>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</si>
  <si>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</si>
  <si>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</si>
  <si>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</si>
  <si>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</si>
  <si>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</si>
  <si>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</si>
  <si>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</si>
  <si>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</si>
  <si>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</si>
  <si>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</si>
  <si>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</si>
  <si>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</si>
  <si>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</si>
  <si>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</si>
  <si>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</si>
  <si>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</si>
  <si>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</si>
  <si>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</si>
  <si>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</si>
  <si>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</si>
  <si>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</si>
  <si>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</si>
  <si>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</si>
  <si>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</si>
  <si>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</si>
  <si>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</si>
  <si>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</si>
  <si>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</si>
  <si>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</si>
  <si>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</si>
  <si>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</si>
  <si>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</si>
  <si>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</si>
  <si>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</si>
  <si>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</si>
  <si>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</si>
  <si>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</si>
  <si>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</si>
  <si>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</si>
  <si>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</si>
  <si>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</si>
  <si>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</si>
  <si>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</si>
  <si>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</si>
  <si>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</si>
  <si>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</si>
  <si>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</si>
  <si>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</si>
  <si>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</si>
  <si>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</si>
  <si>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</si>
  <si>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</si>
  <si>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</si>
  <si>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</si>
  <si>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</si>
  <si>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</si>
  <si>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</si>
  <si>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</si>
  <si>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</si>
  <si>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</si>
  <si>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</si>
  <si>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</si>
  <si>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</si>
  <si>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</si>
  <si>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</si>
  <si>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</si>
  <si>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</si>
  <si>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</si>
  <si>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</si>
  <si>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</si>
  <si>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</si>
  <si>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</si>
  <si>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</si>
  <si>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</si>
  <si>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</si>
  <si>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</si>
  <si>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</si>
  <si>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</si>
  <si>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</si>
  <si>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</si>
  <si>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</si>
  <si>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</si>
  <si>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</si>
  <si>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</si>
  <si>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</si>
  <si>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</si>
  <si>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</si>
  <si>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</si>
  <si>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</si>
  <si>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</si>
  <si>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</si>
  <si>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</si>
  <si>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</si>
  <si>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</si>
  <si>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</si>
  <si>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</si>
  <si>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</si>
  <si>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</si>
  <si>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</si>
  <si>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</si>
  <si>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</si>
  <si>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</si>
  <si>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</si>
  <si>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</si>
  <si>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</si>
  <si>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</si>
  <si>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</si>
  <si>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</si>
  <si>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</si>
  <si>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</si>
  <si>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</si>
  <si>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</si>
  <si>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</si>
  <si>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</si>
  <si>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</si>
  <si>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</si>
  <si>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</si>
  <si>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</si>
  <si>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</si>
  <si>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</si>
  <si>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</si>
  <si>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</si>
  <si>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</si>
  <si>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</si>
  <si>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</si>
  <si>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</si>
  <si>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</si>
  <si>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</si>
  <si>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</si>
  <si>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</si>
  <si>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</si>
  <si>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</si>
  <si>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</si>
  <si>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</si>
  <si>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</si>
  <si>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</si>
  <si>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</si>
  <si>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</si>
  <si>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</si>
  <si>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</si>
  <si>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</si>
  <si>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</si>
  <si>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</si>
  <si>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</si>
  <si>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</si>
  <si>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</si>
  <si>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</si>
  <si>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</si>
  <si>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</si>
  <si>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</si>
  <si>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</si>
  <si>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</si>
  <si>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</si>
  <si>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</si>
  <si>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</si>
  <si>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</si>
  <si>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</si>
  <si>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</si>
  <si>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</si>
  <si>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</si>
  <si>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</si>
  <si>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</si>
  <si>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</si>
  <si>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</si>
  <si>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</si>
  <si>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</si>
  <si>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</si>
  <si>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</si>
  <si>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</si>
  <si>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</si>
  <si>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</si>
  <si>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</si>
  <si>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</si>
  <si>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</si>
  <si>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</si>
  <si>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</si>
  <si>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</si>
  <si>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</si>
  <si>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</si>
  <si>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</si>
  <si>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</si>
  <si>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</si>
  <si>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</si>
  <si>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</si>
  <si>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</si>
  <si>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</si>
  <si>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</si>
  <si>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</si>
  <si>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</si>
  <si>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</si>
  <si>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</si>
  <si>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</si>
  <si>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</si>
  <si>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</si>
  <si>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</si>
  <si>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</si>
  <si>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</si>
  <si>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</si>
  <si>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</si>
  <si>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</si>
  <si>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</si>
  <si>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</si>
  <si>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</si>
  <si>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</si>
  <si>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</si>
  <si>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</si>
  <si>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</si>
  <si>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</si>
  <si>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</si>
  <si>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</si>
  <si>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</si>
  <si>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</si>
  <si>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</si>
  <si>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</si>
  <si>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</si>
  <si>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</si>
  <si>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</si>
  <si>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</si>
  <si>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</si>
  <si>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</si>
  <si>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</si>
  <si>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</si>
  <si>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</si>
  <si>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</si>
  <si>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</si>
  <si>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</si>
  <si>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</si>
  <si>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</si>
  <si>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</si>
  <si>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</si>
  <si>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</si>
  <si>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</si>
  <si>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</si>
  <si>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</si>
  <si>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</si>
  <si>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</si>
  <si>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</si>
  <si>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</si>
  <si>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</si>
  <si>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</si>
  <si>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</si>
  <si>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</si>
  <si>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</si>
  <si>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</si>
  <si>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</si>
  <si>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</si>
  <si>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</si>
  <si>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</si>
  <si>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</si>
  <si>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</si>
  <si>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</si>
  <si>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</si>
  <si>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</si>
  <si>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</si>
  <si>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</si>
  <si>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</si>
  <si>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</si>
  <si>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</si>
  <si>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</si>
  <si>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</si>
  <si>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</si>
  <si>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</si>
  <si>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</si>
  <si>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</si>
  <si>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</si>
  <si>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</si>
  <si>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</si>
  <si>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</si>
  <si>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</si>
  <si>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</si>
  <si>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</si>
  <si>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</si>
  <si>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</si>
  <si>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</si>
  <si>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</si>
  <si>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</si>
  <si>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</si>
  <si>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</si>
  <si>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</si>
  <si>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</si>
  <si>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</si>
  <si>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</si>
  <si>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</si>
  <si>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</si>
  <si>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</si>
  <si>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</si>
  <si>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</si>
  <si>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</si>
  <si>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</si>
  <si>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</si>
  <si>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</si>
  <si>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</si>
  <si>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</si>
  <si>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</si>
  <si>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</si>
  <si>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</si>
  <si>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</si>
  <si>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</si>
  <si>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</si>
  <si>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</si>
  <si>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</si>
  <si>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</si>
  <si>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</si>
  <si>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</si>
  <si>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</si>
  <si>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</si>
  <si>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</si>
  <si>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</si>
  <si>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</si>
  <si>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</si>
  <si>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</si>
  <si>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</si>
  <si>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</si>
  <si>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</si>
  <si>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</si>
  <si>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</si>
  <si>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</si>
  <si>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</si>
  <si>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</si>
  <si>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</si>
  <si>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</si>
  <si>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</si>
  <si>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</si>
  <si>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</si>
  <si>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</si>
  <si>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</si>
  <si>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</si>
  <si>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</si>
  <si>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</si>
  <si>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</si>
  <si>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</si>
  <si>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</si>
  <si>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</si>
  <si>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</si>
  <si>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</si>
  <si>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</si>
  <si>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</si>
  <si>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</si>
  <si>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</si>
  <si>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</si>
  <si>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</si>
  <si>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</si>
  <si>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</si>
  <si>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</si>
  <si>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</si>
  <si>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</si>
  <si>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</si>
  <si>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</si>
  <si>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</si>
  <si>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</si>
  <si>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</si>
  <si>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</si>
  <si>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</si>
  <si>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</si>
  <si>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</si>
  <si>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</si>
  <si>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</si>
  <si>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</si>
  <si>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</si>
  <si>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</si>
  <si>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</si>
  <si>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</si>
  <si>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</si>
  <si>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</si>
  <si>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</si>
  <si>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</si>
  <si>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</si>
  <si>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</si>
  <si>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</si>
  <si>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</si>
  <si>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</si>
  <si>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</si>
  <si>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</si>
  <si>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</si>
  <si>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</si>
  <si>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</si>
  <si>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</si>
  <si>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</si>
  <si>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</si>
  <si>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</si>
  <si>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</si>
  <si>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</si>
  <si>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</si>
  <si>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</si>
  <si>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</si>
  <si>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</si>
  <si>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</si>
  <si>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</si>
  <si>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</si>
  <si>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</si>
  <si>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</si>
  <si>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</si>
  <si>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</si>
  <si>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</si>
  <si>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</si>
  <si>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</si>
  <si>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</si>
  <si>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</si>
  <si>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</si>
  <si>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</si>
  <si>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</si>
  <si>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</si>
  <si>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</si>
  <si>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</si>
  <si>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</si>
  <si>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</si>
  <si>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</si>
  <si>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</si>
  <si>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</si>
  <si>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</si>
  <si>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</si>
  <si>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</si>
  <si>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</si>
  <si>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</si>
  <si>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</si>
  <si>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</si>
  <si>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</si>
  <si>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</si>
  <si>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</si>
  <si>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</si>
  <si>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</si>
  <si>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</si>
  <si>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</si>
  <si>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</si>
  <si>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</si>
  <si>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</si>
  <si>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</si>
  <si>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</si>
  <si>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</si>
  <si>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</si>
  <si>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</si>
  <si>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</si>
  <si>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</si>
  <si>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</si>
  <si>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</si>
  <si>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</si>
  <si>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</si>
  <si>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</si>
  <si>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</si>
  <si>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</si>
  <si>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</si>
  <si>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</si>
  <si>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</si>
  <si>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</si>
  <si>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</si>
  <si>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</si>
  <si>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</si>
  <si>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</si>
  <si>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</si>
  <si>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</si>
  <si>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</si>
  <si>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</si>
  <si>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</si>
  <si>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</si>
  <si>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</si>
  <si>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</si>
  <si>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</si>
  <si>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</si>
  <si>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</si>
  <si>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</si>
  <si>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</si>
  <si>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</si>
  <si>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</si>
  <si>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</si>
  <si>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</si>
  <si>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</si>
  <si>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</si>
  <si>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</si>
  <si>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</si>
  <si>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</si>
  <si>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</si>
  <si>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</si>
  <si>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</si>
  <si>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</si>
  <si>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</si>
  <si>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</si>
  <si>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</si>
  <si>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</si>
  <si>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</si>
  <si>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</si>
  <si>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</si>
  <si>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</si>
  <si>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</si>
  <si>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</si>
  <si>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</si>
  <si>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</si>
  <si>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</si>
  <si>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</si>
  <si>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</si>
  <si>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</si>
  <si>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</si>
  <si>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</si>
  <si>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</si>
  <si>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</si>
  <si>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</si>
  <si>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</si>
  <si>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</si>
  <si>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</si>
  <si>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</si>
  <si>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</si>
  <si>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</si>
  <si>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</si>
  <si>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</si>
  <si>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</si>
  <si>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</si>
  <si>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</si>
  <si>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</si>
  <si>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</si>
  <si>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</si>
  <si>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</si>
  <si>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</si>
  <si>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</si>
  <si>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</si>
  <si>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</si>
  <si>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</si>
  <si>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</si>
  <si>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</si>
  <si>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</si>
  <si>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</si>
  <si>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</si>
  <si>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</si>
  <si>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</si>
  <si>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</si>
  <si>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</si>
  <si>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</si>
  <si>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</si>
  <si>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</si>
  <si>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</si>
  <si>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</si>
  <si>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</si>
  <si>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</si>
  <si>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</si>
  <si>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</si>
  <si>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</si>
  <si>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</si>
  <si>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</si>
  <si>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</si>
  <si>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</si>
  <si>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</si>
  <si>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</si>
  <si>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</si>
  <si>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</si>
  <si>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</si>
  <si>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</si>
  <si>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</si>
  <si>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</si>
  <si>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</si>
  <si>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</si>
  <si>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</si>
  <si>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</si>
  <si>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</si>
  <si>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</si>
  <si>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</si>
  <si>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</si>
  <si>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</si>
  <si>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</si>
  <si>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</si>
  <si>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</si>
  <si>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</si>
  <si>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</si>
  <si>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</si>
  <si>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</si>
  <si>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</si>
  <si>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</si>
  <si>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</si>
  <si>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</si>
  <si>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</si>
  <si>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</si>
  <si>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</si>
  <si>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</si>
  <si>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</si>
  <si>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</si>
  <si>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</si>
  <si>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</si>
  <si>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</si>
  <si>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</si>
  <si>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</si>
  <si>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</si>
  <si>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</si>
  <si>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</si>
  <si>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</si>
  <si>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</si>
  <si>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</si>
  <si>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</si>
  <si>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</si>
  <si>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</si>
  <si>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</si>
  <si>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</si>
  <si>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</si>
  <si>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</si>
  <si>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</si>
  <si>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</si>
  <si>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</si>
  <si>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</si>
  <si>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</si>
  <si>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</si>
  <si>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</si>
  <si>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</si>
  <si>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</si>
  <si>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</si>
  <si>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</si>
  <si>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</si>
  <si>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</si>
  <si>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</si>
  <si>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</si>
  <si>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</si>
  <si>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</si>
  <si>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</si>
  <si>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</si>
  <si>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テーブル項目名一覧</t>
    <phoneticPr fontId="6"/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</si>
  <si>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</si>
  <si>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</si>
  <si>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</si>
  <si>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</si>
  <si>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</si>
  <si>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</si>
  <si>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</si>
  <si>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</si>
  <si>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</si>
  <si>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</si>
  <si>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</si>
  <si>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</si>
  <si>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</si>
  <si>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</si>
  <si>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</si>
  <si>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</si>
  <si>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</si>
  <si>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</si>
  <si>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</si>
  <si>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</si>
  <si>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</si>
  <si>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</si>
  <si>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</si>
  <si>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</si>
  <si>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</si>
  <si>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</si>
  <si>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</si>
  <si>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</si>
  <si>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</si>
  <si>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</si>
  <si>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</si>
  <si>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</si>
  <si>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</si>
  <si>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</si>
  <si>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</si>
  <si>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</si>
  <si>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</si>
  <si>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</si>
  <si>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</si>
  <si>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</si>
  <si>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</si>
  <si>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</si>
  <si>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</si>
  <si>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</si>
  <si>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</si>
  <si>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</si>
  <si>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</si>
  <si>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</si>
  <si>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</si>
  <si>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</si>
  <si>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</si>
  <si>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</si>
  <si>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</si>
  <si>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</si>
  <si>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</si>
  <si>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</si>
  <si>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</si>
  <si>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</si>
  <si>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</si>
  <si>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</si>
  <si>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</si>
  <si>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</si>
  <si>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</si>
  <si>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</si>
  <si>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</si>
  <si>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</si>
  <si>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</si>
  <si>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</si>
  <si>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</si>
  <si>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</si>
  <si>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</si>
  <si>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</si>
  <si>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</si>
  <si>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</si>
  <si>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</si>
  <si>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</si>
  <si>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</si>
  <si>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</si>
  <si>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</si>
  <si>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</si>
  <si>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</si>
  <si>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</si>
  <si>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</si>
  <si>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</si>
  <si>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</si>
  <si>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</si>
  <si>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</si>
  <si>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</si>
  <si>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</si>
  <si>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</si>
  <si>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</si>
  <si>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</si>
  <si>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</si>
  <si>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</si>
  <si>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</si>
  <si>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</si>
  <si>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</si>
  <si>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</si>
  <si>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</si>
  <si>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</si>
  <si>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</si>
  <si>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</si>
  <si>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</si>
  <si>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</si>
  <si>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</si>
  <si>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</si>
  <si>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</si>
  <si>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</si>
  <si>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</si>
  <si>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</si>
  <si>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</si>
  <si>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</si>
  <si>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</si>
  <si>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</si>
  <si>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</si>
  <si>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</si>
  <si>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</si>
  <si>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</si>
  <si>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</si>
  <si>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</si>
  <si>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</si>
  <si>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</si>
  <si>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</si>
  <si>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</si>
  <si>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</si>
  <si>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</si>
  <si>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</si>
  <si>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</si>
  <si>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</si>
  <si>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</si>
  <si>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</si>
  <si>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</si>
  <si>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</si>
  <si>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</si>
  <si>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</si>
  <si>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</si>
  <si>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</si>
  <si>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</si>
  <si>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</si>
  <si>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</si>
  <si>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</si>
  <si>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</si>
  <si>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</si>
  <si>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</si>
  <si>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</si>
  <si>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</si>
  <si>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</si>
  <si>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</si>
  <si>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</si>
  <si>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</si>
  <si>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</si>
  <si>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</si>
  <si>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</si>
  <si>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</si>
  <si>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</si>
  <si>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</si>
  <si>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</si>
  <si>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</si>
  <si>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</si>
  <si>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</si>
  <si>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</si>
  <si>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</si>
  <si>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</si>
  <si>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</si>
  <si>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</si>
  <si>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</si>
  <si>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</si>
  <si>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</si>
  <si>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</si>
  <si>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</si>
  <si>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</si>
  <si>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</si>
  <si>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</si>
  <si>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</si>
  <si>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</si>
  <si>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</si>
  <si>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</si>
  <si>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</si>
  <si>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</si>
  <si>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</si>
  <si>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</si>
  <si>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</si>
  <si>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</si>
  <si>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</si>
  <si>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</si>
  <si>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</si>
  <si>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</si>
  <si>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</si>
  <si>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</si>
  <si>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</si>
  <si>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</si>
  <si>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</si>
  <si>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</si>
  <si>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</si>
  <si>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</si>
  <si>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</si>
  <si>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</si>
  <si>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</si>
  <si>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</si>
  <si>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</si>
  <si>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</si>
  <si>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</si>
  <si>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</si>
  <si>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</si>
  <si>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</si>
  <si>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</si>
  <si>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</si>
  <si>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</si>
  <si>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</si>
  <si>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</si>
  <si>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</si>
  <si>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</si>
  <si>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</si>
  <si>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</si>
  <si>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</si>
  <si>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</si>
  <si>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</si>
  <si>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</si>
  <si>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</si>
  <si>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</si>
  <si>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</si>
  <si>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</si>
  <si>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</si>
  <si>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</si>
  <si>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</si>
  <si>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</si>
  <si>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</si>
  <si>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</si>
  <si>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</si>
  <si>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</si>
  <si>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</si>
  <si>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</si>
  <si>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</si>
  <si>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</si>
  <si>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</si>
  <si>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</si>
  <si>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</si>
  <si>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</si>
  <si>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</si>
  <si>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</si>
  <si>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</si>
  <si>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</si>
  <si>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</si>
  <si>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</si>
  <si>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</si>
  <si>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</si>
  <si>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</si>
  <si>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</si>
  <si>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</si>
  <si>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</si>
  <si>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</si>
  <si>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</si>
  <si>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</si>
  <si>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</si>
  <si>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</si>
  <si>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</si>
  <si>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</si>
  <si>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</si>
  <si>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</si>
  <si>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</si>
  <si>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</si>
  <si>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</si>
  <si>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</si>
  <si>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</si>
  <si>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</si>
  <si>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</si>
  <si>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</si>
  <si>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</si>
  <si>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</si>
  <si>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</si>
  <si>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</si>
  <si>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</si>
  <si>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</si>
  <si>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</si>
  <si>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</si>
  <si>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</si>
  <si>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</si>
  <si>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</si>
  <si>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</si>
  <si>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</si>
  <si>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</si>
  <si>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</si>
  <si>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</si>
  <si>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</si>
  <si>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</si>
  <si>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</si>
  <si>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</si>
  <si>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</si>
  <si>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</si>
  <si>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</si>
  <si>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</si>
  <si>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</si>
  <si>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</si>
  <si>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</si>
  <si>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</si>
  <si>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</si>
  <si>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</si>
  <si>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</si>
  <si>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</si>
  <si>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</si>
  <si>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</si>
  <si>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</si>
  <si>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</si>
  <si>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</si>
  <si>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</si>
  <si>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</si>
  <si>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</si>
  <si>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</si>
  <si>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</si>
  <si>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</si>
  <si>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</si>
  <si>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</si>
  <si>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</si>
  <si>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マスタ作成情報</t>
    <rPh sb="3" eb="5">
      <t>サクセイ</t>
    </rPh>
    <rPh sb="5" eb="7">
      <t>ジョウホウ</t>
    </rPh>
    <phoneticPr fontId="6"/>
  </si>
  <si>
    <t>マスタ項目作成情報</t>
    <rPh sb="3" eb="5">
      <t>コウモク</t>
    </rPh>
    <rPh sb="5" eb="7">
      <t>サクセイ</t>
    </rPh>
    <rPh sb="7" eb="9">
      <t>ジョウホウ</t>
    </rPh>
    <phoneticPr fontId="6"/>
  </si>
  <si>
    <t>マスタ作成実行</t>
    <rPh sb="3" eb="5">
      <t>サクセイ</t>
    </rPh>
    <rPh sb="5" eb="7">
      <t>ジッコウ</t>
    </rPh>
    <phoneticPr fontId="6"/>
  </si>
  <si>
    <t>マスタ作成管理</t>
    <rPh sb="3" eb="5">
      <t>サクセイ</t>
    </rPh>
    <rPh sb="5" eb="7">
      <t>カンリ</t>
    </rPh>
    <phoneticPr fontId="6"/>
  </si>
  <si>
    <t>マスタ・テーブル紐付</t>
    <phoneticPr fontId="6"/>
  </si>
  <si>
    <t>m02</t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</si>
  <si>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</si>
  <si>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</si>
  <si>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</si>
  <si>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</si>
  <si>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</si>
  <si>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</si>
  <si>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</si>
  <si>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</si>
  <si>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文字列</t>
    <rPh sb="0" eb="3">
      <t>モジレツ</t>
    </rPh>
    <phoneticPr fontId="6"/>
  </si>
  <si>
    <t>他メニュー参照</t>
    <rPh sb="0" eb="1">
      <t>タ</t>
    </rPh>
    <rPh sb="5" eb="7">
      <t>サンショウ</t>
    </rPh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</si>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</sst>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6" borderId="1" xfId="0" applyFill="1" applyBorder="1" applyAlignment="1">
      <alignment vertical="top"/>
    </xf>
    <xf numFmtId="0" fontId="0" fillId="6" borderId="0" xfId="0" applyFill="1" applyAlignment="1">
      <alignment vertical="top"/>
    </xf>
    <xf numFmtId="0" fontId="15" fillId="6" borderId="1" xfId="0" applyFont="1" applyFill="1" applyBorder="1" applyAlignment="1">
      <alignment vertical="top"/>
    </xf>
    <xf numFmtId="49" fontId="13" fillId="6" borderId="15" xfId="1" applyNumberFormat="1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5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4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3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1.xml"/><Relationship Id="rId75" Type="http://schemas.openxmlformats.org/officeDocument/2006/relationships/externalLink" Target="externalLinks/externalLink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93U6\Documents\dev\document\3118\&#25173;&#25147;&#36039;&#26448;\SQL_DATA\en_US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9"/>
  <sheetViews>
    <sheetView tabSelected="1"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1186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1152</v>
      </c>
      <c r="B14" s="52" t="s">
        <v>1153</v>
      </c>
      <c r="C14" s="34" t="s">
        <v>226</v>
      </c>
      <c r="D14" s="52" t="s">
        <v>1154</v>
      </c>
      <c r="E14" s="52" t="s">
        <v>1155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1262</v>
      </c>
      <c r="B15" s="52" t="s">
        <v>1263</v>
      </c>
      <c r="C15" s="34" t="s">
        <v>1260</v>
      </c>
      <c r="D15" s="52" t="s">
        <v>1264</v>
      </c>
      <c r="E15" s="52" t="s">
        <v>1265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1287</v>
      </c>
      <c r="B16" s="52" t="s">
        <v>1288</v>
      </c>
      <c r="C16" s="34" t="s">
        <v>1289</v>
      </c>
      <c r="D16" s="52" t="s">
        <v>1290</v>
      </c>
      <c r="E16" s="52" t="s">
        <v>1291</v>
      </c>
      <c r="F16" s="35" t="s">
        <v>1292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1293</v>
      </c>
      <c r="B17" s="52" t="s">
        <v>1294</v>
      </c>
      <c r="C17" s="34" t="s">
        <v>1289</v>
      </c>
      <c r="D17" s="52" t="s">
        <v>1295</v>
      </c>
      <c r="E17" s="52" t="s">
        <v>1296</v>
      </c>
      <c r="F17" s="35" t="s">
        <v>1292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1331</v>
      </c>
      <c r="B18" s="52" t="s">
        <v>1332</v>
      </c>
      <c r="C18" s="34" t="s">
        <v>1333</v>
      </c>
      <c r="D18" s="52" t="s">
        <v>1334</v>
      </c>
      <c r="E18" s="52" t="s">
        <v>1335</v>
      </c>
      <c r="F18" s="35" t="s">
        <v>1336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1490</v>
      </c>
      <c r="B19" s="56" t="s">
        <v>1491</v>
      </c>
      <c r="C19" s="34" t="s">
        <v>56</v>
      </c>
      <c r="D19" s="52" t="s">
        <v>1492</v>
      </c>
      <c r="E19" s="52" t="s">
        <v>1493</v>
      </c>
      <c r="F19" s="35" t="s">
        <v>1494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1495</v>
      </c>
      <c r="B20" s="56" t="s">
        <v>1496</v>
      </c>
      <c r="C20" s="34" t="s">
        <v>31</v>
      </c>
      <c r="D20" s="52" t="s">
        <v>1497</v>
      </c>
      <c r="E20" s="52" t="s">
        <v>1498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1629</v>
      </c>
      <c r="B21" s="56" t="s">
        <v>1630</v>
      </c>
      <c r="C21" s="34" t="s">
        <v>63</v>
      </c>
      <c r="D21" s="52" t="s">
        <v>1631</v>
      </c>
      <c r="E21" s="52"/>
      <c r="F21" s="35" t="s">
        <v>1494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1623</v>
      </c>
      <c r="B23" s="56" t="s">
        <v>1624</v>
      </c>
      <c r="C23" s="34" t="s">
        <v>31</v>
      </c>
      <c r="D23" s="56" t="s">
        <v>1625</v>
      </c>
      <c r="E23" s="56" t="s">
        <v>1626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1444</v>
      </c>
      <c r="B28" s="33" t="s">
        <v>1445</v>
      </c>
      <c r="C28" s="34" t="s">
        <v>1446</v>
      </c>
      <c r="D28" s="52" t="s">
        <v>1447</v>
      </c>
      <c r="E28" s="52" t="s">
        <v>1448</v>
      </c>
      <c r="F28" s="35"/>
      <c r="G28" s="51" t="s">
        <v>1449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1648</v>
      </c>
      <c r="B36" s="52" t="s">
        <v>1650</v>
      </c>
      <c r="C36" s="34" t="s">
        <v>916</v>
      </c>
      <c r="D36" s="52" t="s">
        <v>1652</v>
      </c>
      <c r="E36" s="52" t="s">
        <v>1653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1649</v>
      </c>
      <c r="B37" s="52" t="s">
        <v>1651</v>
      </c>
      <c r="C37" s="34" t="s">
        <v>916</v>
      </c>
      <c r="D37" s="52" t="s">
        <v>1654</v>
      </c>
      <c r="E37" s="52" t="s">
        <v>1655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1842</v>
      </c>
      <c r="B38" s="52" t="s">
        <v>1843</v>
      </c>
      <c r="C38" s="34" t="s">
        <v>922</v>
      </c>
      <c r="D38" s="52" t="s">
        <v>1844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1845</v>
      </c>
      <c r="B39" s="52" t="s">
        <v>1846</v>
      </c>
      <c r="C39" s="34" t="s">
        <v>922</v>
      </c>
      <c r="D39" s="52" t="s">
        <v>1847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1848</v>
      </c>
      <c r="B40" s="52" t="s">
        <v>1849</v>
      </c>
      <c r="C40" s="34" t="s">
        <v>922</v>
      </c>
      <c r="D40" s="52" t="s">
        <v>1850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1693</v>
      </c>
      <c r="B48" s="52" t="s">
        <v>1692</v>
      </c>
      <c r="C48" s="34" t="s">
        <v>31</v>
      </c>
      <c r="D48" s="52" t="s">
        <v>1694</v>
      </c>
      <c r="E48" s="52" t="s">
        <v>1695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1709</v>
      </c>
      <c r="B49" s="52" t="s">
        <v>1706</v>
      </c>
      <c r="C49" s="34" t="s">
        <v>31</v>
      </c>
      <c r="D49" s="52" t="s">
        <v>1707</v>
      </c>
      <c r="E49" s="52" t="s">
        <v>1708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1684</v>
      </c>
      <c r="B57" s="56" t="s">
        <v>1685</v>
      </c>
      <c r="C57" s="34" t="s">
        <v>31</v>
      </c>
      <c r="D57" s="56" t="s">
        <v>1686</v>
      </c>
      <c r="E57" s="56" t="s">
        <v>1687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1954</v>
      </c>
      <c r="B62" s="52" t="s">
        <v>1951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1934</v>
      </c>
    </row>
    <row r="63" spans="1:16" s="53" customFormat="1" x14ac:dyDescent="0.15">
      <c r="A63" s="56" t="s">
        <v>1953</v>
      </c>
      <c r="B63" s="52" t="s">
        <v>1952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1934</v>
      </c>
    </row>
    <row r="64" spans="1:16" s="53" customFormat="1" x14ac:dyDescent="0.15">
      <c r="A64" s="56" t="s">
        <v>1358</v>
      </c>
      <c r="B64" s="52" t="s">
        <v>1359</v>
      </c>
      <c r="C64" s="34" t="s">
        <v>31</v>
      </c>
      <c r="D64" s="52" t="s">
        <v>1360</v>
      </c>
      <c r="E64" s="52" t="s">
        <v>1361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1934</v>
      </c>
    </row>
    <row r="65" spans="1:16" s="53" customFormat="1" x14ac:dyDescent="0.15">
      <c r="A65" s="56" t="s">
        <v>1602</v>
      </c>
      <c r="B65" s="52" t="s">
        <v>1603</v>
      </c>
      <c r="C65" s="34" t="s">
        <v>31</v>
      </c>
      <c r="D65" s="52" t="s">
        <v>1604</v>
      </c>
      <c r="E65" s="52" t="s">
        <v>1605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1934</v>
      </c>
    </row>
    <row r="66" spans="1:16" s="53" customFormat="1" x14ac:dyDescent="0.15">
      <c r="A66" s="56" t="s">
        <v>1932</v>
      </c>
      <c r="B66" s="52" t="s">
        <v>1933</v>
      </c>
      <c r="C66" s="34" t="s">
        <v>226</v>
      </c>
      <c r="D66" s="52" t="s">
        <v>1935</v>
      </c>
      <c r="E66" s="52" t="s">
        <v>1936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1934</v>
      </c>
    </row>
    <row r="67" spans="1:16" s="53" customFormat="1" x14ac:dyDescent="0.15">
      <c r="A67" s="56" t="s">
        <v>1775</v>
      </c>
      <c r="B67" s="56" t="s">
        <v>1776</v>
      </c>
      <c r="C67" s="34" t="s">
        <v>1777</v>
      </c>
      <c r="D67" s="52" t="s">
        <v>1778</v>
      </c>
      <c r="E67" s="52" t="s">
        <v>1779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1780</v>
      </c>
      <c r="B68" s="52" t="s">
        <v>1781</v>
      </c>
      <c r="C68" s="34" t="s">
        <v>1782</v>
      </c>
      <c r="D68" s="52" t="s">
        <v>1783</v>
      </c>
      <c r="E68" s="52" t="s">
        <v>1784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1836</v>
      </c>
      <c r="B69" s="52" t="s">
        <v>1781</v>
      </c>
      <c r="C69" s="34" t="s">
        <v>1782</v>
      </c>
      <c r="D69" s="52" t="s">
        <v>1834</v>
      </c>
      <c r="E69" s="52" t="s">
        <v>1835</v>
      </c>
      <c r="F69" s="56"/>
      <c r="G69" s="56"/>
      <c r="H69" s="51" t="s">
        <v>619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topLeftCell="C1" zoomScale="115" zoomScaleNormal="115" workbookViewId="0">
      <pane ySplit="1" topLeftCell="A208" activePane="bottomLeft" state="frozen"/>
      <selection activeCell="D18" sqref="D18"/>
      <selection pane="bottomLeft" activeCell="G221" sqref="G221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1632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1156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1157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1420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1421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1851</v>
      </c>
      <c r="C177" s="55" t="s">
        <v>1852</v>
      </c>
      <c r="D177" s="55">
        <v>1</v>
      </c>
      <c r="E177" s="55"/>
      <c r="F177" s="55"/>
      <c r="G177" s="55" t="s">
        <v>1853</v>
      </c>
    </row>
    <row r="178" spans="1:7" s="53" customFormat="1" x14ac:dyDescent="0.15">
      <c r="A178" s="55">
        <v>177</v>
      </c>
      <c r="B178" s="7" t="s">
        <v>1851</v>
      </c>
      <c r="C178" s="55" t="s">
        <v>1854</v>
      </c>
      <c r="D178" s="55">
        <v>1</v>
      </c>
      <c r="E178" s="55"/>
      <c r="F178" s="55"/>
      <c r="G178" s="55" t="s">
        <v>1853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1167</v>
      </c>
      <c r="C195" s="55" t="s">
        <v>1168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1166</v>
      </c>
      <c r="C196" s="55" t="s">
        <v>1169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1171</v>
      </c>
      <c r="C197" s="55" t="s">
        <v>1172</v>
      </c>
      <c r="D197" s="55">
        <v>1</v>
      </c>
      <c r="E197" s="55"/>
      <c r="F197" s="55"/>
      <c r="G197" s="55" t="s">
        <v>1170</v>
      </c>
    </row>
    <row r="198" spans="1:7" s="53" customFormat="1" x14ac:dyDescent="0.15">
      <c r="A198" s="55">
        <v>197</v>
      </c>
      <c r="B198" s="7" t="s">
        <v>1171</v>
      </c>
      <c r="C198" s="55" t="s">
        <v>1173</v>
      </c>
      <c r="D198" s="55">
        <v>1</v>
      </c>
      <c r="E198" s="55"/>
      <c r="F198" s="55"/>
      <c r="G198" s="55" t="s">
        <v>1170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7" t="s">
        <v>1956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7" t="s">
        <v>1956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7" t="s">
        <v>1956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7" t="s">
        <v>1956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7" t="s">
        <v>1956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7" t="s">
        <v>1956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7" t="s">
        <v>1956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7" t="s">
        <v>1956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7" t="s">
        <v>1956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7" t="s">
        <v>1956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7" t="s">
        <v>1956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7" t="s">
        <v>1956</v>
      </c>
    </row>
    <row r="211" spans="1:7" s="53" customFormat="1" x14ac:dyDescent="0.15">
      <c r="A211" s="55">
        <v>210</v>
      </c>
      <c r="B211" s="7" t="s">
        <v>1005</v>
      </c>
      <c r="C211" s="55" t="s">
        <v>1362</v>
      </c>
      <c r="D211" s="55">
        <v>1</v>
      </c>
      <c r="E211" s="55"/>
      <c r="F211" s="55"/>
      <c r="G211" s="117" t="s">
        <v>1956</v>
      </c>
    </row>
    <row r="212" spans="1:7" s="53" customFormat="1" x14ac:dyDescent="0.15">
      <c r="A212" s="55">
        <v>211</v>
      </c>
      <c r="B212" s="7" t="s">
        <v>1005</v>
      </c>
      <c r="C212" s="55" t="s">
        <v>1363</v>
      </c>
      <c r="D212" s="55">
        <v>1</v>
      </c>
      <c r="E212" s="55"/>
      <c r="F212" s="55"/>
      <c r="G212" s="117" t="s">
        <v>1956</v>
      </c>
    </row>
    <row r="213" spans="1:7" s="53" customFormat="1" x14ac:dyDescent="0.15">
      <c r="A213" s="55">
        <v>212</v>
      </c>
      <c r="B213" s="7" t="s">
        <v>1005</v>
      </c>
      <c r="C213" s="55" t="s">
        <v>1364</v>
      </c>
      <c r="D213" s="55">
        <v>3</v>
      </c>
      <c r="E213" s="55"/>
      <c r="F213" s="55"/>
      <c r="G213" s="117" t="s">
        <v>1956</v>
      </c>
    </row>
    <row r="214" spans="1:7" s="53" customFormat="1" x14ac:dyDescent="0.15">
      <c r="A214" s="55">
        <v>213</v>
      </c>
      <c r="B214" s="7" t="s">
        <v>1005</v>
      </c>
      <c r="C214" s="55" t="s">
        <v>1365</v>
      </c>
      <c r="D214" s="55">
        <v>3</v>
      </c>
      <c r="E214" s="55"/>
      <c r="F214" s="55"/>
      <c r="G214" s="117" t="s">
        <v>1956</v>
      </c>
    </row>
    <row r="215" spans="1:7" s="53" customFormat="1" x14ac:dyDescent="0.15">
      <c r="A215" s="55">
        <v>214</v>
      </c>
      <c r="B215" s="7" t="s">
        <v>1005</v>
      </c>
      <c r="C215" s="55" t="s">
        <v>1478</v>
      </c>
      <c r="D215" s="55">
        <v>1</v>
      </c>
      <c r="E215" s="55"/>
      <c r="F215" s="55"/>
      <c r="G215" s="117" t="s">
        <v>1956</v>
      </c>
    </row>
    <row r="216" spans="1:7" s="53" customFormat="1" x14ac:dyDescent="0.15">
      <c r="A216" s="55">
        <v>215</v>
      </c>
      <c r="B216" s="7" t="s">
        <v>1005</v>
      </c>
      <c r="C216" s="55" t="s">
        <v>1479</v>
      </c>
      <c r="D216" s="55">
        <v>1</v>
      </c>
      <c r="E216" s="55"/>
      <c r="F216" s="55"/>
      <c r="G216" s="117" t="s">
        <v>1956</v>
      </c>
    </row>
    <row r="217" spans="1:7" s="53" customFormat="1" x14ac:dyDescent="0.15">
      <c r="A217" s="55">
        <v>216</v>
      </c>
      <c r="B217" s="7" t="s">
        <v>1005</v>
      </c>
      <c r="C217" s="55" t="s">
        <v>1485</v>
      </c>
      <c r="D217" s="55">
        <v>1</v>
      </c>
      <c r="E217" s="55"/>
      <c r="F217" s="55"/>
      <c r="G217" s="117" t="s">
        <v>1956</v>
      </c>
    </row>
    <row r="218" spans="1:7" s="53" customFormat="1" x14ac:dyDescent="0.15">
      <c r="A218" s="55">
        <v>217</v>
      </c>
      <c r="B218" s="7" t="s">
        <v>1005</v>
      </c>
      <c r="C218" s="55" t="s">
        <v>1486</v>
      </c>
      <c r="D218" s="55">
        <v>1</v>
      </c>
      <c r="E218" s="55"/>
      <c r="F218" s="55"/>
      <c r="G218" s="117" t="s">
        <v>1956</v>
      </c>
    </row>
    <row r="219" spans="1:7" s="53" customFormat="1" x14ac:dyDescent="0.15">
      <c r="A219" s="55">
        <v>218</v>
      </c>
      <c r="B219" s="7" t="s">
        <v>1005</v>
      </c>
      <c r="C219" s="55" t="s">
        <v>1487</v>
      </c>
      <c r="D219" s="55">
        <v>1</v>
      </c>
      <c r="E219" s="55"/>
      <c r="F219" s="55"/>
      <c r="G219" s="117" t="s">
        <v>1956</v>
      </c>
    </row>
    <row r="220" spans="1:7" s="53" customFormat="1" x14ac:dyDescent="0.15">
      <c r="A220" s="55">
        <v>219</v>
      </c>
      <c r="B220" s="7" t="s">
        <v>1005</v>
      </c>
      <c r="C220" s="55" t="s">
        <v>1488</v>
      </c>
      <c r="D220" s="55">
        <v>1</v>
      </c>
      <c r="E220" s="55"/>
      <c r="F220" s="55"/>
      <c r="G220" s="117" t="s">
        <v>1956</v>
      </c>
    </row>
    <row r="221" spans="1:7" s="53" customFormat="1" x14ac:dyDescent="0.15">
      <c r="A221" s="55">
        <v>220</v>
      </c>
      <c r="B221" s="7" t="s">
        <v>1005</v>
      </c>
      <c r="C221" s="55" t="s">
        <v>1366</v>
      </c>
      <c r="D221" s="55">
        <v>1</v>
      </c>
      <c r="E221" s="55"/>
      <c r="F221" s="55"/>
      <c r="G221" s="55" t="s">
        <v>1367</v>
      </c>
    </row>
    <row r="222" spans="1:7" s="53" customFormat="1" x14ac:dyDescent="0.15">
      <c r="A222" s="55">
        <v>221</v>
      </c>
      <c r="B222" s="7" t="s">
        <v>1005</v>
      </c>
      <c r="C222" s="55" t="s">
        <v>1368</v>
      </c>
      <c r="D222" s="55">
        <v>1</v>
      </c>
      <c r="E222" s="55"/>
      <c r="F222" s="55"/>
      <c r="G222" s="55" t="s">
        <v>1367</v>
      </c>
    </row>
    <row r="223" spans="1:7" s="53" customFormat="1" x14ac:dyDescent="0.15">
      <c r="A223" s="55">
        <v>222</v>
      </c>
      <c r="B223" s="7" t="s">
        <v>1005</v>
      </c>
      <c r="C223" s="55" t="s">
        <v>1369</v>
      </c>
      <c r="D223" s="55">
        <v>1</v>
      </c>
      <c r="E223" s="55"/>
      <c r="F223" s="55"/>
      <c r="G223" s="55" t="s">
        <v>1367</v>
      </c>
    </row>
    <row r="224" spans="1:7" s="53" customFormat="1" x14ac:dyDescent="0.15">
      <c r="A224" s="55">
        <v>223</v>
      </c>
      <c r="B224" s="7" t="s">
        <v>1005</v>
      </c>
      <c r="C224" s="55" t="s">
        <v>1370</v>
      </c>
      <c r="D224" s="55">
        <v>1</v>
      </c>
      <c r="E224" s="55"/>
      <c r="F224" s="55"/>
      <c r="G224" s="55" t="s">
        <v>1367</v>
      </c>
    </row>
    <row r="225" spans="1:7" s="53" customFormat="1" x14ac:dyDescent="0.15">
      <c r="A225" s="55">
        <v>224</v>
      </c>
      <c r="B225" s="7" t="s">
        <v>1005</v>
      </c>
      <c r="C225" s="55" t="s">
        <v>1371</v>
      </c>
      <c r="D225" s="55">
        <v>1</v>
      </c>
      <c r="E225" s="55"/>
      <c r="F225" s="55"/>
      <c r="G225" s="55" t="s">
        <v>1367</v>
      </c>
    </row>
    <row r="226" spans="1:7" s="53" customFormat="1" x14ac:dyDescent="0.15">
      <c r="A226" s="55">
        <v>225</v>
      </c>
      <c r="B226" s="7" t="s">
        <v>1005</v>
      </c>
      <c r="C226" s="55" t="s">
        <v>1372</v>
      </c>
      <c r="D226" s="55">
        <v>1</v>
      </c>
      <c r="E226" s="55"/>
      <c r="F226" s="55"/>
      <c r="G226" s="55" t="s">
        <v>1367</v>
      </c>
    </row>
    <row r="227" spans="1:7" s="53" customFormat="1" x14ac:dyDescent="0.15">
      <c r="A227" s="55">
        <v>226</v>
      </c>
      <c r="B227" s="7" t="s">
        <v>1005</v>
      </c>
      <c r="C227" s="55" t="s">
        <v>1373</v>
      </c>
      <c r="D227" s="55">
        <v>1</v>
      </c>
      <c r="E227" s="55"/>
      <c r="F227" s="55"/>
      <c r="G227" s="55" t="s">
        <v>1367</v>
      </c>
    </row>
    <row r="228" spans="1:7" s="53" customFormat="1" x14ac:dyDescent="0.15">
      <c r="A228" s="55">
        <v>227</v>
      </c>
      <c r="B228" s="7" t="s">
        <v>1005</v>
      </c>
      <c r="C228" s="55" t="s">
        <v>1374</v>
      </c>
      <c r="D228" s="55">
        <v>1</v>
      </c>
      <c r="E228" s="55"/>
      <c r="F228" s="55"/>
      <c r="G228" s="55" t="s">
        <v>1367</v>
      </c>
    </row>
    <row r="229" spans="1:7" s="53" customFormat="1" x14ac:dyDescent="0.15">
      <c r="A229" s="55">
        <v>228</v>
      </c>
      <c r="B229" s="7" t="s">
        <v>1005</v>
      </c>
      <c r="C229" s="55" t="s">
        <v>1375</v>
      </c>
      <c r="D229" s="55">
        <v>1</v>
      </c>
      <c r="E229" s="55"/>
      <c r="F229" s="55"/>
      <c r="G229" s="55" t="s">
        <v>1367</v>
      </c>
    </row>
    <row r="230" spans="1:7" s="53" customFormat="1" x14ac:dyDescent="0.15">
      <c r="A230" s="55">
        <v>229</v>
      </c>
      <c r="B230" s="7" t="s">
        <v>1005</v>
      </c>
      <c r="C230" s="55" t="s">
        <v>1376</v>
      </c>
      <c r="D230" s="55">
        <v>1</v>
      </c>
      <c r="E230" s="55"/>
      <c r="F230" s="55"/>
      <c r="G230" s="55" t="s">
        <v>1367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1196</v>
      </c>
      <c r="C245" s="55" t="s">
        <v>1189</v>
      </c>
      <c r="D245" s="55">
        <v>1</v>
      </c>
      <c r="E245" s="55"/>
      <c r="F245" s="55"/>
      <c r="G245" s="55" t="s">
        <v>1194</v>
      </c>
    </row>
    <row r="246" spans="1:7" s="53" customFormat="1" x14ac:dyDescent="0.15">
      <c r="A246" s="55">
        <v>245</v>
      </c>
      <c r="B246" s="55" t="s">
        <v>220</v>
      </c>
      <c r="C246" s="55" t="s">
        <v>1190</v>
      </c>
      <c r="D246" s="55">
        <v>1</v>
      </c>
      <c r="E246" s="55"/>
      <c r="F246" s="55"/>
      <c r="G246" s="55" t="s">
        <v>1195</v>
      </c>
    </row>
    <row r="247" spans="1:7" s="53" customFormat="1" x14ac:dyDescent="0.15">
      <c r="A247" s="55">
        <v>246</v>
      </c>
      <c r="B247" s="55" t="s">
        <v>220</v>
      </c>
      <c r="C247" s="55" t="s">
        <v>1191</v>
      </c>
      <c r="D247" s="55">
        <v>1</v>
      </c>
      <c r="E247" s="55"/>
      <c r="F247" s="55"/>
      <c r="G247" s="55" t="s">
        <v>1192</v>
      </c>
    </row>
    <row r="248" spans="1:7" s="53" customFormat="1" x14ac:dyDescent="0.15">
      <c r="A248" s="55">
        <v>247</v>
      </c>
      <c r="B248" s="55" t="s">
        <v>220</v>
      </c>
      <c r="C248" s="55" t="s">
        <v>1261</v>
      </c>
      <c r="D248" s="55">
        <v>1</v>
      </c>
      <c r="E248" s="55"/>
      <c r="F248" s="55"/>
      <c r="G248" s="55" t="s">
        <v>1193</v>
      </c>
    </row>
    <row r="249" spans="1:7" s="53" customFormat="1" x14ac:dyDescent="0.15">
      <c r="A249" s="55">
        <v>248</v>
      </c>
      <c r="B249" s="7" t="s">
        <v>776</v>
      </c>
      <c r="C249" s="55" t="s">
        <v>1197</v>
      </c>
      <c r="D249" s="55">
        <v>1</v>
      </c>
      <c r="E249" s="55"/>
      <c r="F249" s="55"/>
      <c r="G249" s="55" t="s">
        <v>1198</v>
      </c>
    </row>
    <row r="250" spans="1:7" s="53" customFormat="1" x14ac:dyDescent="0.15">
      <c r="A250" s="55">
        <v>249</v>
      </c>
      <c r="B250" s="7" t="s">
        <v>776</v>
      </c>
      <c r="C250" s="55" t="s">
        <v>1199</v>
      </c>
      <c r="D250" s="55">
        <v>1</v>
      </c>
      <c r="E250" s="55"/>
      <c r="F250" s="55"/>
      <c r="G250" s="55" t="s">
        <v>1200</v>
      </c>
    </row>
    <row r="251" spans="1:7" s="53" customFormat="1" x14ac:dyDescent="0.15">
      <c r="A251" s="55">
        <v>250</v>
      </c>
      <c r="B251" s="7" t="s">
        <v>776</v>
      </c>
      <c r="C251" s="55" t="s">
        <v>1201</v>
      </c>
      <c r="D251" s="55">
        <v>1</v>
      </c>
      <c r="E251" s="55"/>
      <c r="F251" s="55"/>
      <c r="G251" s="55" t="s">
        <v>1202</v>
      </c>
    </row>
    <row r="252" spans="1:7" s="53" customFormat="1" x14ac:dyDescent="0.15">
      <c r="A252" s="55">
        <v>251</v>
      </c>
      <c r="B252" s="7" t="s">
        <v>776</v>
      </c>
      <c r="C252" s="55" t="s">
        <v>1203</v>
      </c>
      <c r="D252" s="55">
        <v>1</v>
      </c>
      <c r="E252" s="55"/>
      <c r="F252" s="55"/>
      <c r="G252" s="55" t="s">
        <v>1204</v>
      </c>
    </row>
    <row r="253" spans="1:7" s="53" customFormat="1" x14ac:dyDescent="0.15">
      <c r="A253" s="55">
        <v>252</v>
      </c>
      <c r="B253" s="7" t="s">
        <v>776</v>
      </c>
      <c r="C253" s="55" t="s">
        <v>1205</v>
      </c>
      <c r="D253" s="55">
        <v>1</v>
      </c>
      <c r="E253" s="55"/>
      <c r="F253" s="55"/>
      <c r="G253" s="55" t="s">
        <v>1206</v>
      </c>
    </row>
    <row r="254" spans="1:7" s="53" customFormat="1" x14ac:dyDescent="0.15">
      <c r="A254" s="55">
        <v>253</v>
      </c>
      <c r="B254" s="7" t="s">
        <v>776</v>
      </c>
      <c r="C254" s="55" t="s">
        <v>1207</v>
      </c>
      <c r="D254" s="55">
        <v>1</v>
      </c>
      <c r="E254" s="55"/>
      <c r="F254" s="55"/>
      <c r="G254" s="55" t="s">
        <v>1208</v>
      </c>
    </row>
    <row r="255" spans="1:7" s="53" customFormat="1" x14ac:dyDescent="0.15">
      <c r="A255" s="55">
        <v>254</v>
      </c>
      <c r="B255" s="7" t="s">
        <v>776</v>
      </c>
      <c r="C255" s="55" t="s">
        <v>1209</v>
      </c>
      <c r="D255" s="55">
        <v>1</v>
      </c>
      <c r="E255" s="55"/>
      <c r="F255" s="55"/>
      <c r="G255" s="55" t="s">
        <v>1210</v>
      </c>
    </row>
    <row r="256" spans="1:7" s="53" customFormat="1" x14ac:dyDescent="0.15">
      <c r="A256" s="55">
        <v>255</v>
      </c>
      <c r="B256" s="7" t="s">
        <v>776</v>
      </c>
      <c r="C256" s="55" t="s">
        <v>1211</v>
      </c>
      <c r="D256" s="55">
        <v>1</v>
      </c>
      <c r="E256" s="55"/>
      <c r="F256" s="55"/>
      <c r="G256" s="55" t="s">
        <v>1212</v>
      </c>
    </row>
    <row r="257" spans="1:7" s="53" customFormat="1" x14ac:dyDescent="0.15">
      <c r="A257" s="55">
        <v>256</v>
      </c>
      <c r="B257" s="7" t="s">
        <v>776</v>
      </c>
      <c r="C257" s="55" t="s">
        <v>1213</v>
      </c>
      <c r="D257" s="55">
        <v>1</v>
      </c>
      <c r="E257" s="55"/>
      <c r="F257" s="55"/>
      <c r="G257" s="55" t="s">
        <v>1214</v>
      </c>
    </row>
    <row r="258" spans="1:7" s="53" customFormat="1" x14ac:dyDescent="0.15">
      <c r="A258" s="55">
        <v>257</v>
      </c>
      <c r="B258" s="7" t="s">
        <v>776</v>
      </c>
      <c r="C258" s="55" t="s">
        <v>1215</v>
      </c>
      <c r="D258" s="55">
        <v>1</v>
      </c>
      <c r="E258" s="55"/>
      <c r="F258" s="55"/>
      <c r="G258" s="55" t="s">
        <v>1216</v>
      </c>
    </row>
    <row r="259" spans="1:7" s="53" customFormat="1" x14ac:dyDescent="0.15">
      <c r="A259" s="55">
        <v>258</v>
      </c>
      <c r="B259" s="7" t="s">
        <v>776</v>
      </c>
      <c r="C259" s="55" t="s">
        <v>1217</v>
      </c>
      <c r="D259" s="55">
        <v>1</v>
      </c>
      <c r="E259" s="55"/>
      <c r="F259" s="55"/>
      <c r="G259" s="55" t="s">
        <v>1218</v>
      </c>
    </row>
    <row r="260" spans="1:7" s="53" customFormat="1" x14ac:dyDescent="0.15">
      <c r="A260" s="55">
        <v>259</v>
      </c>
      <c r="B260" s="7" t="s">
        <v>776</v>
      </c>
      <c r="C260" s="55" t="s">
        <v>1219</v>
      </c>
      <c r="D260" s="55">
        <v>1</v>
      </c>
      <c r="E260" s="55"/>
      <c r="F260" s="55"/>
      <c r="G260" s="55" t="s">
        <v>1220</v>
      </c>
    </row>
    <row r="261" spans="1:7" s="53" customFormat="1" x14ac:dyDescent="0.15">
      <c r="A261" s="55">
        <v>260</v>
      </c>
      <c r="B261" s="7" t="s">
        <v>776</v>
      </c>
      <c r="C261" s="55" t="s">
        <v>1221</v>
      </c>
      <c r="D261" s="55">
        <v>1</v>
      </c>
      <c r="E261" s="55"/>
      <c r="F261" s="55"/>
      <c r="G261" s="55" t="s">
        <v>1222</v>
      </c>
    </row>
    <row r="262" spans="1:7" s="53" customFormat="1" x14ac:dyDescent="0.15">
      <c r="A262" s="55">
        <v>261</v>
      </c>
      <c r="B262" s="7" t="s">
        <v>1223</v>
      </c>
      <c r="C262" s="55" t="s">
        <v>1224</v>
      </c>
      <c r="D262" s="55">
        <v>1</v>
      </c>
      <c r="E262" s="55"/>
      <c r="F262" s="55"/>
      <c r="G262" s="55" t="s">
        <v>1225</v>
      </c>
    </row>
    <row r="263" spans="1:7" s="115" customFormat="1" x14ac:dyDescent="0.15">
      <c r="A263" s="55">
        <v>262</v>
      </c>
      <c r="B263" s="81" t="s">
        <v>1665</v>
      </c>
      <c r="C263" s="81" t="s">
        <v>1281</v>
      </c>
      <c r="D263" s="81">
        <v>1</v>
      </c>
      <c r="E263" s="81"/>
      <c r="F263" s="81"/>
      <c r="G263" s="81" t="s">
        <v>1283</v>
      </c>
    </row>
    <row r="264" spans="1:7" s="115" customFormat="1" x14ac:dyDescent="0.15">
      <c r="A264" s="55">
        <v>263</v>
      </c>
      <c r="B264" s="81" t="s">
        <v>1665</v>
      </c>
      <c r="C264" s="81" t="s">
        <v>1282</v>
      </c>
      <c r="D264" s="81">
        <v>1</v>
      </c>
      <c r="E264" s="81"/>
      <c r="F264" s="81"/>
      <c r="G264" s="81" t="s">
        <v>1284</v>
      </c>
    </row>
    <row r="265" spans="1:7" s="53" customFormat="1" x14ac:dyDescent="0.15">
      <c r="A265" s="55">
        <v>264</v>
      </c>
      <c r="B265" s="7" t="s">
        <v>220</v>
      </c>
      <c r="C265" s="55" t="s">
        <v>1312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1313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1314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1315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1316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1317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1318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1319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1320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1321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1425</v>
      </c>
      <c r="D275" s="55">
        <v>2</v>
      </c>
      <c r="E275" s="55"/>
      <c r="F275" s="55"/>
      <c r="G275" s="55" t="s">
        <v>1427</v>
      </c>
    </row>
    <row r="276" spans="1:7" s="53" customFormat="1" x14ac:dyDescent="0.15">
      <c r="A276" s="55">
        <v>275</v>
      </c>
      <c r="B276" s="7" t="s">
        <v>606</v>
      </c>
      <c r="C276" s="55" t="s">
        <v>1426</v>
      </c>
      <c r="D276" s="55">
        <v>2</v>
      </c>
      <c r="E276" s="55"/>
      <c r="F276" s="55"/>
      <c r="G276" s="55" t="s">
        <v>1428</v>
      </c>
    </row>
    <row r="277" spans="1:7" s="53" customFormat="1" x14ac:dyDescent="0.15">
      <c r="A277" s="55">
        <v>276</v>
      </c>
      <c r="B277" s="7" t="s">
        <v>310</v>
      </c>
      <c r="C277" s="55" t="s">
        <v>1499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1500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1501</v>
      </c>
      <c r="D279" s="55">
        <v>1</v>
      </c>
      <c r="E279" s="55"/>
      <c r="F279" s="55"/>
      <c r="G279" s="55"/>
    </row>
    <row r="280" spans="1:7" s="115" customFormat="1" x14ac:dyDescent="0.15">
      <c r="A280" s="55">
        <v>279</v>
      </c>
      <c r="B280" s="114" t="s">
        <v>310</v>
      </c>
      <c r="C280" s="81" t="s">
        <v>1502</v>
      </c>
      <c r="D280" s="81">
        <v>1</v>
      </c>
      <c r="E280" s="81"/>
      <c r="F280" s="81"/>
      <c r="G280" s="81"/>
    </row>
    <row r="281" spans="1:7" s="115" customFormat="1" x14ac:dyDescent="0.15">
      <c r="A281" s="55">
        <v>280</v>
      </c>
      <c r="B281" s="114" t="s">
        <v>270</v>
      </c>
      <c r="C281" s="81" t="s">
        <v>1667</v>
      </c>
      <c r="D281" s="81">
        <v>1</v>
      </c>
      <c r="E281" s="81"/>
      <c r="F281" s="81"/>
      <c r="G281" s="81" t="s">
        <v>1670</v>
      </c>
    </row>
    <row r="282" spans="1:7" s="115" customFormat="1" x14ac:dyDescent="0.15">
      <c r="A282" s="55">
        <v>281</v>
      </c>
      <c r="B282" s="114" t="s">
        <v>270</v>
      </c>
      <c r="C282" s="81" t="s">
        <v>1668</v>
      </c>
      <c r="D282" s="81">
        <v>1</v>
      </c>
      <c r="E282" s="81"/>
      <c r="F282" s="81"/>
      <c r="G282" s="81" t="s">
        <v>1671</v>
      </c>
    </row>
    <row r="283" spans="1:7" s="115" customFormat="1" x14ac:dyDescent="0.15">
      <c r="A283" s="55">
        <v>282</v>
      </c>
      <c r="B283" s="114" t="s">
        <v>270</v>
      </c>
      <c r="C283" s="81" t="s">
        <v>1688</v>
      </c>
      <c r="D283" s="81">
        <v>1</v>
      </c>
      <c r="E283" s="81"/>
      <c r="F283" s="81"/>
      <c r="G283" s="81" t="s">
        <v>1672</v>
      </c>
    </row>
    <row r="284" spans="1:7" s="115" customFormat="1" x14ac:dyDescent="0.15">
      <c r="A284" s="55">
        <v>283</v>
      </c>
      <c r="B284" s="114" t="s">
        <v>270</v>
      </c>
      <c r="C284" s="81" t="s">
        <v>1669</v>
      </c>
      <c r="D284" s="81">
        <v>1</v>
      </c>
      <c r="E284" s="81"/>
      <c r="F284" s="81"/>
      <c r="G284" s="81" t="s">
        <v>1673</v>
      </c>
    </row>
    <row r="285" spans="1:7" s="116" customFormat="1" x14ac:dyDescent="0.15">
      <c r="A285" s="55">
        <v>284</v>
      </c>
      <c r="B285" s="114" t="s">
        <v>270</v>
      </c>
      <c r="C285" s="81" t="s">
        <v>1689</v>
      </c>
      <c r="D285" s="81">
        <v>1</v>
      </c>
      <c r="E285" s="81"/>
      <c r="F285" s="81"/>
      <c r="G285" s="81"/>
    </row>
    <row r="286" spans="1:7" s="116" customFormat="1" x14ac:dyDescent="0.15">
      <c r="A286" s="55">
        <v>285</v>
      </c>
      <c r="B286" s="114" t="s">
        <v>270</v>
      </c>
      <c r="C286" s="81" t="s">
        <v>1700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14" t="s">
        <v>270</v>
      </c>
      <c r="C287" s="52" t="s">
        <v>1699</v>
      </c>
      <c r="D287" s="117">
        <v>1</v>
      </c>
      <c r="E287" s="81"/>
      <c r="F287" s="81"/>
      <c r="G287" s="81"/>
    </row>
    <row r="288" spans="1:7" x14ac:dyDescent="0.15">
      <c r="A288" s="55">
        <v>287</v>
      </c>
      <c r="B288" s="114" t="s">
        <v>270</v>
      </c>
      <c r="C288" s="52" t="s">
        <v>1701</v>
      </c>
      <c r="D288" s="117">
        <v>1</v>
      </c>
      <c r="E288" s="81"/>
      <c r="F288" s="81"/>
      <c r="G288" s="81"/>
    </row>
    <row r="289" spans="1:7" x14ac:dyDescent="0.15">
      <c r="A289" s="55">
        <v>288</v>
      </c>
      <c r="B289" s="114" t="s">
        <v>270</v>
      </c>
      <c r="C289" s="117" t="s">
        <v>1729</v>
      </c>
      <c r="D289" s="117">
        <v>1</v>
      </c>
      <c r="E289" s="117"/>
      <c r="F289" s="117"/>
      <c r="G289" s="117" t="s">
        <v>1703</v>
      </c>
    </row>
    <row r="290" spans="1:7" x14ac:dyDescent="0.15">
      <c r="A290" s="55">
        <v>289</v>
      </c>
      <c r="B290" s="114" t="s">
        <v>270</v>
      </c>
      <c r="C290" s="117" t="s">
        <v>1704</v>
      </c>
      <c r="D290" s="117">
        <v>1</v>
      </c>
      <c r="E290" s="117"/>
      <c r="F290" s="117"/>
      <c r="G290" s="117" t="s">
        <v>1702</v>
      </c>
    </row>
    <row r="291" spans="1:7" x14ac:dyDescent="0.15">
      <c r="A291" s="55">
        <v>290</v>
      </c>
      <c r="B291" s="114" t="s">
        <v>270</v>
      </c>
      <c r="C291" s="117" t="s">
        <v>1730</v>
      </c>
      <c r="D291" s="117">
        <v>12</v>
      </c>
      <c r="E291" s="117"/>
      <c r="F291" s="117"/>
      <c r="G291" s="117" t="s">
        <v>1705</v>
      </c>
    </row>
    <row r="292" spans="1:7" x14ac:dyDescent="0.15">
      <c r="A292" s="55">
        <v>291</v>
      </c>
      <c r="B292" s="114" t="s">
        <v>270</v>
      </c>
      <c r="C292" s="117" t="s">
        <v>1731</v>
      </c>
      <c r="D292" s="117">
        <v>12</v>
      </c>
      <c r="E292" s="117"/>
      <c r="F292" s="117"/>
      <c r="G292" s="117" t="s">
        <v>1732</v>
      </c>
    </row>
    <row r="293" spans="1:7" x14ac:dyDescent="0.15">
      <c r="A293" s="55">
        <v>292</v>
      </c>
      <c r="B293" s="7" t="s">
        <v>1785</v>
      </c>
      <c r="C293" s="55" t="s">
        <v>1786</v>
      </c>
      <c r="D293" s="55">
        <v>1</v>
      </c>
      <c r="E293" s="55"/>
      <c r="F293" s="55"/>
      <c r="G293" s="55" t="s">
        <v>1787</v>
      </c>
    </row>
    <row r="294" spans="1:7" x14ac:dyDescent="0.15">
      <c r="A294" s="55">
        <v>293</v>
      </c>
      <c r="B294" s="7" t="s">
        <v>1785</v>
      </c>
      <c r="C294" s="55" t="s">
        <v>1788</v>
      </c>
      <c r="D294" s="55">
        <v>1</v>
      </c>
      <c r="E294" s="55"/>
      <c r="F294" s="55"/>
      <c r="G294" s="55" t="s">
        <v>1789</v>
      </c>
    </row>
    <row r="295" spans="1:7" x14ac:dyDescent="0.15">
      <c r="A295" s="55">
        <v>294</v>
      </c>
      <c r="B295" s="7" t="s">
        <v>1785</v>
      </c>
      <c r="C295" s="55" t="s">
        <v>1790</v>
      </c>
      <c r="D295" s="55">
        <v>4</v>
      </c>
      <c r="E295" s="55"/>
      <c r="F295" s="55"/>
      <c r="G295" s="55" t="s">
        <v>1791</v>
      </c>
    </row>
    <row r="296" spans="1:7" x14ac:dyDescent="0.15">
      <c r="A296" s="55">
        <v>295</v>
      </c>
      <c r="B296" s="7" t="s">
        <v>1785</v>
      </c>
      <c r="C296" s="55" t="s">
        <v>1792</v>
      </c>
      <c r="D296" s="55">
        <v>4</v>
      </c>
      <c r="E296" s="55"/>
      <c r="F296" s="55"/>
      <c r="G296" s="55" t="s">
        <v>1791</v>
      </c>
    </row>
    <row r="297" spans="1:7" x14ac:dyDescent="0.15">
      <c r="A297" s="55">
        <v>296</v>
      </c>
      <c r="B297" s="7" t="s">
        <v>1785</v>
      </c>
      <c r="C297" s="55" t="s">
        <v>1825</v>
      </c>
      <c r="D297" s="55">
        <v>5</v>
      </c>
      <c r="E297" s="55"/>
      <c r="F297" s="55"/>
      <c r="G297" s="55" t="s">
        <v>1793</v>
      </c>
    </row>
    <row r="298" spans="1:7" x14ac:dyDescent="0.15">
      <c r="A298" s="55">
        <v>297</v>
      </c>
      <c r="B298" s="7" t="s">
        <v>1785</v>
      </c>
      <c r="C298" s="55" t="s">
        <v>1824</v>
      </c>
      <c r="D298" s="55">
        <v>5</v>
      </c>
      <c r="E298" s="55"/>
      <c r="F298" s="55"/>
      <c r="G298" s="55" t="s">
        <v>1793</v>
      </c>
    </row>
    <row r="299" spans="1:7" x14ac:dyDescent="0.15">
      <c r="A299" s="55">
        <v>298</v>
      </c>
      <c r="B299" s="7" t="s">
        <v>270</v>
      </c>
      <c r="C299" s="55" t="s">
        <v>1826</v>
      </c>
      <c r="D299" s="55">
        <v>1</v>
      </c>
      <c r="E299" s="55"/>
      <c r="F299" s="55"/>
      <c r="G299" s="55" t="s">
        <v>1827</v>
      </c>
    </row>
    <row r="300" spans="1:7" x14ac:dyDescent="0.15">
      <c r="A300" s="55">
        <v>299</v>
      </c>
      <c r="B300" s="7" t="s">
        <v>270</v>
      </c>
      <c r="C300" s="55" t="s">
        <v>1832</v>
      </c>
      <c r="D300" s="55">
        <v>1</v>
      </c>
      <c r="E300" s="55"/>
      <c r="F300" s="55"/>
      <c r="G300" s="55" t="s">
        <v>1828</v>
      </c>
    </row>
    <row r="301" spans="1:7" x14ac:dyDescent="0.15">
      <c r="A301" s="55">
        <v>300</v>
      </c>
      <c r="B301" s="7" t="s">
        <v>270</v>
      </c>
      <c r="C301" s="55" t="s">
        <v>1831</v>
      </c>
      <c r="D301" s="55">
        <v>2</v>
      </c>
      <c r="E301" s="55"/>
      <c r="F301" s="55"/>
      <c r="G301" s="55" t="s">
        <v>1829</v>
      </c>
    </row>
    <row r="302" spans="1:7" x14ac:dyDescent="0.15">
      <c r="A302" s="55">
        <v>301</v>
      </c>
      <c r="B302" s="7" t="s">
        <v>270</v>
      </c>
      <c r="C302" s="55" t="s">
        <v>1833</v>
      </c>
      <c r="D302" s="55">
        <v>2</v>
      </c>
      <c r="E302" s="55"/>
      <c r="F302" s="55"/>
      <c r="G302" s="55" t="s">
        <v>1830</v>
      </c>
    </row>
    <row r="303" spans="1:7" x14ac:dyDescent="0.15">
      <c r="A303" s="55">
        <v>302</v>
      </c>
      <c r="B303" s="117" t="s">
        <v>1005</v>
      </c>
      <c r="C303" s="117" t="s">
        <v>1955</v>
      </c>
      <c r="D303" s="117">
        <v>3</v>
      </c>
      <c r="E303" s="117"/>
      <c r="F303" s="117"/>
      <c r="G303" s="117" t="s">
        <v>1956</v>
      </c>
    </row>
    <row r="304" spans="1:7" x14ac:dyDescent="0.15">
      <c r="A304" s="55">
        <v>303</v>
      </c>
      <c r="B304" s="117" t="s">
        <v>1005</v>
      </c>
      <c r="C304" s="117" t="s">
        <v>1957</v>
      </c>
      <c r="D304" s="117">
        <v>3</v>
      </c>
      <c r="E304" s="117"/>
      <c r="F304" s="117"/>
      <c r="G304" s="117" t="s">
        <v>1956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2"/>
  <sheetViews>
    <sheetView zoomScale="85" zoomScaleNormal="85" workbookViewId="0">
      <pane ySplit="1" topLeftCell="A2" activePane="bottomLeft" state="frozen"/>
      <selection activeCell="D18" sqref="D18"/>
      <selection pane="bottomLeft" activeCell="D8" sqref="D8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56.2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67.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67.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8" customFormat="1" x14ac:dyDescent="0.15">
      <c r="B11" s="92"/>
      <c r="F11" s="92"/>
      <c r="G11" s="92"/>
      <c r="H11" s="92"/>
      <c r="I11" s="92"/>
      <c r="J11" s="92"/>
      <c r="K11" s="92"/>
      <c r="L11" s="92"/>
      <c r="M11" s="92"/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15" zoomScaleNormal="115" workbookViewId="0">
      <pane ySplit="1" topLeftCell="A2" activePane="bottomLeft" state="frozen"/>
      <selection activeCell="D18" sqref="D18"/>
      <selection pane="bottomLeft" activeCell="D16" sqref="D16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1338</v>
      </c>
      <c r="H1" s="74" t="s">
        <v>1339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1773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1394</v>
      </c>
      <c r="H3" s="55" t="s">
        <v>1340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1395</v>
      </c>
      <c r="H4" s="55" t="s">
        <v>1341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1400</v>
      </c>
      <c r="H5" s="55" t="s">
        <v>1343</v>
      </c>
      <c r="I5" s="55">
        <v>30</v>
      </c>
      <c r="J5" s="55" t="s">
        <v>1399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1402</v>
      </c>
      <c r="H6" s="55" t="s">
        <v>1342</v>
      </c>
      <c r="I6" s="55">
        <v>40</v>
      </c>
      <c r="J6" s="55" t="s">
        <v>1401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1959</v>
      </c>
      <c r="H7" s="55" t="s">
        <v>1344</v>
      </c>
      <c r="I7" s="55">
        <v>51</v>
      </c>
      <c r="J7" s="55" t="s">
        <v>1961</v>
      </c>
      <c r="K7" s="55">
        <v>0</v>
      </c>
      <c r="L7" s="7" t="s">
        <v>88</v>
      </c>
      <c r="M7" s="55">
        <v>1</v>
      </c>
      <c r="N7" s="84" t="s">
        <v>1934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1960</v>
      </c>
      <c r="H8" s="55"/>
      <c r="I8" s="55">
        <v>59</v>
      </c>
      <c r="J8" s="55" t="s">
        <v>1960</v>
      </c>
      <c r="K8" s="55">
        <v>0</v>
      </c>
      <c r="L8" s="7" t="s">
        <v>88</v>
      </c>
      <c r="M8" s="55">
        <v>1</v>
      </c>
      <c r="N8" s="84" t="s">
        <v>1934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1404</v>
      </c>
      <c r="H9" s="55" t="s">
        <v>1345</v>
      </c>
      <c r="I9" s="55">
        <v>60</v>
      </c>
      <c r="J9" s="55" t="s">
        <v>1403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1406</v>
      </c>
      <c r="H10" s="55" t="s">
        <v>1346</v>
      </c>
      <c r="I10" s="55">
        <v>70</v>
      </c>
      <c r="J10" s="55" t="s">
        <v>1405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1408</v>
      </c>
      <c r="H11" s="55" t="s">
        <v>1347</v>
      </c>
      <c r="I11" s="55">
        <v>80</v>
      </c>
      <c r="J11" s="55" t="s">
        <v>1407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1410</v>
      </c>
      <c r="H12" s="55" t="s">
        <v>1348</v>
      </c>
      <c r="I12" s="55">
        <v>90</v>
      </c>
      <c r="J12" s="55" t="s">
        <v>1409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1412</v>
      </c>
      <c r="H13" s="55" t="s">
        <v>1349</v>
      </c>
      <c r="I13" s="55">
        <v>100</v>
      </c>
      <c r="J13" s="55" t="s">
        <v>1411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1414</v>
      </c>
      <c r="H14" s="55" t="s">
        <v>1350</v>
      </c>
      <c r="I14" s="55">
        <v>110</v>
      </c>
      <c r="J14" s="55" t="s">
        <v>1413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1416</v>
      </c>
      <c r="H15" s="55" t="s">
        <v>1351</v>
      </c>
      <c r="I15" s="55">
        <v>140</v>
      </c>
      <c r="J15" s="55" t="s">
        <v>1415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1418</v>
      </c>
      <c r="H16" s="55" t="s">
        <v>1352</v>
      </c>
      <c r="I16" s="55">
        <v>150</v>
      </c>
      <c r="J16" s="55" t="s">
        <v>1417</v>
      </c>
      <c r="K16" s="55">
        <v>0</v>
      </c>
      <c r="L16" s="7" t="s">
        <v>88</v>
      </c>
      <c r="M16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2"/>
  <sheetViews>
    <sheetView zoomScaleNormal="100" workbookViewId="0">
      <pane ySplit="1" topLeftCell="A110" activePane="bottomLeft" state="frozen"/>
      <selection activeCell="D18" sqref="D18"/>
      <selection pane="bottomLeft" activeCell="H123" sqref="H12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1158</v>
      </c>
      <c r="O1" s="74" t="s">
        <v>1159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1323</v>
      </c>
      <c r="F21" s="55">
        <v>2100000503</v>
      </c>
      <c r="G21" s="55">
        <v>2100000003</v>
      </c>
      <c r="H21" s="56" t="s">
        <v>1324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1851</v>
      </c>
      <c r="C29" s="55">
        <v>-401</v>
      </c>
      <c r="D29" s="55" t="s">
        <v>88</v>
      </c>
      <c r="E29" s="55" t="s">
        <v>1855</v>
      </c>
      <c r="F29" s="55">
        <v>2100000401</v>
      </c>
      <c r="G29" s="55">
        <v>2100000003</v>
      </c>
      <c r="H29" s="5" t="s">
        <v>1856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110</v>
      </c>
      <c r="Q29" s="55" t="s">
        <v>1857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1851</v>
      </c>
      <c r="C30" s="55">
        <v>-402</v>
      </c>
      <c r="D30" s="55" t="s">
        <v>88</v>
      </c>
      <c r="E30" s="55" t="s">
        <v>1855</v>
      </c>
      <c r="F30" s="55">
        <v>2100000402</v>
      </c>
      <c r="G30" s="55">
        <v>2100000003</v>
      </c>
      <c r="H30" s="5" t="s">
        <v>1858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120</v>
      </c>
      <c r="Q30" s="55" t="s">
        <v>1859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1851</v>
      </c>
      <c r="C31" s="55">
        <v>-403</v>
      </c>
      <c r="D31" s="55" t="s">
        <v>88</v>
      </c>
      <c r="E31" s="55" t="s">
        <v>1855</v>
      </c>
      <c r="F31" s="55">
        <v>2100000403</v>
      </c>
      <c r="G31" s="55">
        <v>2100000003</v>
      </c>
      <c r="H31" s="5" t="s">
        <v>1861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130</v>
      </c>
      <c r="Q31" s="55" t="s">
        <v>1860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6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1477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1484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1330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2100000002</v>
      </c>
      <c r="H96" s="5" t="s">
        <v>1763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11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2100000002</v>
      </c>
      <c r="H97" s="5" t="s">
        <v>1764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12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2100000002</v>
      </c>
      <c r="H98" s="5" t="s">
        <v>1663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13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1503</v>
      </c>
      <c r="C99" s="55">
        <v>-214</v>
      </c>
      <c r="D99" s="55" t="s">
        <v>88</v>
      </c>
      <c r="E99" s="55" t="s">
        <v>1504</v>
      </c>
      <c r="F99" s="55">
        <v>2100000214</v>
      </c>
      <c r="G99" s="55">
        <v>2100000002</v>
      </c>
      <c r="H99" s="5" t="s">
        <v>1491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1503</v>
      </c>
      <c r="C100" s="55">
        <v>-215</v>
      </c>
      <c r="D100" s="55" t="s">
        <v>88</v>
      </c>
      <c r="E100" s="55" t="s">
        <v>1504</v>
      </c>
      <c r="F100" s="55">
        <v>2100000215</v>
      </c>
      <c r="G100" s="55">
        <v>2100000002</v>
      </c>
      <c r="H100" s="5" t="s">
        <v>1496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1166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1174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1176</v>
      </c>
      <c r="R107" s="55">
        <v>0</v>
      </c>
      <c r="S107" s="55" t="s">
        <v>1177</v>
      </c>
      <c r="T107" s="55">
        <v>1</v>
      </c>
    </row>
    <row r="108" spans="1:21" s="53" customFormat="1" x14ac:dyDescent="0.15">
      <c r="A108" s="55">
        <v>107</v>
      </c>
      <c r="B108" s="7" t="s">
        <v>1171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1175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1178</v>
      </c>
      <c r="R108" s="55">
        <v>0</v>
      </c>
      <c r="S108" s="55" t="s">
        <v>1177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95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1962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96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1963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96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1964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96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1965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96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96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1377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96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1480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96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96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1968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96" customFormat="1" x14ac:dyDescent="0.15">
      <c r="A124" s="55">
        <v>123</v>
      </c>
      <c r="B124" s="55" t="s">
        <v>1005</v>
      </c>
      <c r="C124" s="59">
        <v>-160101</v>
      </c>
      <c r="D124" s="55" t="s">
        <v>88</v>
      </c>
      <c r="E124" s="55" t="s">
        <v>268</v>
      </c>
      <c r="F124" s="55">
        <v>2100160101</v>
      </c>
      <c r="G124" s="55">
        <v>2100011602</v>
      </c>
      <c r="H124" s="5" t="s">
        <v>1378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/>
      <c r="R124" s="55">
        <v>0</v>
      </c>
      <c r="S124" s="55" t="s">
        <v>88</v>
      </c>
      <c r="T124" s="55">
        <v>1</v>
      </c>
    </row>
    <row r="125" spans="1:21" s="96" customFormat="1" x14ac:dyDescent="0.15">
      <c r="A125" s="55">
        <v>124</v>
      </c>
      <c r="B125" s="55" t="s">
        <v>1005</v>
      </c>
      <c r="C125" s="59">
        <v>-160102</v>
      </c>
      <c r="D125" s="55" t="s">
        <v>88</v>
      </c>
      <c r="E125" s="55" t="s">
        <v>268</v>
      </c>
      <c r="F125" s="55">
        <v>2100160102</v>
      </c>
      <c r="G125" s="55">
        <v>2100011602</v>
      </c>
      <c r="H125" s="5" t="s">
        <v>1379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/>
      <c r="R125" s="55">
        <v>0</v>
      </c>
      <c r="S125" s="55" t="s">
        <v>88</v>
      </c>
      <c r="T125" s="55">
        <v>1</v>
      </c>
    </row>
    <row r="126" spans="1:21" s="96" customFormat="1" x14ac:dyDescent="0.15">
      <c r="A126" s="55">
        <v>125</v>
      </c>
      <c r="B126" s="55" t="s">
        <v>1005</v>
      </c>
      <c r="C126" s="59">
        <v>-160103</v>
      </c>
      <c r="D126" s="55" t="s">
        <v>88</v>
      </c>
      <c r="E126" s="55" t="s">
        <v>268</v>
      </c>
      <c r="F126" s="55">
        <v>2100160103</v>
      </c>
      <c r="G126" s="55">
        <v>2100011602</v>
      </c>
      <c r="H126" s="5" t="s">
        <v>1380</v>
      </c>
      <c r="I126" s="5"/>
      <c r="J126" s="5"/>
      <c r="K126" s="5"/>
      <c r="L126" s="55">
        <v>1</v>
      </c>
      <c r="M126" s="55">
        <v>0</v>
      </c>
      <c r="N126" s="55">
        <v>2</v>
      </c>
      <c r="O126" s="55">
        <v>2</v>
      </c>
      <c r="P126" s="55">
        <v>3</v>
      </c>
      <c r="Q126" s="55"/>
      <c r="R126" s="55">
        <v>0</v>
      </c>
      <c r="S126" s="55" t="s">
        <v>88</v>
      </c>
      <c r="T126" s="55">
        <v>1</v>
      </c>
    </row>
    <row r="127" spans="1:21" s="96" customFormat="1" x14ac:dyDescent="0.15">
      <c r="A127" s="55">
        <v>126</v>
      </c>
      <c r="B127" s="55" t="s">
        <v>1005</v>
      </c>
      <c r="C127" s="59">
        <v>-160104</v>
      </c>
      <c r="D127" s="55" t="s">
        <v>88</v>
      </c>
      <c r="E127" s="55" t="s">
        <v>268</v>
      </c>
      <c r="F127" s="55">
        <v>2100160104</v>
      </c>
      <c r="G127" s="55">
        <v>2100011602</v>
      </c>
      <c r="H127" s="5" t="s">
        <v>1381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/>
      <c r="R127" s="55">
        <v>0</v>
      </c>
      <c r="S127" s="55" t="s">
        <v>88</v>
      </c>
      <c r="T127" s="55">
        <v>1</v>
      </c>
    </row>
    <row r="128" spans="1:21" s="96" customFormat="1" x14ac:dyDescent="0.15">
      <c r="A128" s="55">
        <v>127</v>
      </c>
      <c r="B128" s="55" t="s">
        <v>1005</v>
      </c>
      <c r="C128" s="59">
        <v>-160105</v>
      </c>
      <c r="D128" s="55" t="s">
        <v>88</v>
      </c>
      <c r="E128" s="55" t="s">
        <v>268</v>
      </c>
      <c r="F128" s="55">
        <v>2100160105</v>
      </c>
      <c r="G128" s="55">
        <v>2100011602</v>
      </c>
      <c r="H128" s="5" t="s">
        <v>1382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/>
      <c r="R128" s="55">
        <v>0</v>
      </c>
      <c r="S128" s="55" t="s">
        <v>88</v>
      </c>
      <c r="T128" s="55">
        <v>1</v>
      </c>
    </row>
    <row r="129" spans="1:20" s="96" customFormat="1" x14ac:dyDescent="0.15">
      <c r="A129" s="55">
        <v>128</v>
      </c>
      <c r="B129" s="55" t="s">
        <v>1005</v>
      </c>
      <c r="C129" s="59">
        <v>-160106</v>
      </c>
      <c r="D129" s="55" t="s">
        <v>88</v>
      </c>
      <c r="E129" s="55" t="s">
        <v>268</v>
      </c>
      <c r="F129" s="55">
        <v>2100160106</v>
      </c>
      <c r="G129" s="55">
        <v>2100011602</v>
      </c>
      <c r="H129" s="5" t="s">
        <v>1064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/>
      <c r="R129" s="55">
        <v>0</v>
      </c>
      <c r="S129" s="55" t="s">
        <v>88</v>
      </c>
      <c r="T129" s="55">
        <v>1</v>
      </c>
    </row>
    <row r="130" spans="1:20" s="96" customFormat="1" x14ac:dyDescent="0.15">
      <c r="A130" s="55">
        <v>129</v>
      </c>
      <c r="B130" s="55" t="s">
        <v>1018</v>
      </c>
      <c r="C130" s="59">
        <v>-170001</v>
      </c>
      <c r="D130" s="55" t="s">
        <v>88</v>
      </c>
      <c r="E130" s="55" t="s">
        <v>268</v>
      </c>
      <c r="F130" s="55">
        <v>2100170001</v>
      </c>
      <c r="G130" s="55">
        <v>2100011701</v>
      </c>
      <c r="H130" s="5" t="s">
        <v>1065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1</v>
      </c>
      <c r="Q130" s="55" t="s">
        <v>1066</v>
      </c>
      <c r="R130" s="55">
        <v>0</v>
      </c>
      <c r="S130" s="55" t="s">
        <v>88</v>
      </c>
      <c r="T130" s="55">
        <v>1</v>
      </c>
    </row>
    <row r="131" spans="1:20" s="96" customFormat="1" x14ac:dyDescent="0.15">
      <c r="A131" s="55">
        <v>130</v>
      </c>
      <c r="B131" s="55" t="s">
        <v>1018</v>
      </c>
      <c r="C131" s="59">
        <v>-170002</v>
      </c>
      <c r="D131" s="55" t="s">
        <v>88</v>
      </c>
      <c r="E131" s="55" t="s">
        <v>268</v>
      </c>
      <c r="F131" s="55">
        <v>2100170002</v>
      </c>
      <c r="G131" s="55">
        <v>2100011701</v>
      </c>
      <c r="H131" s="5" t="s">
        <v>1067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2</v>
      </c>
      <c r="Q131" s="55" t="s">
        <v>1068</v>
      </c>
      <c r="R131" s="55">
        <v>0</v>
      </c>
      <c r="S131" s="55" t="s">
        <v>88</v>
      </c>
      <c r="T131" s="55">
        <v>1</v>
      </c>
    </row>
    <row r="132" spans="1:20" s="96" customFormat="1" x14ac:dyDescent="0.15">
      <c r="A132" s="55">
        <v>131</v>
      </c>
      <c r="B132" s="55" t="s">
        <v>1018</v>
      </c>
      <c r="C132" s="59">
        <v>-170003</v>
      </c>
      <c r="D132" s="55" t="s">
        <v>88</v>
      </c>
      <c r="E132" s="55" t="s">
        <v>268</v>
      </c>
      <c r="F132" s="55">
        <v>2100170003</v>
      </c>
      <c r="G132" s="55">
        <v>2100011701</v>
      </c>
      <c r="H132" s="5" t="s">
        <v>1069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2</v>
      </c>
      <c r="P132" s="55">
        <v>3</v>
      </c>
      <c r="Q132" s="55" t="s">
        <v>1070</v>
      </c>
      <c r="R132" s="55">
        <v>0</v>
      </c>
      <c r="S132" s="55" t="s">
        <v>88</v>
      </c>
      <c r="T132" s="55">
        <v>1</v>
      </c>
    </row>
    <row r="133" spans="1:20" s="96" customFormat="1" x14ac:dyDescent="0.15">
      <c r="A133" s="55">
        <v>132</v>
      </c>
      <c r="B133" s="55" t="s">
        <v>1018</v>
      </c>
      <c r="C133" s="59">
        <v>-170004</v>
      </c>
      <c r="D133" s="55" t="s">
        <v>88</v>
      </c>
      <c r="E133" s="55" t="s">
        <v>268</v>
      </c>
      <c r="F133" s="55">
        <v>2100170004</v>
      </c>
      <c r="G133" s="55">
        <v>2100011701</v>
      </c>
      <c r="H133" s="5" t="s">
        <v>1071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2</v>
      </c>
      <c r="P133" s="55">
        <v>4</v>
      </c>
      <c r="Q133" s="55" t="s">
        <v>1072</v>
      </c>
      <c r="R133" s="55">
        <v>0</v>
      </c>
      <c r="S133" s="55" t="s">
        <v>88</v>
      </c>
      <c r="T133" s="55">
        <v>1</v>
      </c>
    </row>
    <row r="134" spans="1:20" s="96" customFormat="1" x14ac:dyDescent="0.15">
      <c r="A134" s="55">
        <v>133</v>
      </c>
      <c r="B134" s="55" t="s">
        <v>1028</v>
      </c>
      <c r="C134" s="59">
        <v>-170005</v>
      </c>
      <c r="D134" s="55" t="s">
        <v>88</v>
      </c>
      <c r="E134" s="55" t="s">
        <v>268</v>
      </c>
      <c r="F134" s="55">
        <v>2100170005</v>
      </c>
      <c r="G134" s="55">
        <v>2100011701</v>
      </c>
      <c r="H134" s="5" t="s">
        <v>1073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2</v>
      </c>
      <c r="P134" s="55">
        <v>5</v>
      </c>
      <c r="Q134" s="55" t="s">
        <v>1074</v>
      </c>
      <c r="R134" s="55">
        <v>0</v>
      </c>
      <c r="S134" s="55" t="s">
        <v>88</v>
      </c>
      <c r="T134" s="55">
        <v>1</v>
      </c>
    </row>
    <row r="135" spans="1:20" s="98" customFormat="1" x14ac:dyDescent="0.15">
      <c r="A135" s="55">
        <v>134</v>
      </c>
      <c r="B135" s="55" t="s">
        <v>1031</v>
      </c>
      <c r="C135" s="59">
        <v>-170006</v>
      </c>
      <c r="D135" s="55" t="s">
        <v>88</v>
      </c>
      <c r="E135" s="55" t="s">
        <v>268</v>
      </c>
      <c r="F135" s="55">
        <v>2100170006</v>
      </c>
      <c r="G135" s="55">
        <v>2100011701</v>
      </c>
      <c r="H135" s="5" t="s">
        <v>1075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2</v>
      </c>
      <c r="P135" s="55">
        <v>6</v>
      </c>
      <c r="Q135" s="55" t="s">
        <v>1076</v>
      </c>
      <c r="R135" s="55">
        <v>0</v>
      </c>
      <c r="S135" s="55" t="s">
        <v>88</v>
      </c>
      <c r="T135" s="55">
        <v>1</v>
      </c>
    </row>
    <row r="136" spans="1:20" s="98" customFormat="1" x14ac:dyDescent="0.15">
      <c r="A136" s="55">
        <v>135</v>
      </c>
      <c r="B136" s="55" t="s">
        <v>1031</v>
      </c>
      <c r="C136" s="59">
        <v>-170007</v>
      </c>
      <c r="D136" s="55" t="s">
        <v>88</v>
      </c>
      <c r="E136" s="55" t="s">
        <v>268</v>
      </c>
      <c r="F136" s="55">
        <v>2100170007</v>
      </c>
      <c r="G136" s="55">
        <v>2100011701</v>
      </c>
      <c r="H136" s="5" t="s">
        <v>1077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2</v>
      </c>
      <c r="P136" s="55">
        <v>7</v>
      </c>
      <c r="Q136" s="55" t="s">
        <v>1078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1226</v>
      </c>
      <c r="C137" s="55">
        <v>-60016</v>
      </c>
      <c r="D137" s="55" t="s">
        <v>88</v>
      </c>
      <c r="E137" s="55" t="s">
        <v>1227</v>
      </c>
      <c r="F137" s="55">
        <v>2100060015</v>
      </c>
      <c r="G137" s="55">
        <v>2100060001</v>
      </c>
      <c r="H137" s="5" t="s">
        <v>1228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2</v>
      </c>
      <c r="P137" s="55">
        <v>75</v>
      </c>
      <c r="Q137" s="55" t="s">
        <v>1229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1226</v>
      </c>
      <c r="C138" s="55">
        <v>-60017</v>
      </c>
      <c r="D138" s="55" t="s">
        <v>88</v>
      </c>
      <c r="E138" s="55" t="s">
        <v>1227</v>
      </c>
      <c r="F138" s="55">
        <v>2100060016</v>
      </c>
      <c r="G138" s="55">
        <v>2100060001</v>
      </c>
      <c r="H138" s="5" t="s">
        <v>1230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1</v>
      </c>
      <c r="P138" s="55">
        <v>41</v>
      </c>
      <c r="Q138" s="55" t="s">
        <v>1231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1226</v>
      </c>
      <c r="C139" s="55">
        <v>-60018</v>
      </c>
      <c r="D139" s="55" t="s">
        <v>88</v>
      </c>
      <c r="E139" s="55" t="s">
        <v>1227</v>
      </c>
      <c r="F139" s="55">
        <v>2100060017</v>
      </c>
      <c r="G139" s="55">
        <v>2100060001</v>
      </c>
      <c r="H139" s="5" t="s">
        <v>1232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1</v>
      </c>
      <c r="P139" s="55">
        <v>42</v>
      </c>
      <c r="Q139" s="55" t="s">
        <v>1233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1226</v>
      </c>
      <c r="C140" s="55">
        <v>-60019</v>
      </c>
      <c r="D140" s="55" t="s">
        <v>88</v>
      </c>
      <c r="E140" s="55" t="s">
        <v>1227</v>
      </c>
      <c r="F140" s="55">
        <v>2100060018</v>
      </c>
      <c r="G140" s="55">
        <v>2100060001</v>
      </c>
      <c r="H140" s="5" t="s">
        <v>1234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43</v>
      </c>
      <c r="Q140" s="55" t="s">
        <v>1235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1226</v>
      </c>
      <c r="C141" s="55">
        <v>-60020</v>
      </c>
      <c r="D141" s="55" t="s">
        <v>88</v>
      </c>
      <c r="E141" s="55" t="s">
        <v>1227</v>
      </c>
      <c r="F141" s="55">
        <v>2100060019</v>
      </c>
      <c r="G141" s="55">
        <v>2100060001</v>
      </c>
      <c r="H141" s="5" t="s">
        <v>1236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44</v>
      </c>
      <c r="Q141" s="55" t="s">
        <v>1237</v>
      </c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1226</v>
      </c>
      <c r="C142" s="55">
        <v>-60021</v>
      </c>
      <c r="D142" s="55" t="s">
        <v>88</v>
      </c>
      <c r="E142" s="55" t="s">
        <v>1227</v>
      </c>
      <c r="F142" s="55">
        <v>2100060020</v>
      </c>
      <c r="G142" s="55">
        <v>2100060001</v>
      </c>
      <c r="H142" s="5" t="s">
        <v>1238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45</v>
      </c>
      <c r="Q142" s="55" t="s">
        <v>1239</v>
      </c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1226</v>
      </c>
      <c r="C143" s="55">
        <v>-60022</v>
      </c>
      <c r="D143" s="55" t="s">
        <v>88</v>
      </c>
      <c r="E143" s="55" t="s">
        <v>1227</v>
      </c>
      <c r="F143" s="55">
        <v>2100060021</v>
      </c>
      <c r="G143" s="55">
        <v>2100060001</v>
      </c>
      <c r="H143" s="5" t="s">
        <v>1240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46</v>
      </c>
      <c r="Q143" s="55" t="s">
        <v>1241</v>
      </c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1226</v>
      </c>
      <c r="C144" s="55">
        <v>-60023</v>
      </c>
      <c r="D144" s="55" t="s">
        <v>88</v>
      </c>
      <c r="E144" s="55" t="s">
        <v>1227</v>
      </c>
      <c r="F144" s="55">
        <v>2100060022</v>
      </c>
      <c r="G144" s="55">
        <v>2100060001</v>
      </c>
      <c r="H144" s="5" t="s">
        <v>387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2</v>
      </c>
      <c r="P144" s="55">
        <v>55</v>
      </c>
      <c r="Q144" s="55" t="s">
        <v>1242</v>
      </c>
      <c r="R144" s="55">
        <v>0</v>
      </c>
      <c r="S144" s="55" t="s">
        <v>88</v>
      </c>
      <c r="T144" s="55">
        <v>1</v>
      </c>
    </row>
    <row r="145" spans="1:21" s="53" customFormat="1" x14ac:dyDescent="0.15">
      <c r="A145" s="55">
        <v>144</v>
      </c>
      <c r="B145" s="7" t="s">
        <v>1226</v>
      </c>
      <c r="C145" s="55">
        <v>-60024</v>
      </c>
      <c r="D145" s="55" t="s">
        <v>88</v>
      </c>
      <c r="E145" s="55" t="s">
        <v>1227</v>
      </c>
      <c r="F145" s="55">
        <v>2100060023</v>
      </c>
      <c r="G145" s="55">
        <v>2100060001</v>
      </c>
      <c r="H145" s="5" t="s">
        <v>666</v>
      </c>
      <c r="I145" s="5"/>
      <c r="J145" s="5"/>
      <c r="K145" s="5"/>
      <c r="L145" s="55">
        <v>1</v>
      </c>
      <c r="M145" s="55">
        <v>0</v>
      </c>
      <c r="N145" s="55">
        <v>1</v>
      </c>
      <c r="O145" s="55">
        <v>2</v>
      </c>
      <c r="P145" s="55">
        <v>56</v>
      </c>
      <c r="Q145" s="55" t="s">
        <v>1243</v>
      </c>
      <c r="R145" s="55">
        <v>0</v>
      </c>
      <c r="S145" s="55" t="s">
        <v>88</v>
      </c>
      <c r="T145" s="55">
        <v>1</v>
      </c>
    </row>
    <row r="146" spans="1:21" s="53" customFormat="1" x14ac:dyDescent="0.15">
      <c r="A146" s="55">
        <v>145</v>
      </c>
      <c r="B146" s="7" t="s">
        <v>220</v>
      </c>
      <c r="C146" s="55">
        <v>-311</v>
      </c>
      <c r="D146" s="55" t="s">
        <v>88</v>
      </c>
      <c r="E146" s="55" t="s">
        <v>1396</v>
      </c>
      <c r="F146" s="55">
        <v>2100000311</v>
      </c>
      <c r="G146" s="55">
        <v>2100000003</v>
      </c>
      <c r="H146" s="56" t="s">
        <v>1397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30</v>
      </c>
      <c r="Q146" s="55" t="s">
        <v>1398</v>
      </c>
      <c r="R146" s="55">
        <v>0</v>
      </c>
      <c r="S146" s="55" t="s">
        <v>88</v>
      </c>
      <c r="T146" s="55">
        <v>1</v>
      </c>
    </row>
    <row r="147" spans="1:21" s="53" customFormat="1" x14ac:dyDescent="0.15">
      <c r="A147" s="55">
        <v>146</v>
      </c>
      <c r="B147" s="7" t="s">
        <v>220</v>
      </c>
      <c r="C147" s="55">
        <v>-221</v>
      </c>
      <c r="D147" s="55" t="s">
        <v>88</v>
      </c>
      <c r="E147" s="55" t="s">
        <v>1396</v>
      </c>
      <c r="F147" s="55">
        <v>2100000221</v>
      </c>
      <c r="G147" s="55">
        <v>2100000002</v>
      </c>
      <c r="H147" s="5" t="s">
        <v>1422</v>
      </c>
      <c r="I147" s="5"/>
      <c r="J147" s="5"/>
      <c r="K147" s="5"/>
      <c r="L147" s="55">
        <v>1</v>
      </c>
      <c r="M147" s="55">
        <v>0</v>
      </c>
      <c r="N147" s="55">
        <v>1</v>
      </c>
      <c r="O147" s="55">
        <v>1</v>
      </c>
      <c r="P147" s="55">
        <v>21</v>
      </c>
      <c r="Q147" s="55"/>
      <c r="R147" s="55">
        <v>0</v>
      </c>
      <c r="S147" s="55" t="s">
        <v>88</v>
      </c>
      <c r="T147" s="55">
        <v>1</v>
      </c>
    </row>
    <row r="148" spans="1:21" s="53" customFormat="1" x14ac:dyDescent="0.15">
      <c r="A148" s="55">
        <v>147</v>
      </c>
      <c r="B148" s="7" t="s">
        <v>220</v>
      </c>
      <c r="C148" s="55">
        <v>-222</v>
      </c>
      <c r="D148" s="55" t="s">
        <v>88</v>
      </c>
      <c r="E148" s="55" t="s">
        <v>1396</v>
      </c>
      <c r="F148" s="55">
        <v>2100000222</v>
      </c>
      <c r="G148" s="55">
        <v>2100000002</v>
      </c>
      <c r="H148" s="5" t="s">
        <v>1423</v>
      </c>
      <c r="I148" s="5"/>
      <c r="J148" s="5"/>
      <c r="K148" s="5"/>
      <c r="L148" s="55">
        <v>1</v>
      </c>
      <c r="M148" s="55">
        <v>0</v>
      </c>
      <c r="N148" s="55">
        <v>1</v>
      </c>
      <c r="O148" s="55">
        <v>1</v>
      </c>
      <c r="P148" s="55">
        <v>22</v>
      </c>
      <c r="Q148" s="55"/>
      <c r="R148" s="55">
        <v>0</v>
      </c>
      <c r="S148" s="55" t="s">
        <v>88</v>
      </c>
      <c r="T148" s="55">
        <v>1</v>
      </c>
    </row>
    <row r="149" spans="1:21" s="53" customFormat="1" x14ac:dyDescent="0.15">
      <c r="A149" s="55">
        <v>148</v>
      </c>
      <c r="B149" s="7" t="s">
        <v>220</v>
      </c>
      <c r="C149" s="55">
        <v>-312</v>
      </c>
      <c r="D149" s="55" t="s">
        <v>88</v>
      </c>
      <c r="E149" s="55" t="s">
        <v>247</v>
      </c>
      <c r="F149" s="55">
        <v>2100000312</v>
      </c>
      <c r="G149" s="55">
        <v>2100000003</v>
      </c>
      <c r="H149" s="5" t="s">
        <v>1424</v>
      </c>
      <c r="I149" s="5"/>
      <c r="J149" s="5"/>
      <c r="K149" s="5"/>
      <c r="L149" s="55">
        <v>1</v>
      </c>
      <c r="M149" s="55">
        <v>0</v>
      </c>
      <c r="N149" s="55">
        <v>1</v>
      </c>
      <c r="O149" s="55">
        <v>1</v>
      </c>
      <c r="P149" s="55">
        <v>40</v>
      </c>
      <c r="Q149" s="55"/>
      <c r="R149" s="55">
        <v>0</v>
      </c>
      <c r="S149" s="55" t="s">
        <v>88</v>
      </c>
      <c r="T149" s="55">
        <v>1</v>
      </c>
    </row>
    <row r="150" spans="1:21" s="53" customFormat="1" x14ac:dyDescent="0.15">
      <c r="A150" s="55">
        <v>149</v>
      </c>
      <c r="B150" s="7" t="s">
        <v>220</v>
      </c>
      <c r="C150" s="55">
        <v>-313</v>
      </c>
      <c r="D150" s="55" t="s">
        <v>88</v>
      </c>
      <c r="E150" s="55" t="s">
        <v>1450</v>
      </c>
      <c r="F150" s="55">
        <v>2100000313</v>
      </c>
      <c r="G150" s="55">
        <v>2100000003</v>
      </c>
      <c r="H150" s="5" t="s">
        <v>1451</v>
      </c>
      <c r="I150" s="5"/>
      <c r="J150" s="5"/>
      <c r="K150" s="5"/>
      <c r="L150" s="55">
        <v>1</v>
      </c>
      <c r="M150" s="55">
        <v>0</v>
      </c>
      <c r="N150" s="55">
        <v>1</v>
      </c>
      <c r="O150" s="55">
        <v>1</v>
      </c>
      <c r="P150" s="55">
        <v>55</v>
      </c>
      <c r="Q150" s="55"/>
      <c r="R150" s="55">
        <v>0</v>
      </c>
      <c r="S150" s="55" t="s">
        <v>88</v>
      </c>
      <c r="T150" s="55">
        <v>1</v>
      </c>
    </row>
    <row r="151" spans="1:21" s="54" customFormat="1" x14ac:dyDescent="0.15">
      <c r="A151" s="55">
        <v>150</v>
      </c>
      <c r="B151" s="117" t="s">
        <v>220</v>
      </c>
      <c r="C151" s="117">
        <v>-299</v>
      </c>
      <c r="D151" s="55" t="s">
        <v>88</v>
      </c>
      <c r="E151" s="55" t="s">
        <v>1761</v>
      </c>
      <c r="F151" s="117">
        <v>2100000299</v>
      </c>
      <c r="G151" s="117">
        <v>2100000002</v>
      </c>
      <c r="H151" s="117" t="s">
        <v>1769</v>
      </c>
      <c r="I151" s="117"/>
      <c r="J151" s="117"/>
      <c r="K151" s="117"/>
      <c r="L151" s="117">
        <v>1</v>
      </c>
      <c r="M151" s="117">
        <v>0</v>
      </c>
      <c r="N151" s="117">
        <v>1</v>
      </c>
      <c r="O151" s="117">
        <v>1</v>
      </c>
      <c r="P151" s="117">
        <v>50</v>
      </c>
      <c r="Q151" s="117"/>
      <c r="R151" s="117">
        <v>0</v>
      </c>
      <c r="S151" s="55" t="s">
        <v>88</v>
      </c>
      <c r="T151" s="55">
        <v>1</v>
      </c>
      <c r="U151" s="53"/>
    </row>
    <row r="152" spans="1:21" s="53" customFormat="1" x14ac:dyDescent="0.15">
      <c r="A152" s="55">
        <v>151</v>
      </c>
      <c r="B152" s="7" t="s">
        <v>1785</v>
      </c>
      <c r="C152" s="55">
        <v>-40707</v>
      </c>
      <c r="D152" s="55" t="s">
        <v>88</v>
      </c>
      <c r="E152" s="55" t="s">
        <v>268</v>
      </c>
      <c r="F152" s="55">
        <v>2100040707</v>
      </c>
      <c r="G152" s="55">
        <v>2100020000</v>
      </c>
      <c r="H152" s="5" t="s">
        <v>1794</v>
      </c>
      <c r="I152" s="5"/>
      <c r="J152" s="5"/>
      <c r="K152" s="5"/>
      <c r="L152" s="55">
        <v>1</v>
      </c>
      <c r="M152" s="55">
        <v>0</v>
      </c>
      <c r="N152" s="55">
        <v>1</v>
      </c>
      <c r="O152" s="55">
        <v>1</v>
      </c>
      <c r="P152" s="55">
        <v>290</v>
      </c>
      <c r="Q152" s="55" t="s">
        <v>1795</v>
      </c>
      <c r="R152" s="55">
        <v>0</v>
      </c>
      <c r="S152" s="55" t="s">
        <v>88</v>
      </c>
      <c r="T152" s="55">
        <v>1</v>
      </c>
    </row>
  </sheetData>
  <autoFilter ref="A1:T150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6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4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1664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4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4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1323</v>
      </c>
      <c r="F5" s="55">
        <v>-4</v>
      </c>
      <c r="G5" s="55" t="s">
        <v>1325</v>
      </c>
      <c r="H5" s="13" t="s">
        <v>1326</v>
      </c>
      <c r="I5" s="55" t="s">
        <v>1327</v>
      </c>
      <c r="J5" s="15" t="s">
        <v>122</v>
      </c>
      <c r="K5" s="55" t="s">
        <v>1327</v>
      </c>
      <c r="L5" s="55" t="s">
        <v>1328</v>
      </c>
      <c r="M5" s="7" t="s">
        <v>1329</v>
      </c>
      <c r="N5" s="55">
        <v>1</v>
      </c>
    </row>
    <row r="6" spans="1:14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</row>
    <row r="7" spans="1:14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</row>
    <row r="8" spans="1:14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</row>
    <row r="9" spans="1:14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</row>
    <row r="10" spans="1:14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4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4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4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</row>
    <row r="14" spans="1:14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</row>
    <row r="15" spans="1:14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4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1080</v>
      </c>
      <c r="E31" s="55" t="s">
        <v>1079</v>
      </c>
      <c r="F31" s="55">
        <v>-101501</v>
      </c>
      <c r="G31" s="55" t="s">
        <v>1081</v>
      </c>
      <c r="H31" s="52" t="s">
        <v>1082</v>
      </c>
      <c r="I31" s="44" t="s">
        <v>1083</v>
      </c>
      <c r="J31" s="80" t="s">
        <v>122</v>
      </c>
      <c r="K31" s="55"/>
      <c r="L31" s="55" t="s">
        <v>1084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1666</v>
      </c>
      <c r="C32" s="55">
        <v>-101502</v>
      </c>
      <c r="D32" s="55" t="s">
        <v>1080</v>
      </c>
      <c r="E32" s="55" t="s">
        <v>1079</v>
      </c>
      <c r="F32" s="55">
        <v>-101502</v>
      </c>
      <c r="G32" s="55" t="s">
        <v>1085</v>
      </c>
      <c r="H32" s="52" t="s">
        <v>1082</v>
      </c>
      <c r="I32" s="44" t="s">
        <v>1086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1080</v>
      </c>
      <c r="E33" s="55" t="s">
        <v>1079</v>
      </c>
      <c r="F33" s="55">
        <v>-101503</v>
      </c>
      <c r="G33" s="55" t="s">
        <v>1087</v>
      </c>
      <c r="H33" s="52" t="s">
        <v>1082</v>
      </c>
      <c r="I33" s="55" t="s">
        <v>1088</v>
      </c>
      <c r="J33" s="80" t="s">
        <v>122</v>
      </c>
      <c r="K33" s="55"/>
      <c r="L33" s="55" t="s">
        <v>1149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1150</v>
      </c>
      <c r="H34" s="52" t="s">
        <v>123</v>
      </c>
      <c r="I34" s="55" t="s">
        <v>1151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1080</v>
      </c>
      <c r="E35" s="55" t="s">
        <v>1079</v>
      </c>
      <c r="F35" s="55">
        <v>-101601</v>
      </c>
      <c r="G35" s="55" t="s">
        <v>1089</v>
      </c>
      <c r="H35" s="52" t="s">
        <v>1082</v>
      </c>
      <c r="I35" s="55" t="s">
        <v>1934</v>
      </c>
      <c r="J35" s="80" t="s">
        <v>122</v>
      </c>
      <c r="K35" s="55"/>
      <c r="L35" s="55" t="s">
        <v>1084</v>
      </c>
      <c r="M35" s="55" t="s">
        <v>88</v>
      </c>
      <c r="N35" s="55">
        <v>1</v>
      </c>
      <c r="O35" s="53" t="s">
        <v>1967</v>
      </c>
    </row>
    <row r="36" spans="1:15" s="53" customFormat="1" x14ac:dyDescent="0.15">
      <c r="A36" s="55">
        <v>35</v>
      </c>
      <c r="B36" s="7" t="s">
        <v>1005</v>
      </c>
      <c r="C36" s="55">
        <v>-101602</v>
      </c>
      <c r="D36" s="55" t="s">
        <v>89</v>
      </c>
      <c r="E36" s="55" t="s">
        <v>91</v>
      </c>
      <c r="F36" s="55">
        <v>-101602</v>
      </c>
      <c r="G36" s="55" t="s">
        <v>1383</v>
      </c>
      <c r="H36" s="52" t="s">
        <v>467</v>
      </c>
      <c r="I36" s="55" t="s">
        <v>1934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1967</v>
      </c>
    </row>
    <row r="37" spans="1:15" s="53" customFormat="1" x14ac:dyDescent="0.15">
      <c r="A37" s="55">
        <v>36</v>
      </c>
      <c r="B37" s="7" t="s">
        <v>1005</v>
      </c>
      <c r="C37" s="55">
        <v>-101603</v>
      </c>
      <c r="D37" s="55" t="s">
        <v>89</v>
      </c>
      <c r="E37" s="55" t="s">
        <v>91</v>
      </c>
      <c r="F37" s="55">
        <v>-101603</v>
      </c>
      <c r="G37" s="55" t="s">
        <v>1384</v>
      </c>
      <c r="H37" s="52" t="s">
        <v>467</v>
      </c>
      <c r="I37" s="55" t="s">
        <v>1385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1967</v>
      </c>
    </row>
    <row r="38" spans="1:15" s="53" customFormat="1" x14ac:dyDescent="0.15">
      <c r="A38" s="55">
        <v>37</v>
      </c>
      <c r="B38" s="7" t="s">
        <v>1005</v>
      </c>
      <c r="C38" s="55">
        <v>-101604</v>
      </c>
      <c r="D38" s="55" t="s">
        <v>89</v>
      </c>
      <c r="E38" s="55" t="s">
        <v>91</v>
      </c>
      <c r="F38" s="55">
        <v>-101604</v>
      </c>
      <c r="G38" s="55" t="s">
        <v>1489</v>
      </c>
      <c r="H38" s="52" t="s">
        <v>467</v>
      </c>
      <c r="I38" s="55" t="s">
        <v>1970</v>
      </c>
      <c r="J38" s="80" t="s">
        <v>122</v>
      </c>
      <c r="K38" s="55"/>
      <c r="L38" s="55" t="s">
        <v>471</v>
      </c>
      <c r="M38" s="55" t="s">
        <v>88</v>
      </c>
      <c r="N38" s="55">
        <v>1</v>
      </c>
      <c r="O38" s="53" t="s">
        <v>1967</v>
      </c>
    </row>
    <row r="39" spans="1:15" s="53" customFormat="1" x14ac:dyDescent="0.15">
      <c r="A39" s="55">
        <v>38</v>
      </c>
      <c r="B39" s="42" t="s">
        <v>1018</v>
      </c>
      <c r="C39" s="55">
        <v>-101701</v>
      </c>
      <c r="D39" s="57" t="s">
        <v>1080</v>
      </c>
      <c r="E39" s="55" t="s">
        <v>1079</v>
      </c>
      <c r="F39" s="55">
        <v>-101701</v>
      </c>
      <c r="G39" s="57" t="s">
        <v>1090</v>
      </c>
      <c r="H39" s="52" t="s">
        <v>1082</v>
      </c>
      <c r="I39" s="57" t="s">
        <v>1091</v>
      </c>
      <c r="J39" s="80" t="s">
        <v>122</v>
      </c>
      <c r="K39" s="57"/>
      <c r="L39" s="55" t="s">
        <v>1084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39</v>
      </c>
      <c r="B40" s="7" t="s">
        <v>1018</v>
      </c>
      <c r="C40" s="55">
        <v>-101702</v>
      </c>
      <c r="D40" s="55" t="s">
        <v>1080</v>
      </c>
      <c r="E40" s="55" t="s">
        <v>1079</v>
      </c>
      <c r="F40" s="55">
        <v>-101702</v>
      </c>
      <c r="G40" s="55" t="s">
        <v>1092</v>
      </c>
      <c r="H40" s="52" t="s">
        <v>1082</v>
      </c>
      <c r="I40" s="55" t="s">
        <v>1093</v>
      </c>
      <c r="J40" s="80" t="s">
        <v>122</v>
      </c>
      <c r="K40" s="55"/>
      <c r="L40" s="55" t="s">
        <v>1084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40</v>
      </c>
      <c r="B41" s="7" t="s">
        <v>1018</v>
      </c>
      <c r="C41" s="55">
        <v>-101703</v>
      </c>
      <c r="D41" s="55" t="s">
        <v>1080</v>
      </c>
      <c r="E41" s="55" t="s">
        <v>1079</v>
      </c>
      <c r="F41" s="55">
        <v>-101703</v>
      </c>
      <c r="G41" s="55" t="s">
        <v>1094</v>
      </c>
      <c r="H41" s="52" t="s">
        <v>1082</v>
      </c>
      <c r="I41" s="55" t="s">
        <v>1095</v>
      </c>
      <c r="J41" s="80" t="s">
        <v>122</v>
      </c>
      <c r="K41" s="55"/>
      <c r="L41" s="55" t="s">
        <v>1084</v>
      </c>
      <c r="M41" s="55" t="s">
        <v>88</v>
      </c>
      <c r="N41" s="55">
        <v>1</v>
      </c>
      <c r="O41" s="53" t="s">
        <v>1020</v>
      </c>
    </row>
    <row r="42" spans="1:15" s="53" customFormat="1" x14ac:dyDescent="0.15">
      <c r="A42" s="55">
        <v>41</v>
      </c>
      <c r="B42" s="7" t="s">
        <v>310</v>
      </c>
      <c r="C42" s="55">
        <v>-100031</v>
      </c>
      <c r="D42" s="55" t="s">
        <v>89</v>
      </c>
      <c r="E42" s="55" t="s">
        <v>91</v>
      </c>
      <c r="F42" s="55">
        <v>-100031</v>
      </c>
      <c r="G42" s="55" t="s">
        <v>1187</v>
      </c>
      <c r="H42" s="52" t="s">
        <v>123</v>
      </c>
      <c r="I42" s="55" t="s">
        <v>1188</v>
      </c>
      <c r="J42" s="80" t="s">
        <v>122</v>
      </c>
      <c r="K42" s="55"/>
      <c r="L42" s="55" t="s">
        <v>124</v>
      </c>
      <c r="M42" s="55" t="s">
        <v>88</v>
      </c>
      <c r="N42" s="55">
        <v>1</v>
      </c>
    </row>
    <row r="43" spans="1:15" s="53" customFormat="1" x14ac:dyDescent="0.15">
      <c r="A43" s="55">
        <v>42</v>
      </c>
      <c r="B43" s="7" t="s">
        <v>1244</v>
      </c>
      <c r="C43" s="55">
        <v>-100806</v>
      </c>
      <c r="D43" s="55" t="s">
        <v>1245</v>
      </c>
      <c r="E43" s="55" t="s">
        <v>1246</v>
      </c>
      <c r="F43" s="55">
        <v>-100806</v>
      </c>
      <c r="G43" s="55" t="s">
        <v>1247</v>
      </c>
      <c r="H43" s="52" t="s">
        <v>620</v>
      </c>
      <c r="I43" s="55" t="s">
        <v>1248</v>
      </c>
      <c r="J43" s="80" t="s">
        <v>122</v>
      </c>
      <c r="K43" s="55" t="s">
        <v>1248</v>
      </c>
      <c r="L43" s="55" t="s">
        <v>1249</v>
      </c>
      <c r="M43" s="55" t="s">
        <v>88</v>
      </c>
      <c r="N43" s="55">
        <v>1</v>
      </c>
    </row>
    <row r="44" spans="1:15" s="98" customFormat="1" x14ac:dyDescent="0.15">
      <c r="A44" s="55">
        <v>43</v>
      </c>
      <c r="B44" s="97" t="s">
        <v>1665</v>
      </c>
      <c r="C44" s="97">
        <v>-121006</v>
      </c>
      <c r="D44" s="97" t="s">
        <v>88</v>
      </c>
      <c r="E44" s="97" t="s">
        <v>268</v>
      </c>
      <c r="F44" s="97">
        <v>-121006</v>
      </c>
      <c r="G44" s="97" t="s">
        <v>1285</v>
      </c>
      <c r="H44" s="99" t="s">
        <v>620</v>
      </c>
      <c r="I44" s="97" t="s">
        <v>1286</v>
      </c>
      <c r="J44" s="100" t="s">
        <v>122</v>
      </c>
      <c r="K44" s="97"/>
      <c r="L44" s="97" t="s">
        <v>621</v>
      </c>
      <c r="M44" s="97" t="s">
        <v>88</v>
      </c>
      <c r="N44" s="97">
        <v>1</v>
      </c>
    </row>
    <row r="45" spans="1:15" s="53" customFormat="1" x14ac:dyDescent="0.15"/>
    <row r="46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5"/>
  <sheetViews>
    <sheetView topLeftCell="H1" zoomScale="115" zoomScaleNormal="115" workbookViewId="0">
      <pane ySplit="1" topLeftCell="A66" activePane="bottomLeft" state="frozen"/>
      <selection activeCell="D18" sqref="D18"/>
      <selection pane="bottomLeft" activeCell="L71" sqref="L7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101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101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101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101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101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101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101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7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7" t="s">
        <v>938</v>
      </c>
    </row>
    <row r="68" spans="1:14" s="127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7" t="s">
        <v>1491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1496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1096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1096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1096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1096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1096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1096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1096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1096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1096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1096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1096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1096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1958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1958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1958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1958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1958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1958</v>
      </c>
    </row>
    <row r="90" spans="1:14" x14ac:dyDescent="0.15">
      <c r="A90" s="56">
        <v>89</v>
      </c>
      <c r="B90" s="56" t="s">
        <v>1505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1958</v>
      </c>
    </row>
    <row r="91" spans="1:14" x14ac:dyDescent="0.15">
      <c r="A91" s="56">
        <v>90</v>
      </c>
      <c r="B91" s="56" t="s">
        <v>1505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1958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1386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1386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1386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1386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1386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1386</v>
      </c>
    </row>
    <row r="98" spans="1:14" x14ac:dyDescent="0.15">
      <c r="A98" s="56">
        <v>97</v>
      </c>
      <c r="B98" s="52" t="s">
        <v>1179</v>
      </c>
      <c r="C98" s="56">
        <v>-150007</v>
      </c>
      <c r="D98" s="56" t="s">
        <v>1180</v>
      </c>
      <c r="E98" s="56" t="s">
        <v>1181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1182</v>
      </c>
      <c r="K98" s="56">
        <v>0</v>
      </c>
      <c r="L98" s="56" t="s">
        <v>1177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1184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1183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114</v>
      </c>
      <c r="B115" s="52" t="s">
        <v>1005</v>
      </c>
      <c r="C115" s="56">
        <v>-160101</v>
      </c>
      <c r="D115" s="56" t="s">
        <v>88</v>
      </c>
      <c r="E115" s="56" t="s">
        <v>268</v>
      </c>
      <c r="F115" s="56">
        <v>2100160101</v>
      </c>
      <c r="G115" s="56">
        <v>1</v>
      </c>
      <c r="H115" s="56">
        <v>2100160101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115</v>
      </c>
      <c r="B116" s="52" t="s">
        <v>1005</v>
      </c>
      <c r="C116" s="56">
        <v>-160102</v>
      </c>
      <c r="D116" s="56" t="s">
        <v>88</v>
      </c>
      <c r="E116" s="56" t="s">
        <v>268</v>
      </c>
      <c r="F116" s="56">
        <v>2100160102</v>
      </c>
      <c r="G116" s="56">
        <v>1</v>
      </c>
      <c r="H116" s="56">
        <v>2100160102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116</v>
      </c>
      <c r="B117" s="52" t="s">
        <v>1005</v>
      </c>
      <c r="C117" s="56">
        <v>-160103</v>
      </c>
      <c r="D117" s="56" t="s">
        <v>88</v>
      </c>
      <c r="E117" s="56" t="s">
        <v>268</v>
      </c>
      <c r="F117" s="56">
        <v>2100160103</v>
      </c>
      <c r="G117" s="56">
        <v>1</v>
      </c>
      <c r="H117" s="56">
        <v>2100160103</v>
      </c>
      <c r="I117" s="21">
        <v>2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117</v>
      </c>
      <c r="B118" s="52" t="s">
        <v>1005</v>
      </c>
      <c r="C118" s="56">
        <v>-160104</v>
      </c>
      <c r="D118" s="56" t="s">
        <v>88</v>
      </c>
      <c r="E118" s="56" t="s">
        <v>268</v>
      </c>
      <c r="F118" s="56">
        <v>2100160104</v>
      </c>
      <c r="G118" s="56">
        <v>1</v>
      </c>
      <c r="H118" s="56">
        <v>2100160104</v>
      </c>
      <c r="I118" s="21">
        <v>2</v>
      </c>
      <c r="J118" s="56" t="s">
        <v>114</v>
      </c>
      <c r="K118" s="56">
        <v>0</v>
      </c>
      <c r="L118" s="56" t="s">
        <v>88</v>
      </c>
      <c r="M118" s="56">
        <v>1</v>
      </c>
    </row>
    <row r="119" spans="1:15" x14ac:dyDescent="0.15">
      <c r="A119" s="56">
        <v>118</v>
      </c>
      <c r="B119" s="52" t="s">
        <v>1005</v>
      </c>
      <c r="C119" s="56">
        <v>-160105</v>
      </c>
      <c r="D119" s="56" t="s">
        <v>88</v>
      </c>
      <c r="E119" s="56" t="s">
        <v>268</v>
      </c>
      <c r="F119" s="56">
        <v>2100160105</v>
      </c>
      <c r="G119" s="56">
        <v>1</v>
      </c>
      <c r="H119" s="56">
        <v>2100160105</v>
      </c>
      <c r="I119" s="21">
        <v>2</v>
      </c>
      <c r="J119" s="56" t="s">
        <v>114</v>
      </c>
      <c r="K119" s="56">
        <v>1</v>
      </c>
      <c r="L119" s="56" t="s">
        <v>88</v>
      </c>
      <c r="M119" s="56">
        <v>1</v>
      </c>
    </row>
    <row r="120" spans="1:15" x14ac:dyDescent="0.15">
      <c r="A120" s="56">
        <v>119</v>
      </c>
      <c r="B120" s="52" t="s">
        <v>1005</v>
      </c>
      <c r="C120" s="56">
        <v>-160106</v>
      </c>
      <c r="D120" s="56" t="s">
        <v>88</v>
      </c>
      <c r="E120" s="56" t="s">
        <v>268</v>
      </c>
      <c r="F120" s="56">
        <v>2100160106</v>
      </c>
      <c r="G120" s="56">
        <v>1</v>
      </c>
      <c r="H120" s="56">
        <v>2100160106</v>
      </c>
      <c r="I120" s="21">
        <v>2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5" x14ac:dyDescent="0.15">
      <c r="A121" s="56">
        <v>120</v>
      </c>
      <c r="B121" s="52" t="s">
        <v>1018</v>
      </c>
      <c r="C121" s="56">
        <v>-170001</v>
      </c>
      <c r="D121" s="56" t="s">
        <v>88</v>
      </c>
      <c r="E121" s="56" t="s">
        <v>268</v>
      </c>
      <c r="F121" s="56">
        <v>2100170001</v>
      </c>
      <c r="G121" s="56">
        <v>1</v>
      </c>
      <c r="H121" s="56">
        <v>2100170001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121</v>
      </c>
      <c r="B122" s="52" t="s">
        <v>1018</v>
      </c>
      <c r="C122" s="56">
        <v>-170002</v>
      </c>
      <c r="D122" s="56" t="s">
        <v>88</v>
      </c>
      <c r="E122" s="56" t="s">
        <v>268</v>
      </c>
      <c r="F122" s="56">
        <v>2100170002</v>
      </c>
      <c r="G122" s="56">
        <v>1</v>
      </c>
      <c r="H122" s="56">
        <v>2100170002</v>
      </c>
      <c r="I122" s="21">
        <v>1</v>
      </c>
      <c r="J122" s="56" t="s">
        <v>114</v>
      </c>
      <c r="K122" s="56">
        <v>0</v>
      </c>
      <c r="L122" s="56" t="s">
        <v>88</v>
      </c>
      <c r="M122" s="56">
        <v>1</v>
      </c>
    </row>
    <row r="123" spans="1:15" x14ac:dyDescent="0.15">
      <c r="A123" s="56">
        <v>122</v>
      </c>
      <c r="B123" s="52" t="s">
        <v>1018</v>
      </c>
      <c r="C123" s="56">
        <v>-170003</v>
      </c>
      <c r="D123" s="56" t="s">
        <v>88</v>
      </c>
      <c r="E123" s="56" t="s">
        <v>268</v>
      </c>
      <c r="F123" s="56">
        <v>2100170003</v>
      </c>
      <c r="G123" s="56">
        <v>1</v>
      </c>
      <c r="H123" s="56">
        <v>2100170003</v>
      </c>
      <c r="I123" s="21">
        <v>1</v>
      </c>
      <c r="J123" s="56" t="s">
        <v>114</v>
      </c>
      <c r="K123" s="56">
        <v>0</v>
      </c>
      <c r="L123" s="56" t="s">
        <v>88</v>
      </c>
      <c r="M123" s="56">
        <v>1</v>
      </c>
    </row>
    <row r="124" spans="1:15" x14ac:dyDescent="0.15">
      <c r="A124" s="56">
        <v>123</v>
      </c>
      <c r="B124" s="52" t="s">
        <v>1018</v>
      </c>
      <c r="C124" s="56">
        <v>-170004</v>
      </c>
      <c r="D124" s="56" t="s">
        <v>88</v>
      </c>
      <c r="E124" s="56" t="s">
        <v>268</v>
      </c>
      <c r="F124" s="56">
        <v>2100170004</v>
      </c>
      <c r="G124" s="56">
        <v>1</v>
      </c>
      <c r="H124" s="56">
        <v>2100170004</v>
      </c>
      <c r="I124" s="21">
        <v>2</v>
      </c>
      <c r="J124" s="56" t="s">
        <v>114</v>
      </c>
      <c r="K124" s="56">
        <v>1</v>
      </c>
      <c r="L124" s="56" t="s">
        <v>88</v>
      </c>
      <c r="M124" s="56">
        <v>1</v>
      </c>
    </row>
    <row r="125" spans="1:15" x14ac:dyDescent="0.15">
      <c r="A125" s="56">
        <v>124</v>
      </c>
      <c r="B125" s="52" t="s">
        <v>1028</v>
      </c>
      <c r="C125" s="56">
        <v>-170005</v>
      </c>
      <c r="D125" s="56" t="s">
        <v>88</v>
      </c>
      <c r="E125" s="56" t="s">
        <v>268</v>
      </c>
      <c r="F125" s="56">
        <v>2100170005</v>
      </c>
      <c r="G125" s="56">
        <v>1</v>
      </c>
      <c r="H125" s="56">
        <v>2100170005</v>
      </c>
      <c r="I125" s="21">
        <v>2</v>
      </c>
      <c r="J125" s="56" t="s">
        <v>114</v>
      </c>
      <c r="K125" s="56">
        <v>0</v>
      </c>
      <c r="L125" s="56" t="s">
        <v>88</v>
      </c>
      <c r="M125" s="56">
        <v>1</v>
      </c>
    </row>
    <row r="126" spans="1:15" x14ac:dyDescent="0.15">
      <c r="A126" s="56">
        <v>125</v>
      </c>
      <c r="B126" s="52" t="s">
        <v>1031</v>
      </c>
      <c r="C126" s="56">
        <v>-170006</v>
      </c>
      <c r="D126" s="56" t="s">
        <v>88</v>
      </c>
      <c r="E126" s="56" t="s">
        <v>268</v>
      </c>
      <c r="F126" s="56">
        <v>2100170006</v>
      </c>
      <c r="G126" s="56">
        <v>1</v>
      </c>
      <c r="H126" s="56">
        <v>2100170006</v>
      </c>
      <c r="I126" s="21">
        <v>1</v>
      </c>
      <c r="J126" s="56" t="s">
        <v>114</v>
      </c>
      <c r="K126" s="56">
        <v>0</v>
      </c>
      <c r="L126" s="56" t="s">
        <v>88</v>
      </c>
      <c r="M126" s="56">
        <v>1</v>
      </c>
    </row>
    <row r="127" spans="1:15" x14ac:dyDescent="0.15">
      <c r="A127" s="56">
        <v>126</v>
      </c>
      <c r="B127" s="52" t="s">
        <v>1031</v>
      </c>
      <c r="C127" s="56">
        <v>-170007</v>
      </c>
      <c r="D127" s="56" t="s">
        <v>88</v>
      </c>
      <c r="E127" s="56" t="s">
        <v>268</v>
      </c>
      <c r="F127" s="56">
        <v>2100170007</v>
      </c>
      <c r="G127" s="56">
        <v>1</v>
      </c>
      <c r="H127" s="56">
        <v>2100170007</v>
      </c>
      <c r="I127" s="21">
        <v>1</v>
      </c>
      <c r="J127" s="56" t="s">
        <v>114</v>
      </c>
      <c r="K127" s="56">
        <v>0</v>
      </c>
      <c r="L127" s="56" t="s">
        <v>88</v>
      </c>
      <c r="M127" s="56">
        <v>1</v>
      </c>
    </row>
    <row r="128" spans="1:15" x14ac:dyDescent="0.15">
      <c r="A128" s="56">
        <v>127</v>
      </c>
      <c r="B128" s="56" t="s">
        <v>1244</v>
      </c>
      <c r="C128" s="56">
        <v>-90014</v>
      </c>
      <c r="D128" s="56" t="s">
        <v>88</v>
      </c>
      <c r="E128" s="56" t="s">
        <v>268</v>
      </c>
      <c r="F128" s="56">
        <v>2100090014</v>
      </c>
      <c r="G128" s="56">
        <v>1</v>
      </c>
      <c r="H128" s="56">
        <v>2100060015</v>
      </c>
      <c r="I128" s="21">
        <v>1</v>
      </c>
      <c r="J128" s="56" t="s">
        <v>1250</v>
      </c>
      <c r="K128" s="56">
        <v>0</v>
      </c>
      <c r="L128" s="56" t="s">
        <v>88</v>
      </c>
      <c r="M128" s="56">
        <v>1</v>
      </c>
      <c r="N128" s="56" t="s">
        <v>1251</v>
      </c>
      <c r="O128" s="37" t="s">
        <v>1185</v>
      </c>
    </row>
    <row r="129" spans="1:15" x14ac:dyDescent="0.15">
      <c r="A129" s="56">
        <v>128</v>
      </c>
      <c r="B129" s="56" t="s">
        <v>1244</v>
      </c>
      <c r="C129" s="56">
        <v>-90015</v>
      </c>
      <c r="D129" s="56" t="s">
        <v>88</v>
      </c>
      <c r="E129" s="56" t="s">
        <v>268</v>
      </c>
      <c r="F129" s="56">
        <v>2100090015</v>
      </c>
      <c r="G129" s="56">
        <v>1</v>
      </c>
      <c r="H129" s="56">
        <v>2100060016</v>
      </c>
      <c r="I129" s="21">
        <v>1</v>
      </c>
      <c r="J129" s="56" t="s">
        <v>1250</v>
      </c>
      <c r="K129" s="56">
        <v>1</v>
      </c>
      <c r="L129" s="56" t="s">
        <v>88</v>
      </c>
      <c r="M129" s="56">
        <v>1</v>
      </c>
      <c r="N129" s="56" t="s">
        <v>1251</v>
      </c>
      <c r="O129" s="37" t="s">
        <v>1252</v>
      </c>
    </row>
    <row r="130" spans="1:15" x14ac:dyDescent="0.15">
      <c r="A130" s="56">
        <v>129</v>
      </c>
      <c r="B130" s="56" t="s">
        <v>1244</v>
      </c>
      <c r="C130" s="56">
        <v>-90016</v>
      </c>
      <c r="D130" s="56" t="s">
        <v>88</v>
      </c>
      <c r="E130" s="56" t="s">
        <v>268</v>
      </c>
      <c r="F130" s="56">
        <v>2100090016</v>
      </c>
      <c r="G130" s="56">
        <v>1</v>
      </c>
      <c r="H130" s="56">
        <v>2100060017</v>
      </c>
      <c r="I130" s="21">
        <v>1</v>
      </c>
      <c r="J130" s="56" t="s">
        <v>1250</v>
      </c>
      <c r="K130" s="56">
        <v>1</v>
      </c>
      <c r="L130" s="56" t="s">
        <v>88</v>
      </c>
      <c r="M130" s="56">
        <v>1</v>
      </c>
      <c r="N130" s="56" t="s">
        <v>1251</v>
      </c>
      <c r="O130" s="37" t="s">
        <v>1253</v>
      </c>
    </row>
    <row r="131" spans="1:15" x14ac:dyDescent="0.15">
      <c r="A131" s="56">
        <v>130</v>
      </c>
      <c r="B131" s="56" t="s">
        <v>1244</v>
      </c>
      <c r="C131" s="56">
        <v>-90017</v>
      </c>
      <c r="D131" s="56" t="s">
        <v>88</v>
      </c>
      <c r="E131" s="56" t="s">
        <v>268</v>
      </c>
      <c r="F131" s="56">
        <v>2100090017</v>
      </c>
      <c r="G131" s="56">
        <v>1</v>
      </c>
      <c r="H131" s="56">
        <v>2100060018</v>
      </c>
      <c r="I131" s="21">
        <v>1</v>
      </c>
      <c r="J131" s="56" t="s">
        <v>1250</v>
      </c>
      <c r="K131" s="56">
        <v>0</v>
      </c>
      <c r="L131" s="56" t="s">
        <v>88</v>
      </c>
      <c r="M131" s="56">
        <v>1</v>
      </c>
      <c r="N131" s="56" t="s">
        <v>1251</v>
      </c>
      <c r="O131" s="37" t="s">
        <v>1254</v>
      </c>
    </row>
    <row r="132" spans="1:15" x14ac:dyDescent="0.15">
      <c r="A132" s="56">
        <v>131</v>
      </c>
      <c r="B132" s="56" t="s">
        <v>1244</v>
      </c>
      <c r="C132" s="56">
        <v>-90018</v>
      </c>
      <c r="D132" s="56" t="s">
        <v>88</v>
      </c>
      <c r="E132" s="56" t="s">
        <v>268</v>
      </c>
      <c r="F132" s="56">
        <v>2100090018</v>
      </c>
      <c r="G132" s="56">
        <v>1</v>
      </c>
      <c r="H132" s="56">
        <v>2100060019</v>
      </c>
      <c r="I132" s="21">
        <v>1</v>
      </c>
      <c r="J132" s="56" t="s">
        <v>1250</v>
      </c>
      <c r="K132" s="56">
        <v>0</v>
      </c>
      <c r="L132" s="56" t="s">
        <v>88</v>
      </c>
      <c r="M132" s="56">
        <v>1</v>
      </c>
      <c r="N132" s="56" t="s">
        <v>1251</v>
      </c>
      <c r="O132" s="37" t="s">
        <v>1255</v>
      </c>
    </row>
    <row r="133" spans="1:15" x14ac:dyDescent="0.15">
      <c r="A133" s="56">
        <v>132</v>
      </c>
      <c r="B133" s="56" t="s">
        <v>1244</v>
      </c>
      <c r="C133" s="56">
        <v>-90019</v>
      </c>
      <c r="D133" s="56" t="s">
        <v>88</v>
      </c>
      <c r="E133" s="56" t="s">
        <v>268</v>
      </c>
      <c r="F133" s="56">
        <v>2100090019</v>
      </c>
      <c r="G133" s="56">
        <v>1</v>
      </c>
      <c r="H133" s="56">
        <v>2100060020</v>
      </c>
      <c r="I133" s="21">
        <v>1</v>
      </c>
      <c r="J133" s="56" t="s">
        <v>1250</v>
      </c>
      <c r="K133" s="56">
        <v>1</v>
      </c>
      <c r="L133" s="56" t="s">
        <v>88</v>
      </c>
      <c r="M133" s="56">
        <v>1</v>
      </c>
      <c r="N133" s="56" t="s">
        <v>1251</v>
      </c>
      <c r="O133" s="37" t="s">
        <v>1256</v>
      </c>
    </row>
    <row r="134" spans="1:15" x14ac:dyDescent="0.15">
      <c r="A134" s="56">
        <v>133</v>
      </c>
      <c r="B134" s="56" t="s">
        <v>1244</v>
      </c>
      <c r="C134" s="56">
        <v>-90020</v>
      </c>
      <c r="D134" s="56" t="s">
        <v>88</v>
      </c>
      <c r="E134" s="56" t="s">
        <v>268</v>
      </c>
      <c r="F134" s="56">
        <v>2100090020</v>
      </c>
      <c r="G134" s="56">
        <v>1</v>
      </c>
      <c r="H134" s="56">
        <v>2100060021</v>
      </c>
      <c r="I134" s="21">
        <v>1</v>
      </c>
      <c r="J134" s="56" t="s">
        <v>1250</v>
      </c>
      <c r="K134" s="56">
        <v>0</v>
      </c>
      <c r="L134" s="56" t="s">
        <v>88</v>
      </c>
      <c r="M134" s="56">
        <v>1</v>
      </c>
      <c r="N134" s="56" t="s">
        <v>1251</v>
      </c>
      <c r="O134" s="37" t="s">
        <v>1257</v>
      </c>
    </row>
    <row r="135" spans="1:15" x14ac:dyDescent="0.15">
      <c r="A135" s="56">
        <v>134</v>
      </c>
      <c r="B135" s="56" t="s">
        <v>1244</v>
      </c>
      <c r="C135" s="56">
        <v>-90021</v>
      </c>
      <c r="D135" s="56" t="s">
        <v>88</v>
      </c>
      <c r="E135" s="56" t="s">
        <v>268</v>
      </c>
      <c r="F135" s="56">
        <v>2100090021</v>
      </c>
      <c r="G135" s="56">
        <v>1</v>
      </c>
      <c r="H135" s="56">
        <v>2100060022</v>
      </c>
      <c r="I135" s="21">
        <v>1</v>
      </c>
      <c r="J135" s="56" t="s">
        <v>1250</v>
      </c>
      <c r="K135" s="56">
        <v>1</v>
      </c>
      <c r="L135" s="56" t="s">
        <v>88</v>
      </c>
      <c r="M135" s="56">
        <v>1</v>
      </c>
      <c r="N135" s="56" t="s">
        <v>1251</v>
      </c>
      <c r="O135" s="37" t="s">
        <v>1258</v>
      </c>
    </row>
    <row r="136" spans="1:15" x14ac:dyDescent="0.15">
      <c r="A136" s="56">
        <v>135</v>
      </c>
      <c r="B136" s="56" t="s">
        <v>1244</v>
      </c>
      <c r="C136" s="56">
        <v>-90022</v>
      </c>
      <c r="D136" s="56" t="s">
        <v>88</v>
      </c>
      <c r="E136" s="56" t="s">
        <v>268</v>
      </c>
      <c r="F136" s="56">
        <v>2100090022</v>
      </c>
      <c r="G136" s="56">
        <v>1</v>
      </c>
      <c r="H136" s="56">
        <v>2100060023</v>
      </c>
      <c r="I136" s="21">
        <v>1</v>
      </c>
      <c r="J136" s="56" t="s">
        <v>1250</v>
      </c>
      <c r="K136" s="56">
        <v>1</v>
      </c>
      <c r="L136" s="56" t="s">
        <v>88</v>
      </c>
      <c r="M136" s="56">
        <v>1</v>
      </c>
      <c r="N136" s="56" t="s">
        <v>1251</v>
      </c>
      <c r="O136" s="37" t="s">
        <v>1259</v>
      </c>
    </row>
    <row r="137" spans="1:15" x14ac:dyDescent="0.15">
      <c r="A137" s="56">
        <v>136</v>
      </c>
      <c r="B137" s="52" t="s">
        <v>220</v>
      </c>
      <c r="C137" s="56">
        <v>-311</v>
      </c>
      <c r="D137" s="56" t="s">
        <v>88</v>
      </c>
      <c r="E137" s="56" t="s">
        <v>268</v>
      </c>
      <c r="F137" s="56">
        <v>2100000311</v>
      </c>
      <c r="G137" s="12">
        <v>1</v>
      </c>
      <c r="H137" s="56">
        <v>2100000311</v>
      </c>
      <c r="I137" s="21">
        <v>2</v>
      </c>
      <c r="J137" s="56" t="s">
        <v>114</v>
      </c>
      <c r="K137" s="56">
        <v>1</v>
      </c>
      <c r="L137" s="56" t="s">
        <v>88</v>
      </c>
      <c r="M137" s="56">
        <v>1</v>
      </c>
    </row>
    <row r="138" spans="1:15" x14ac:dyDescent="0.15">
      <c r="A138" s="56">
        <v>137</v>
      </c>
      <c r="B138" s="56" t="s">
        <v>220</v>
      </c>
      <c r="C138" s="56">
        <v>-221</v>
      </c>
      <c r="D138" s="56" t="s">
        <v>88</v>
      </c>
      <c r="E138" s="56" t="s">
        <v>268</v>
      </c>
      <c r="F138" s="56">
        <v>2100000221</v>
      </c>
      <c r="G138" s="12">
        <v>1</v>
      </c>
      <c r="H138" s="56">
        <v>2100000221</v>
      </c>
      <c r="I138" s="21">
        <v>1</v>
      </c>
      <c r="J138" s="56" t="s">
        <v>114</v>
      </c>
      <c r="K138" s="56">
        <v>1</v>
      </c>
      <c r="L138" s="56" t="s">
        <v>88</v>
      </c>
      <c r="M138" s="56">
        <v>1</v>
      </c>
    </row>
    <row r="139" spans="1:15" x14ac:dyDescent="0.15">
      <c r="A139" s="56">
        <v>138</v>
      </c>
      <c r="B139" s="56" t="s">
        <v>220</v>
      </c>
      <c r="C139" s="56">
        <v>-222</v>
      </c>
      <c r="D139" s="56" t="s">
        <v>88</v>
      </c>
      <c r="E139" s="56" t="s">
        <v>268</v>
      </c>
      <c r="F139" s="56">
        <v>2100000222</v>
      </c>
      <c r="G139" s="12">
        <v>1</v>
      </c>
      <c r="H139" s="56">
        <v>2100000222</v>
      </c>
      <c r="I139" s="21">
        <v>1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56">
        <v>139</v>
      </c>
      <c r="B140" s="52" t="s">
        <v>220</v>
      </c>
      <c r="C140" s="56">
        <v>-312</v>
      </c>
      <c r="D140" s="56" t="s">
        <v>88</v>
      </c>
      <c r="E140" s="56" t="s">
        <v>268</v>
      </c>
      <c r="F140" s="56">
        <v>2100000312</v>
      </c>
      <c r="G140" s="12">
        <v>1</v>
      </c>
      <c r="H140" s="56">
        <v>2100000312</v>
      </c>
      <c r="I140" s="21">
        <v>2</v>
      </c>
      <c r="J140" s="56" t="s">
        <v>114</v>
      </c>
      <c r="K140" s="56">
        <v>1</v>
      </c>
      <c r="L140" s="56" t="s">
        <v>88</v>
      </c>
      <c r="M140" s="56">
        <v>1</v>
      </c>
    </row>
    <row r="141" spans="1:15" x14ac:dyDescent="0.15">
      <c r="A141" s="56">
        <v>140</v>
      </c>
      <c r="B141" s="52" t="s">
        <v>220</v>
      </c>
      <c r="C141" s="56">
        <v>-313</v>
      </c>
      <c r="D141" s="56" t="s">
        <v>88</v>
      </c>
      <c r="E141" s="56" t="s">
        <v>268</v>
      </c>
      <c r="F141" s="56">
        <v>2100000313</v>
      </c>
      <c r="G141" s="12">
        <v>1</v>
      </c>
      <c r="H141" s="56">
        <v>2100000313</v>
      </c>
      <c r="I141" s="21">
        <v>1</v>
      </c>
      <c r="J141" s="56" t="s">
        <v>114</v>
      </c>
      <c r="K141" s="56">
        <v>0</v>
      </c>
      <c r="L141" s="56" t="s">
        <v>88</v>
      </c>
      <c r="M141" s="56">
        <v>1</v>
      </c>
    </row>
    <row r="142" spans="1:15" x14ac:dyDescent="0.15">
      <c r="A142" s="56">
        <v>141</v>
      </c>
      <c r="B142" s="26" t="s">
        <v>420</v>
      </c>
      <c r="C142" s="122">
        <v>-40703</v>
      </c>
      <c r="D142" s="122" t="s">
        <v>88</v>
      </c>
      <c r="E142" s="122" t="s">
        <v>268</v>
      </c>
      <c r="F142" s="122">
        <v>2100040703</v>
      </c>
      <c r="G142" s="123">
        <v>1</v>
      </c>
      <c r="H142" s="122">
        <v>2100040703</v>
      </c>
      <c r="I142" s="124">
        <v>1</v>
      </c>
      <c r="J142" s="122" t="s">
        <v>114</v>
      </c>
      <c r="K142" s="122">
        <v>0</v>
      </c>
      <c r="L142" s="122" t="s">
        <v>88</v>
      </c>
      <c r="M142" s="122">
        <v>1</v>
      </c>
    </row>
    <row r="143" spans="1:15" x14ac:dyDescent="0.15">
      <c r="A143" s="56">
        <v>142</v>
      </c>
      <c r="B143" s="26" t="s">
        <v>420</v>
      </c>
      <c r="C143" s="122">
        <v>-40704</v>
      </c>
      <c r="D143" s="122" t="s">
        <v>88</v>
      </c>
      <c r="E143" s="122" t="s">
        <v>268</v>
      </c>
      <c r="F143" s="122">
        <v>2100040704</v>
      </c>
      <c r="G143" s="123">
        <v>1</v>
      </c>
      <c r="H143" s="122">
        <v>2100040704</v>
      </c>
      <c r="I143" s="124">
        <v>1</v>
      </c>
      <c r="J143" s="122" t="s">
        <v>114</v>
      </c>
      <c r="K143" s="122">
        <v>0</v>
      </c>
      <c r="L143" s="122" t="s">
        <v>88</v>
      </c>
      <c r="M143" s="122">
        <v>1</v>
      </c>
    </row>
    <row r="144" spans="1:15" x14ac:dyDescent="0.15">
      <c r="A144" s="56">
        <v>143</v>
      </c>
      <c r="B144" s="120" t="s">
        <v>220</v>
      </c>
      <c r="C144" s="120">
        <v>-299</v>
      </c>
      <c r="D144" s="56" t="s">
        <v>88</v>
      </c>
      <c r="E144" s="56" t="s">
        <v>268</v>
      </c>
      <c r="F144" s="120">
        <v>2100000299</v>
      </c>
      <c r="G144" s="120">
        <v>1</v>
      </c>
      <c r="H144" s="120">
        <v>2100000299</v>
      </c>
      <c r="I144" s="121" t="s">
        <v>1762</v>
      </c>
      <c r="J144" s="120" t="s">
        <v>114</v>
      </c>
      <c r="K144" s="120">
        <v>0</v>
      </c>
      <c r="L144" s="56" t="s">
        <v>88</v>
      </c>
      <c r="M144" s="56">
        <v>1</v>
      </c>
    </row>
    <row r="145" spans="1:13" x14ac:dyDescent="0.15">
      <c r="A145" s="56">
        <v>144</v>
      </c>
      <c r="B145" s="56" t="s">
        <v>1785</v>
      </c>
      <c r="C145" s="52">
        <v>-40707</v>
      </c>
      <c r="D145" s="56" t="s">
        <v>88</v>
      </c>
      <c r="E145" s="56" t="s">
        <v>268</v>
      </c>
      <c r="F145" s="52">
        <v>2100040707</v>
      </c>
      <c r="G145" s="56">
        <v>1</v>
      </c>
      <c r="H145" s="52">
        <v>2100040707</v>
      </c>
      <c r="I145" s="125" t="s">
        <v>1796</v>
      </c>
      <c r="J145" s="56" t="s">
        <v>114</v>
      </c>
      <c r="K145" s="56">
        <v>1</v>
      </c>
      <c r="L145" s="56" t="s">
        <v>88</v>
      </c>
      <c r="M145" s="56">
        <v>1</v>
      </c>
    </row>
  </sheetData>
  <autoFilter ref="A1:M143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1160</v>
      </c>
      <c r="G1" s="61" t="s">
        <v>1161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1162</v>
      </c>
      <c r="H2" s="7">
        <v>1</v>
      </c>
      <c r="I2" s="7"/>
      <c r="J2" s="44">
        <v>0</v>
      </c>
      <c r="K2" s="7" t="s">
        <v>1163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1163</v>
      </c>
      <c r="E3" s="55" t="s">
        <v>1164</v>
      </c>
      <c r="F3" s="44">
        <v>2</v>
      </c>
      <c r="G3" s="55" t="s">
        <v>1165</v>
      </c>
      <c r="H3" s="55">
        <v>2</v>
      </c>
      <c r="I3" s="55"/>
      <c r="J3" s="44">
        <v>0</v>
      </c>
      <c r="K3" s="7" t="s">
        <v>1163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1266</v>
      </c>
      <c r="G1" s="61" t="s">
        <v>1267</v>
      </c>
      <c r="H1" s="61" t="s">
        <v>1268</v>
      </c>
      <c r="I1" s="61" t="s">
        <v>1269</v>
      </c>
      <c r="J1" s="61" t="s">
        <v>1270</v>
      </c>
      <c r="K1" s="61" t="s">
        <v>1271</v>
      </c>
      <c r="L1" s="61" t="s">
        <v>1272</v>
      </c>
      <c r="M1" s="61" t="s">
        <v>1273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1274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1275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1276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1277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1278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1279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1297</v>
      </c>
      <c r="B1" s="64" t="s">
        <v>1298</v>
      </c>
      <c r="C1" s="65" t="s">
        <v>1299</v>
      </c>
      <c r="D1" s="65" t="s">
        <v>1300</v>
      </c>
      <c r="E1" s="65" t="s">
        <v>1301</v>
      </c>
      <c r="F1" s="65" t="s">
        <v>1302</v>
      </c>
      <c r="G1" s="65" t="s">
        <v>1303</v>
      </c>
      <c r="H1" s="65" t="s">
        <v>1304</v>
      </c>
      <c r="I1" s="66" t="s">
        <v>1305</v>
      </c>
      <c r="J1" s="66" t="s">
        <v>1306</v>
      </c>
      <c r="K1" s="66" t="s">
        <v>1307</v>
      </c>
      <c r="L1" s="65" t="s">
        <v>1308</v>
      </c>
    </row>
    <row r="2" spans="1:12" s="53" customFormat="1" x14ac:dyDescent="0.15">
      <c r="A2" s="55">
        <v>1</v>
      </c>
      <c r="B2" s="7" t="s">
        <v>1309</v>
      </c>
      <c r="C2" s="16">
        <v>1</v>
      </c>
      <c r="D2" s="55" t="s">
        <v>1310</v>
      </c>
      <c r="E2" s="55" t="s">
        <v>1311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1310</v>
      </c>
      <c r="L2" s="7">
        <v>1</v>
      </c>
    </row>
    <row r="3" spans="1:12" s="53" customFormat="1" x14ac:dyDescent="0.15">
      <c r="A3" s="55">
        <v>2</v>
      </c>
      <c r="B3" s="7" t="s">
        <v>1309</v>
      </c>
      <c r="C3" s="16">
        <v>2</v>
      </c>
      <c r="D3" s="55" t="s">
        <v>1310</v>
      </c>
      <c r="E3" s="55" t="s">
        <v>1311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1310</v>
      </c>
      <c r="L3" s="55">
        <v>1</v>
      </c>
    </row>
    <row r="4" spans="1:12" s="53" customFormat="1" x14ac:dyDescent="0.15">
      <c r="A4" s="55">
        <v>3</v>
      </c>
      <c r="B4" s="7" t="s">
        <v>1309</v>
      </c>
      <c r="C4" s="16">
        <v>3</v>
      </c>
      <c r="D4" s="55" t="s">
        <v>1310</v>
      </c>
      <c r="E4" s="55" t="s">
        <v>1311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1310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606</v>
      </c>
      <c r="C22" s="55">
        <v>21</v>
      </c>
      <c r="D22" s="55" t="s">
        <v>48</v>
      </c>
      <c r="E22" s="55" t="s">
        <v>53</v>
      </c>
      <c r="F22" s="55">
        <v>21</v>
      </c>
      <c r="G22" s="55">
        <v>2100011602</v>
      </c>
      <c r="H22" s="55">
        <v>21</v>
      </c>
      <c r="I22" s="5"/>
      <c r="J22" s="55">
        <v>0</v>
      </c>
      <c r="K22" s="7" t="s">
        <v>48</v>
      </c>
      <c r="L22" s="55">
        <v>1</v>
      </c>
    </row>
    <row r="23" spans="1:12" s="53" customFormat="1" x14ac:dyDescent="0.15">
      <c r="A23" s="55">
        <v>22</v>
      </c>
      <c r="B23" s="7" t="s">
        <v>1387</v>
      </c>
      <c r="C23" s="55">
        <v>22</v>
      </c>
      <c r="D23" s="55" t="s">
        <v>1388</v>
      </c>
      <c r="E23" s="55" t="s">
        <v>1389</v>
      </c>
      <c r="F23" s="55">
        <v>22</v>
      </c>
      <c r="G23" s="55">
        <v>2100011609</v>
      </c>
      <c r="H23" s="55">
        <v>22</v>
      </c>
      <c r="I23" s="5"/>
      <c r="J23" s="55">
        <v>0</v>
      </c>
      <c r="K23" s="7" t="s">
        <v>1388</v>
      </c>
      <c r="L23" s="55">
        <v>1</v>
      </c>
    </row>
    <row r="24" spans="1:12" s="53" customFormat="1" x14ac:dyDescent="0.15"/>
    <row r="25" spans="1:12" s="53" customFormat="1" x14ac:dyDescent="0.15"/>
    <row r="2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1353</v>
      </c>
      <c r="G1" s="61" t="s">
        <v>1354</v>
      </c>
      <c r="H1" s="61" t="s">
        <v>1355</v>
      </c>
      <c r="I1" s="61" t="s">
        <v>1356</v>
      </c>
      <c r="J1" s="61" t="s">
        <v>1357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1337</v>
      </c>
      <c r="H2" s="55"/>
      <c r="I2" s="55"/>
      <c r="J2" s="55" t="s">
        <v>1419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17" activePane="bottomLeft" state="frozen"/>
      <selection pane="bottomLeft" activeCell="D16" sqref="D16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1135</v>
      </c>
      <c r="G1" s="61" t="s">
        <v>1506</v>
      </c>
      <c r="H1" s="61" t="s">
        <v>1507</v>
      </c>
      <c r="I1" s="61" t="s">
        <v>1508</v>
      </c>
      <c r="J1" s="61" t="s">
        <v>1509</v>
      </c>
      <c r="K1" s="61" t="s">
        <v>1510</v>
      </c>
      <c r="L1" s="61" t="s">
        <v>1511</v>
      </c>
      <c r="M1" s="61" t="s">
        <v>1512</v>
      </c>
      <c r="N1" s="61" t="s">
        <v>1513</v>
      </c>
      <c r="O1" s="61" t="s">
        <v>1514</v>
      </c>
      <c r="P1" s="61" t="s">
        <v>1515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1516</v>
      </c>
      <c r="J2" s="46" t="s">
        <v>1517</v>
      </c>
      <c r="K2" s="46" t="s">
        <v>1517</v>
      </c>
      <c r="L2" s="88"/>
      <c r="M2" s="88"/>
      <c r="N2" s="88"/>
      <c r="O2" s="88"/>
      <c r="P2" s="88"/>
      <c r="Q2" s="87" t="s">
        <v>1518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1519</v>
      </c>
      <c r="J3" s="46" t="s">
        <v>1520</v>
      </c>
      <c r="K3" s="46" t="s">
        <v>1517</v>
      </c>
      <c r="L3" s="88" t="s">
        <v>1646</v>
      </c>
      <c r="M3" s="88" t="s">
        <v>1647</v>
      </c>
      <c r="N3" s="88"/>
      <c r="O3" s="88"/>
      <c r="P3" s="88"/>
      <c r="Q3" s="87" t="s">
        <v>1521</v>
      </c>
      <c r="R3" s="46">
        <v>0</v>
      </c>
      <c r="S3" s="87" t="s">
        <v>1522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1522</v>
      </c>
      <c r="E4" s="46" t="s">
        <v>1523</v>
      </c>
      <c r="F4" s="46">
        <v>2100000003</v>
      </c>
      <c r="G4" s="46">
        <v>3600</v>
      </c>
      <c r="H4" s="46">
        <v>7200</v>
      </c>
      <c r="I4" s="46" t="s">
        <v>1524</v>
      </c>
      <c r="J4" s="46" t="s">
        <v>1525</v>
      </c>
      <c r="K4" s="46" t="s">
        <v>1526</v>
      </c>
      <c r="L4" s="88"/>
      <c r="M4" s="88"/>
      <c r="N4" s="88"/>
      <c r="O4" s="88"/>
      <c r="P4" s="88"/>
      <c r="Q4" s="87" t="s">
        <v>1527</v>
      </c>
      <c r="R4" s="46">
        <v>0</v>
      </c>
      <c r="S4" s="87" t="s">
        <v>1522</v>
      </c>
      <c r="T4" s="87">
        <v>1</v>
      </c>
    </row>
    <row r="5" spans="1:20" s="45" customFormat="1" x14ac:dyDescent="0.15">
      <c r="A5" s="46">
        <v>4</v>
      </c>
      <c r="B5" s="87" t="s">
        <v>1528</v>
      </c>
      <c r="C5" s="46">
        <v>-2100000004</v>
      </c>
      <c r="D5" s="46" t="s">
        <v>1522</v>
      </c>
      <c r="E5" s="46" t="s">
        <v>1523</v>
      </c>
      <c r="F5" s="46">
        <v>2100000004</v>
      </c>
      <c r="G5" s="46">
        <v>3600</v>
      </c>
      <c r="H5" s="46">
        <v>7200</v>
      </c>
      <c r="I5" s="46" t="s">
        <v>1529</v>
      </c>
      <c r="J5" s="46" t="s">
        <v>1530</v>
      </c>
      <c r="K5" s="46" t="s">
        <v>1531</v>
      </c>
      <c r="L5" s="88"/>
      <c r="M5" s="88"/>
      <c r="N5" s="88"/>
      <c r="O5" s="88"/>
      <c r="P5" s="88"/>
      <c r="Q5" s="87" t="s">
        <v>1532</v>
      </c>
      <c r="R5" s="46">
        <v>0</v>
      </c>
      <c r="S5" s="87" t="s">
        <v>1522</v>
      </c>
      <c r="T5" s="87">
        <v>1</v>
      </c>
    </row>
    <row r="6" spans="1:20" s="45" customFormat="1" x14ac:dyDescent="0.15">
      <c r="A6" s="46">
        <v>5</v>
      </c>
      <c r="B6" s="87" t="s">
        <v>1528</v>
      </c>
      <c r="C6" s="46">
        <v>-2100000005</v>
      </c>
      <c r="D6" s="46" t="s">
        <v>1522</v>
      </c>
      <c r="E6" s="46" t="s">
        <v>1523</v>
      </c>
      <c r="F6" s="46">
        <v>2100000005</v>
      </c>
      <c r="G6" s="46">
        <v>3600</v>
      </c>
      <c r="H6" s="46">
        <v>7200</v>
      </c>
      <c r="I6" s="46" t="s">
        <v>1533</v>
      </c>
      <c r="J6" s="46" t="s">
        <v>1534</v>
      </c>
      <c r="K6" s="46" t="s">
        <v>1531</v>
      </c>
      <c r="L6" s="88"/>
      <c r="M6" s="88"/>
      <c r="N6" s="88"/>
      <c r="O6" s="88"/>
      <c r="P6" s="88"/>
      <c r="Q6" s="87" t="s">
        <v>1535</v>
      </c>
      <c r="R6" s="46">
        <v>0</v>
      </c>
      <c r="S6" s="87" t="s">
        <v>1522</v>
      </c>
      <c r="T6" s="87">
        <v>1</v>
      </c>
    </row>
    <row r="7" spans="1:20" s="45" customFormat="1" ht="67.5" x14ac:dyDescent="0.15">
      <c r="A7" s="46">
        <v>6</v>
      </c>
      <c r="B7" s="87" t="s">
        <v>1528</v>
      </c>
      <c r="C7" s="46">
        <v>-2100000006</v>
      </c>
      <c r="D7" s="46" t="s">
        <v>1522</v>
      </c>
      <c r="E7" s="46" t="s">
        <v>1523</v>
      </c>
      <c r="F7" s="46">
        <v>2100000006</v>
      </c>
      <c r="G7" s="46">
        <v>3600</v>
      </c>
      <c r="H7" s="46">
        <v>7200</v>
      </c>
      <c r="I7" s="46" t="s">
        <v>1536</v>
      </c>
      <c r="J7" s="46" t="s">
        <v>1537</v>
      </c>
      <c r="K7" s="46" t="s">
        <v>1531</v>
      </c>
      <c r="L7" s="88" t="s">
        <v>1538</v>
      </c>
      <c r="M7" s="88" t="s">
        <v>1539</v>
      </c>
      <c r="N7" s="88" t="s">
        <v>1540</v>
      </c>
      <c r="O7" s="88" t="s">
        <v>1541</v>
      </c>
      <c r="P7" s="88"/>
      <c r="Q7" s="87" t="s">
        <v>1542</v>
      </c>
      <c r="R7" s="46">
        <v>0</v>
      </c>
      <c r="S7" s="87" t="s">
        <v>1522</v>
      </c>
      <c r="T7" s="87">
        <v>1</v>
      </c>
    </row>
    <row r="8" spans="1:20" s="45" customFormat="1" x14ac:dyDescent="0.15">
      <c r="A8" s="46">
        <v>7</v>
      </c>
      <c r="B8" s="87" t="s">
        <v>1528</v>
      </c>
      <c r="C8" s="46">
        <v>-2100000007</v>
      </c>
      <c r="D8" s="46" t="s">
        <v>1522</v>
      </c>
      <c r="E8" s="46" t="s">
        <v>1523</v>
      </c>
      <c r="F8" s="46">
        <v>2100000007</v>
      </c>
      <c r="G8" s="46">
        <v>3600</v>
      </c>
      <c r="H8" s="46">
        <v>7200</v>
      </c>
      <c r="I8" s="46" t="s">
        <v>1543</v>
      </c>
      <c r="J8" s="46" t="s">
        <v>1530</v>
      </c>
      <c r="K8" s="46" t="s">
        <v>1531</v>
      </c>
      <c r="L8" s="88"/>
      <c r="M8" s="88"/>
      <c r="N8" s="88"/>
      <c r="O8" s="88"/>
      <c r="P8" s="88"/>
      <c r="Q8" s="87" t="s">
        <v>1544</v>
      </c>
      <c r="R8" s="46">
        <v>0</v>
      </c>
      <c r="S8" s="87" t="s">
        <v>1522</v>
      </c>
      <c r="T8" s="87">
        <v>1</v>
      </c>
    </row>
    <row r="9" spans="1:20" s="45" customFormat="1" x14ac:dyDescent="0.15">
      <c r="A9" s="46">
        <v>8</v>
      </c>
      <c r="B9" s="87" t="s">
        <v>1528</v>
      </c>
      <c r="C9" s="46">
        <v>-2100000008</v>
      </c>
      <c r="D9" s="46" t="s">
        <v>1522</v>
      </c>
      <c r="E9" s="46" t="s">
        <v>1523</v>
      </c>
      <c r="F9" s="46">
        <v>2100000008</v>
      </c>
      <c r="G9" s="46">
        <v>3600</v>
      </c>
      <c r="H9" s="46">
        <v>7200</v>
      </c>
      <c r="I9" s="46" t="s">
        <v>1545</v>
      </c>
      <c r="J9" s="46" t="s">
        <v>1534</v>
      </c>
      <c r="K9" s="46" t="s">
        <v>1531</v>
      </c>
      <c r="L9" s="88"/>
      <c r="M9" s="88"/>
      <c r="N9" s="88"/>
      <c r="O9" s="88"/>
      <c r="P9" s="88"/>
      <c r="Q9" s="87" t="s">
        <v>1546</v>
      </c>
      <c r="R9" s="46">
        <v>0</v>
      </c>
      <c r="S9" s="87" t="s">
        <v>1522</v>
      </c>
      <c r="T9" s="87">
        <v>1</v>
      </c>
    </row>
    <row r="10" spans="1:20" s="45" customFormat="1" ht="67.5" x14ac:dyDescent="0.15">
      <c r="A10" s="46">
        <v>9</v>
      </c>
      <c r="B10" s="87" t="s">
        <v>1528</v>
      </c>
      <c r="C10" s="46">
        <v>-2100000009</v>
      </c>
      <c r="D10" s="46" t="s">
        <v>1522</v>
      </c>
      <c r="E10" s="46" t="s">
        <v>1523</v>
      </c>
      <c r="F10" s="46">
        <v>2100000009</v>
      </c>
      <c r="G10" s="46">
        <v>3600</v>
      </c>
      <c r="H10" s="46">
        <v>7200</v>
      </c>
      <c r="I10" s="46" t="s">
        <v>1547</v>
      </c>
      <c r="J10" s="46" t="s">
        <v>1537</v>
      </c>
      <c r="K10" s="46" t="s">
        <v>1531</v>
      </c>
      <c r="L10" s="88" t="s">
        <v>1548</v>
      </c>
      <c r="M10" s="88" t="s">
        <v>1549</v>
      </c>
      <c r="N10" s="88" t="s">
        <v>1550</v>
      </c>
      <c r="O10" s="88" t="s">
        <v>1551</v>
      </c>
      <c r="P10" s="88"/>
      <c r="Q10" s="87" t="s">
        <v>1552</v>
      </c>
      <c r="R10" s="46">
        <v>0</v>
      </c>
      <c r="S10" s="87" t="s">
        <v>1522</v>
      </c>
      <c r="T10" s="87">
        <v>1</v>
      </c>
    </row>
    <row r="11" spans="1:20" s="45" customFormat="1" x14ac:dyDescent="0.15">
      <c r="A11" s="46">
        <v>10</v>
      </c>
      <c r="B11" s="87" t="s">
        <v>1528</v>
      </c>
      <c r="C11" s="46">
        <v>-2100000010</v>
      </c>
      <c r="D11" s="46" t="s">
        <v>1522</v>
      </c>
      <c r="E11" s="46" t="s">
        <v>1523</v>
      </c>
      <c r="F11" s="46">
        <v>2100000010</v>
      </c>
      <c r="G11" s="46">
        <v>3600</v>
      </c>
      <c r="H11" s="46">
        <v>7200</v>
      </c>
      <c r="I11" s="46" t="s">
        <v>1553</v>
      </c>
      <c r="J11" s="46" t="s">
        <v>1530</v>
      </c>
      <c r="K11" s="46" t="s">
        <v>1531</v>
      </c>
      <c r="L11" s="88"/>
      <c r="M11" s="88"/>
      <c r="N11" s="88"/>
      <c r="O11" s="88"/>
      <c r="P11" s="88"/>
      <c r="Q11" s="87" t="s">
        <v>1554</v>
      </c>
      <c r="R11" s="46">
        <v>0</v>
      </c>
      <c r="S11" s="87" t="s">
        <v>1522</v>
      </c>
      <c r="T11" s="87">
        <v>1</v>
      </c>
    </row>
    <row r="12" spans="1:20" s="45" customFormat="1" x14ac:dyDescent="0.15">
      <c r="A12" s="46">
        <v>11</v>
      </c>
      <c r="B12" s="87" t="s">
        <v>1528</v>
      </c>
      <c r="C12" s="46">
        <v>-2100000011</v>
      </c>
      <c r="D12" s="46" t="s">
        <v>1522</v>
      </c>
      <c r="E12" s="46" t="s">
        <v>1523</v>
      </c>
      <c r="F12" s="46">
        <v>2100000011</v>
      </c>
      <c r="G12" s="46">
        <v>3600</v>
      </c>
      <c r="H12" s="46">
        <v>7200</v>
      </c>
      <c r="I12" s="46" t="s">
        <v>1555</v>
      </c>
      <c r="J12" s="46" t="s">
        <v>1534</v>
      </c>
      <c r="K12" s="46" t="s">
        <v>1531</v>
      </c>
      <c r="L12" s="88"/>
      <c r="M12" s="88"/>
      <c r="N12" s="88"/>
      <c r="O12" s="88"/>
      <c r="P12" s="88"/>
      <c r="Q12" s="87" t="s">
        <v>1556</v>
      </c>
      <c r="R12" s="46">
        <v>0</v>
      </c>
      <c r="S12" s="87" t="s">
        <v>1522</v>
      </c>
      <c r="T12" s="87">
        <v>1</v>
      </c>
    </row>
    <row r="13" spans="1:20" s="45" customFormat="1" ht="67.5" x14ac:dyDescent="0.15">
      <c r="A13" s="46">
        <v>12</v>
      </c>
      <c r="B13" s="87" t="s">
        <v>1528</v>
      </c>
      <c r="C13" s="46">
        <v>-2100000012</v>
      </c>
      <c r="D13" s="46" t="s">
        <v>1522</v>
      </c>
      <c r="E13" s="46" t="s">
        <v>1523</v>
      </c>
      <c r="F13" s="46">
        <v>2100000012</v>
      </c>
      <c r="G13" s="46">
        <v>3600</v>
      </c>
      <c r="H13" s="46">
        <v>7200</v>
      </c>
      <c r="I13" s="46" t="s">
        <v>1557</v>
      </c>
      <c r="J13" s="46" t="s">
        <v>1537</v>
      </c>
      <c r="K13" s="46" t="s">
        <v>1531</v>
      </c>
      <c r="L13" s="88" t="s">
        <v>1548</v>
      </c>
      <c r="M13" s="88" t="s">
        <v>1558</v>
      </c>
      <c r="N13" s="88" t="s">
        <v>1559</v>
      </c>
      <c r="O13" s="88" t="s">
        <v>1560</v>
      </c>
      <c r="P13" s="88"/>
      <c r="Q13" s="87" t="s">
        <v>1561</v>
      </c>
      <c r="R13" s="46">
        <v>0</v>
      </c>
      <c r="S13" s="87" t="s">
        <v>1522</v>
      </c>
      <c r="T13" s="87">
        <v>1</v>
      </c>
    </row>
    <row r="14" spans="1:20" s="45" customFormat="1" x14ac:dyDescent="0.15">
      <c r="A14" s="46">
        <v>17</v>
      </c>
      <c r="B14" s="46" t="s">
        <v>1565</v>
      </c>
      <c r="C14" s="46">
        <v>-2100000017</v>
      </c>
      <c r="D14" s="46" t="s">
        <v>1522</v>
      </c>
      <c r="E14" s="46" t="s">
        <v>1523</v>
      </c>
      <c r="F14" s="46">
        <v>2100000017</v>
      </c>
      <c r="G14" s="46">
        <v>3600</v>
      </c>
      <c r="H14" s="46">
        <v>7200</v>
      </c>
      <c r="I14" s="46" t="s">
        <v>1566</v>
      </c>
      <c r="J14" s="46" t="s">
        <v>1562</v>
      </c>
      <c r="K14" s="46" t="s">
        <v>1563</v>
      </c>
      <c r="L14" s="88"/>
      <c r="M14" s="88"/>
      <c r="N14" s="88"/>
      <c r="O14" s="88"/>
      <c r="P14" s="88"/>
      <c r="Q14" s="87" t="s">
        <v>1567</v>
      </c>
      <c r="R14" s="46">
        <v>0</v>
      </c>
      <c r="S14" s="87" t="s">
        <v>1522</v>
      </c>
      <c r="T14" s="87">
        <v>1</v>
      </c>
    </row>
    <row r="15" spans="1:20" s="45" customFormat="1" x14ac:dyDescent="0.15">
      <c r="A15" s="46">
        <v>18</v>
      </c>
      <c r="B15" s="46" t="s">
        <v>1565</v>
      </c>
      <c r="C15" s="46">
        <v>-2100000018</v>
      </c>
      <c r="D15" s="46" t="s">
        <v>1522</v>
      </c>
      <c r="E15" s="46" t="s">
        <v>1523</v>
      </c>
      <c r="F15" s="46">
        <v>2100000018</v>
      </c>
      <c r="G15" s="46">
        <v>3600</v>
      </c>
      <c r="H15" s="46">
        <v>7200</v>
      </c>
      <c r="I15" s="46" t="s">
        <v>1568</v>
      </c>
      <c r="J15" s="46" t="s">
        <v>1569</v>
      </c>
      <c r="K15" s="46" t="s">
        <v>1563</v>
      </c>
      <c r="L15" s="88"/>
      <c r="M15" s="88"/>
      <c r="N15" s="88"/>
      <c r="O15" s="88"/>
      <c r="P15" s="88"/>
      <c r="Q15" s="87" t="s">
        <v>1570</v>
      </c>
      <c r="R15" s="46">
        <v>0</v>
      </c>
      <c r="S15" s="87" t="s">
        <v>1522</v>
      </c>
      <c r="T15" s="87">
        <v>1</v>
      </c>
    </row>
    <row r="16" spans="1:20" s="45" customFormat="1" ht="54" x14ac:dyDescent="0.15">
      <c r="A16" s="46">
        <v>19</v>
      </c>
      <c r="B16" s="46" t="s">
        <v>1565</v>
      </c>
      <c r="C16" s="46">
        <v>-2100000019</v>
      </c>
      <c r="D16" s="46" t="s">
        <v>1522</v>
      </c>
      <c r="E16" s="46" t="s">
        <v>1523</v>
      </c>
      <c r="F16" s="46">
        <v>2100000019</v>
      </c>
      <c r="G16" s="46">
        <v>3600</v>
      </c>
      <c r="H16" s="46">
        <v>7200</v>
      </c>
      <c r="I16" s="46" t="s">
        <v>1571</v>
      </c>
      <c r="J16" s="46" t="s">
        <v>1564</v>
      </c>
      <c r="K16" s="46" t="s">
        <v>1563</v>
      </c>
      <c r="L16" s="88" t="s">
        <v>1572</v>
      </c>
      <c r="M16" s="88" t="s">
        <v>1573</v>
      </c>
      <c r="N16" s="88" t="s">
        <v>1574</v>
      </c>
      <c r="O16" s="88" t="s">
        <v>1575</v>
      </c>
      <c r="P16" s="88"/>
      <c r="Q16" s="87" t="s">
        <v>1576</v>
      </c>
      <c r="R16" s="46">
        <v>0</v>
      </c>
      <c r="S16" s="87" t="s">
        <v>1522</v>
      </c>
      <c r="T16" s="87">
        <v>1</v>
      </c>
    </row>
    <row r="17" spans="1:20" s="45" customFormat="1" x14ac:dyDescent="0.15">
      <c r="A17" s="46">
        <v>20</v>
      </c>
      <c r="B17" s="46" t="s">
        <v>1577</v>
      </c>
      <c r="C17" s="46">
        <v>-2100000020</v>
      </c>
      <c r="D17" s="46" t="s">
        <v>1522</v>
      </c>
      <c r="E17" s="46" t="s">
        <v>1523</v>
      </c>
      <c r="F17" s="46">
        <v>2100000020</v>
      </c>
      <c r="G17" s="46">
        <v>3600</v>
      </c>
      <c r="H17" s="46">
        <v>7200</v>
      </c>
      <c r="I17" s="46" t="s">
        <v>1578</v>
      </c>
      <c r="J17" s="46" t="s">
        <v>1569</v>
      </c>
      <c r="K17" s="46" t="s">
        <v>1563</v>
      </c>
      <c r="L17" s="88"/>
      <c r="M17" s="88"/>
      <c r="N17" s="88"/>
      <c r="O17" s="88"/>
      <c r="P17" s="88"/>
      <c r="Q17" s="87" t="s">
        <v>1579</v>
      </c>
      <c r="R17" s="46">
        <v>0</v>
      </c>
      <c r="S17" s="87" t="s">
        <v>1522</v>
      </c>
      <c r="T17" s="87">
        <v>1</v>
      </c>
    </row>
    <row r="18" spans="1:20" s="45" customFormat="1" x14ac:dyDescent="0.15">
      <c r="A18" s="46">
        <v>21</v>
      </c>
      <c r="B18" s="46" t="s">
        <v>1577</v>
      </c>
      <c r="C18" s="46">
        <v>-2100000021</v>
      </c>
      <c r="D18" s="46" t="s">
        <v>1522</v>
      </c>
      <c r="E18" s="46" t="s">
        <v>1523</v>
      </c>
      <c r="F18" s="46">
        <v>2100000021</v>
      </c>
      <c r="G18" s="46">
        <v>3600</v>
      </c>
      <c r="H18" s="46">
        <v>7200</v>
      </c>
      <c r="I18" s="46" t="s">
        <v>1580</v>
      </c>
      <c r="J18" s="46" t="s">
        <v>1564</v>
      </c>
      <c r="K18" s="46" t="s">
        <v>1563</v>
      </c>
      <c r="L18" s="88"/>
      <c r="M18" s="88"/>
      <c r="N18" s="88"/>
      <c r="O18" s="88"/>
      <c r="P18" s="88"/>
      <c r="Q18" s="87" t="s">
        <v>1581</v>
      </c>
      <c r="R18" s="46">
        <v>0</v>
      </c>
      <c r="S18" s="87" t="s">
        <v>1522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1135</v>
      </c>
      <c r="G1" s="61" t="s">
        <v>1582</v>
      </c>
      <c r="H1" s="61" t="s">
        <v>1583</v>
      </c>
      <c r="I1" s="61" t="s">
        <v>1584</v>
      </c>
      <c r="J1" s="61" t="s">
        <v>1585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1586</v>
      </c>
      <c r="I2" s="46" t="s">
        <v>1587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1588</v>
      </c>
      <c r="I3" s="46" t="s">
        <v>1587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1589</v>
      </c>
      <c r="I4" s="46" t="s">
        <v>1587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1590</v>
      </c>
      <c r="I5" s="46" t="s">
        <v>1587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1591</v>
      </c>
      <c r="I6" s="46" t="s">
        <v>1587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1592</v>
      </c>
      <c r="I7" s="46" t="s">
        <v>1587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1593</v>
      </c>
      <c r="I8" s="46" t="s">
        <v>1587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1594</v>
      </c>
      <c r="I9" s="46" t="s">
        <v>1595</v>
      </c>
      <c r="J9" s="46">
        <v>2</v>
      </c>
      <c r="K9" s="87"/>
      <c r="L9" s="46">
        <v>0</v>
      </c>
      <c r="M9" s="87" t="s">
        <v>1596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1596</v>
      </c>
      <c r="E10" s="46" t="s">
        <v>1597</v>
      </c>
      <c r="F10" s="46">
        <v>2100000009</v>
      </c>
      <c r="G10" s="46">
        <v>30</v>
      </c>
      <c r="H10" s="46" t="s">
        <v>1598</v>
      </c>
      <c r="I10" s="46" t="s">
        <v>1595</v>
      </c>
      <c r="J10" s="46">
        <v>2</v>
      </c>
      <c r="K10" s="87"/>
      <c r="L10" s="46">
        <v>0</v>
      </c>
      <c r="M10" s="87" t="s">
        <v>1596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1596</v>
      </c>
      <c r="E11" s="46" t="s">
        <v>1597</v>
      </c>
      <c r="F11" s="46">
        <v>2100000010</v>
      </c>
      <c r="G11" s="46">
        <v>30</v>
      </c>
      <c r="H11" s="46" t="s">
        <v>1599</v>
      </c>
      <c r="I11" s="46" t="s">
        <v>1595</v>
      </c>
      <c r="J11" s="46">
        <v>2</v>
      </c>
      <c r="K11" s="87"/>
      <c r="L11" s="46">
        <v>0</v>
      </c>
      <c r="M11" s="87" t="s">
        <v>1596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1596</v>
      </c>
      <c r="E12" s="46" t="s">
        <v>1597</v>
      </c>
      <c r="F12" s="46">
        <v>2100000011</v>
      </c>
      <c r="G12" s="46">
        <v>30</v>
      </c>
      <c r="H12" s="46" t="s">
        <v>1600</v>
      </c>
      <c r="I12" s="46" t="s">
        <v>1595</v>
      </c>
      <c r="J12" s="46">
        <v>2</v>
      </c>
      <c r="K12" s="87"/>
      <c r="L12" s="46">
        <v>0</v>
      </c>
      <c r="M12" s="87" t="s">
        <v>1596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1596</v>
      </c>
      <c r="E13" s="46" t="s">
        <v>1597</v>
      </c>
      <c r="F13" s="46">
        <v>2100000014</v>
      </c>
      <c r="G13" s="46">
        <v>1</v>
      </c>
      <c r="H13" s="46" t="s">
        <v>1601</v>
      </c>
      <c r="I13" s="46" t="s">
        <v>1595</v>
      </c>
      <c r="J13" s="46">
        <v>2</v>
      </c>
      <c r="K13" s="87"/>
      <c r="L13" s="46">
        <v>0</v>
      </c>
      <c r="M13" s="87" t="s">
        <v>1596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1644</v>
      </c>
      <c r="I14" s="46" t="s">
        <v>1587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1929</v>
      </c>
      <c r="I15" s="46" t="s">
        <v>1587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1930</v>
      </c>
      <c r="I16" s="46" t="s">
        <v>1587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1931</v>
      </c>
      <c r="I17" s="46" t="s">
        <v>1587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1633</v>
      </c>
      <c r="D1" s="65" t="s">
        <v>1634</v>
      </c>
      <c r="E1" s="65" t="s">
        <v>1635</v>
      </c>
      <c r="F1" s="65" t="s">
        <v>1636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1637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1638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1639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1640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1641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1642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1643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1614</v>
      </c>
      <c r="B1" s="60" t="s">
        <v>1615</v>
      </c>
      <c r="C1" s="61" t="s">
        <v>1616</v>
      </c>
      <c r="D1" s="61" t="s">
        <v>1617</v>
      </c>
      <c r="E1" s="61" t="s">
        <v>1618</v>
      </c>
      <c r="F1" s="61" t="s">
        <v>1619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1620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1621</v>
      </c>
      <c r="H3" s="7">
        <v>2</v>
      </c>
      <c r="I3" s="3"/>
      <c r="J3" s="7">
        <v>0</v>
      </c>
      <c r="K3" s="52" t="s">
        <v>1622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33.875" customWidth="1"/>
    <col min="15" max="15" width="33.875" style="50" customWidth="1"/>
    <col min="16" max="16" width="56.125" bestFit="1" customWidth="1"/>
    <col min="17" max="17" width="42.25" customWidth="1"/>
    <col min="18" max="18" width="11.375" bestFit="1" customWidth="1"/>
  </cols>
  <sheetData>
    <row r="1" spans="1:28" s="102" customFormat="1" ht="42" x14ac:dyDescent="0.15">
      <c r="A1" s="60" t="s">
        <v>1452</v>
      </c>
      <c r="B1" s="60" t="s">
        <v>1453</v>
      </c>
      <c r="C1" s="61" t="s">
        <v>1454</v>
      </c>
      <c r="D1" s="61" t="s">
        <v>1455</v>
      </c>
      <c r="E1" s="61" t="s">
        <v>1456</v>
      </c>
      <c r="F1" s="61" t="s">
        <v>1457</v>
      </c>
      <c r="G1" s="61" t="s">
        <v>1458</v>
      </c>
      <c r="H1" s="61" t="s">
        <v>1459</v>
      </c>
      <c r="I1" s="61" t="s">
        <v>1460</v>
      </c>
      <c r="J1" s="61" t="s">
        <v>1462</v>
      </c>
      <c r="K1" s="61" t="s">
        <v>1461</v>
      </c>
      <c r="L1" s="61" t="s">
        <v>1463</v>
      </c>
      <c r="M1" s="61" t="s">
        <v>1690</v>
      </c>
      <c r="N1" s="61" t="s">
        <v>1464</v>
      </c>
      <c r="O1" s="61" t="s">
        <v>1765</v>
      </c>
      <c r="P1" s="61" t="s">
        <v>1465</v>
      </c>
      <c r="Q1" s="61" t="s">
        <v>1466</v>
      </c>
      <c r="R1" s="65" t="s">
        <v>1674</v>
      </c>
      <c r="S1" s="65" t="s">
        <v>1675</v>
      </c>
      <c r="T1" s="65" t="s">
        <v>1676</v>
      </c>
      <c r="U1" s="61" t="s">
        <v>1627</v>
      </c>
      <c r="V1" s="61" t="s">
        <v>72</v>
      </c>
      <c r="W1" s="61" t="s">
        <v>1467</v>
      </c>
      <c r="X1" s="61" t="s">
        <v>1468</v>
      </c>
      <c r="Y1" s="61" t="s">
        <v>119</v>
      </c>
      <c r="Z1" s="62" t="s">
        <v>243</v>
      </c>
      <c r="AA1" s="62" t="s">
        <v>244</v>
      </c>
      <c r="AB1" s="61" t="s">
        <v>54</v>
      </c>
    </row>
    <row r="2" spans="1:28" s="39" customFormat="1" ht="22.5" x14ac:dyDescent="0.15">
      <c r="A2" s="7">
        <v>1</v>
      </c>
      <c r="B2" s="7" t="s">
        <v>1469</v>
      </c>
      <c r="C2" s="7">
        <v>1</v>
      </c>
      <c r="D2" s="7" t="s">
        <v>1470</v>
      </c>
      <c r="E2" s="7" t="s">
        <v>1450</v>
      </c>
      <c r="F2" s="7">
        <v>1</v>
      </c>
      <c r="G2" s="14" t="s">
        <v>1471</v>
      </c>
      <c r="H2" s="14" t="s">
        <v>1471</v>
      </c>
      <c r="I2" s="14" t="s">
        <v>1472</v>
      </c>
      <c r="J2" s="3" t="s">
        <v>1770</v>
      </c>
      <c r="K2" s="3" t="s">
        <v>1473</v>
      </c>
      <c r="L2" s="3" t="s">
        <v>1474</v>
      </c>
      <c r="M2" s="3" t="s">
        <v>1691</v>
      </c>
      <c r="N2" s="3" t="s">
        <v>1841</v>
      </c>
      <c r="O2" s="3"/>
      <c r="P2" s="3" t="s">
        <v>1475</v>
      </c>
      <c r="Q2" s="3" t="s">
        <v>1645</v>
      </c>
      <c r="R2" s="55" t="s">
        <v>1774</v>
      </c>
      <c r="S2" s="55"/>
      <c r="T2" s="55">
        <v>1</v>
      </c>
      <c r="U2" s="3" t="s">
        <v>1628</v>
      </c>
      <c r="V2" s="7">
        <v>1</v>
      </c>
      <c r="W2" s="7">
        <v>3000</v>
      </c>
      <c r="X2" s="7">
        <v>1000</v>
      </c>
      <c r="Y2" s="3"/>
      <c r="Z2" s="7">
        <v>0</v>
      </c>
      <c r="AA2" s="52" t="s">
        <v>48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1280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1429</v>
      </c>
      <c r="B1" s="60" t="s">
        <v>1430</v>
      </c>
      <c r="C1" s="61" t="s">
        <v>1431</v>
      </c>
      <c r="D1" s="61" t="s">
        <v>1432</v>
      </c>
      <c r="E1" s="61" t="s">
        <v>1433</v>
      </c>
      <c r="F1" s="61" t="s">
        <v>1476</v>
      </c>
      <c r="G1" s="61" t="s">
        <v>1434</v>
      </c>
      <c r="H1" s="61" t="s">
        <v>1435</v>
      </c>
      <c r="I1" s="61" t="s">
        <v>1436</v>
      </c>
      <c r="J1" s="62" t="s">
        <v>1437</v>
      </c>
      <c r="K1" s="62" t="s">
        <v>1438</v>
      </c>
      <c r="L1" s="61" t="s">
        <v>1439</v>
      </c>
    </row>
    <row r="2" spans="1:12" s="39" customFormat="1" x14ac:dyDescent="0.15">
      <c r="A2" s="7">
        <v>1</v>
      </c>
      <c r="B2" s="7" t="s">
        <v>1440</v>
      </c>
      <c r="C2" s="7">
        <v>1</v>
      </c>
      <c r="D2" s="7" t="s">
        <v>1441</v>
      </c>
      <c r="E2" s="7" t="s">
        <v>1442</v>
      </c>
      <c r="F2" s="7">
        <v>1</v>
      </c>
      <c r="G2" s="86" t="s">
        <v>1443</v>
      </c>
      <c r="H2" s="7">
        <v>3000</v>
      </c>
      <c r="I2" s="3"/>
      <c r="J2" s="7">
        <v>0</v>
      </c>
      <c r="K2" s="52" t="s">
        <v>1441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D14" sqref="D1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83">
        <v>2100160103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83">
        <v>2100160104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83">
        <v>2100170005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117">
        <v>2100000299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2100000401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52</v>
      </c>
      <c r="D52" s="55">
        <v>2100000402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53</v>
      </c>
      <c r="D53" s="55">
        <v>2100000403</v>
      </c>
      <c r="E53" s="83"/>
      <c r="F53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1656</v>
      </c>
      <c r="G1" s="61" t="s">
        <v>1657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1658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1659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1656</v>
      </c>
      <c r="G1" s="61" t="s">
        <v>1662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1660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1661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56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6384" width="9" style="50"/>
  </cols>
  <sheetData>
    <row r="1" spans="1:10" s="53" customFormat="1" x14ac:dyDescent="0.15">
      <c r="A1" s="75" t="s">
        <v>1862</v>
      </c>
      <c r="B1" s="75" t="s">
        <v>1863</v>
      </c>
      <c r="C1" s="75" t="s">
        <v>1837</v>
      </c>
      <c r="D1" s="75" t="s">
        <v>1864</v>
      </c>
      <c r="E1" s="75" t="s">
        <v>1865</v>
      </c>
      <c r="F1" s="75" t="s">
        <v>1866</v>
      </c>
      <c r="G1" s="75" t="s">
        <v>1867</v>
      </c>
      <c r="H1" s="75" t="s">
        <v>1868</v>
      </c>
      <c r="I1" s="75" t="s">
        <v>1869</v>
      </c>
      <c r="J1" s="75" t="s">
        <v>1870</v>
      </c>
    </row>
    <row r="2" spans="1:10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1871</v>
      </c>
      <c r="I2" s="83"/>
      <c r="J2" s="83"/>
    </row>
    <row r="3" spans="1:10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1871</v>
      </c>
      <c r="G3" s="83">
        <v>2100000311</v>
      </c>
      <c r="H3" s="83" t="s">
        <v>1871</v>
      </c>
      <c r="I3" s="83"/>
      <c r="J3" s="83"/>
    </row>
    <row r="4" spans="1:10" s="39" customFormat="1" x14ac:dyDescent="0.15">
      <c r="A4" s="44">
        <v>3</v>
      </c>
      <c r="B4" s="7" t="s">
        <v>220</v>
      </c>
      <c r="C4" s="83">
        <v>2100000003</v>
      </c>
      <c r="D4" s="83">
        <v>3</v>
      </c>
      <c r="E4" s="83">
        <v>2100000002</v>
      </c>
      <c r="F4" s="83" t="s">
        <v>1872</v>
      </c>
      <c r="G4" s="83">
        <v>2100000305</v>
      </c>
      <c r="H4" s="83" t="s">
        <v>1873</v>
      </c>
      <c r="I4" s="83"/>
      <c r="J4" s="83"/>
    </row>
    <row r="5" spans="1:10" s="39" customFormat="1" x14ac:dyDescent="0.15">
      <c r="A5" s="44">
        <v>4</v>
      </c>
      <c r="B5" s="7" t="s">
        <v>1927</v>
      </c>
      <c r="C5" s="83">
        <v>2100020101</v>
      </c>
      <c r="D5" s="83">
        <v>4</v>
      </c>
      <c r="E5" s="83">
        <v>2100000003</v>
      </c>
      <c r="F5" s="83" t="s">
        <v>1873</v>
      </c>
      <c r="G5" s="83">
        <v>2100020105</v>
      </c>
      <c r="H5" s="83" t="s">
        <v>1873</v>
      </c>
      <c r="I5" s="83"/>
      <c r="J5" s="83"/>
    </row>
    <row r="6" spans="1:10" s="39" customFormat="1" x14ac:dyDescent="0.15">
      <c r="A6" s="44">
        <v>5</v>
      </c>
      <c r="B6" s="7" t="s">
        <v>1927</v>
      </c>
      <c r="C6" s="83">
        <v>2100020102</v>
      </c>
      <c r="D6" s="83">
        <v>4</v>
      </c>
      <c r="E6" s="83">
        <v>2100000003</v>
      </c>
      <c r="F6" s="83" t="s">
        <v>1873</v>
      </c>
      <c r="G6" s="83">
        <v>2100020107</v>
      </c>
      <c r="H6" s="83" t="s">
        <v>1872</v>
      </c>
      <c r="I6" s="83"/>
      <c r="J6" s="83"/>
    </row>
    <row r="7" spans="1:10" s="39" customFormat="1" x14ac:dyDescent="0.15">
      <c r="A7" s="44">
        <v>6</v>
      </c>
      <c r="B7" s="7" t="s">
        <v>1927</v>
      </c>
      <c r="C7" s="83">
        <v>2100020103</v>
      </c>
      <c r="D7" s="83">
        <v>5</v>
      </c>
      <c r="E7" s="83">
        <v>2100020101</v>
      </c>
      <c r="F7" s="83" t="s">
        <v>1874</v>
      </c>
      <c r="G7" s="83">
        <v>2100020104</v>
      </c>
      <c r="H7" s="83" t="s">
        <v>1874</v>
      </c>
      <c r="I7" s="83"/>
      <c r="J7" s="83"/>
    </row>
    <row r="8" spans="1:10" s="39" customFormat="1" x14ac:dyDescent="0.15">
      <c r="A8" s="44">
        <v>7</v>
      </c>
      <c r="B8" s="7" t="s">
        <v>1927</v>
      </c>
      <c r="C8" s="83">
        <v>2100020104</v>
      </c>
      <c r="D8" s="83">
        <v>5</v>
      </c>
      <c r="E8" s="83">
        <v>2100020102</v>
      </c>
      <c r="F8" s="83" t="s">
        <v>1875</v>
      </c>
      <c r="G8" s="83">
        <v>2100020106</v>
      </c>
      <c r="H8" s="83" t="s">
        <v>1876</v>
      </c>
      <c r="I8" s="83"/>
      <c r="J8" s="83"/>
    </row>
    <row r="9" spans="1:10" s="39" customFormat="1" x14ac:dyDescent="0.15">
      <c r="A9" s="44">
        <v>8</v>
      </c>
      <c r="B9" s="7" t="s">
        <v>1927</v>
      </c>
      <c r="C9" s="83">
        <v>2100020105</v>
      </c>
      <c r="D9" s="83">
        <v>6</v>
      </c>
      <c r="E9" s="83">
        <v>2100020103</v>
      </c>
      <c r="F9" s="83" t="s">
        <v>1874</v>
      </c>
      <c r="G9" s="83">
        <v>2100040707</v>
      </c>
      <c r="H9" s="83" t="s">
        <v>1877</v>
      </c>
      <c r="I9" s="83" t="s">
        <v>1878</v>
      </c>
      <c r="J9" s="83"/>
    </row>
    <row r="10" spans="1:10" s="39" customFormat="1" x14ac:dyDescent="0.15">
      <c r="A10" s="44">
        <v>9</v>
      </c>
      <c r="B10" s="7" t="s">
        <v>1927</v>
      </c>
      <c r="C10" s="83">
        <v>2100020106</v>
      </c>
      <c r="D10" s="83">
        <v>7</v>
      </c>
      <c r="E10" s="83">
        <v>2100020105</v>
      </c>
      <c r="F10" s="83" t="s">
        <v>1879</v>
      </c>
      <c r="G10" s="83">
        <v>2100040706</v>
      </c>
      <c r="H10" s="83" t="s">
        <v>1880</v>
      </c>
      <c r="I10" s="83"/>
      <c r="J10" s="83"/>
    </row>
    <row r="11" spans="1:10" s="39" customFormat="1" x14ac:dyDescent="0.15">
      <c r="A11" s="44">
        <v>10</v>
      </c>
      <c r="B11" s="7" t="s">
        <v>1927</v>
      </c>
      <c r="C11" s="83">
        <v>2100020107</v>
      </c>
      <c r="D11" s="83">
        <v>7</v>
      </c>
      <c r="E11" s="83">
        <v>2100020105</v>
      </c>
      <c r="F11" s="83" t="s">
        <v>1879</v>
      </c>
      <c r="G11" s="83">
        <v>2100040704</v>
      </c>
      <c r="H11" s="83" t="s">
        <v>1881</v>
      </c>
      <c r="I11" s="83"/>
      <c r="J11" s="83"/>
    </row>
    <row r="12" spans="1:10" s="39" customFormat="1" x14ac:dyDescent="0.15">
      <c r="A12" s="44">
        <v>11</v>
      </c>
      <c r="B12" s="7" t="s">
        <v>1927</v>
      </c>
      <c r="C12" s="83">
        <v>2100020108</v>
      </c>
      <c r="D12" s="83">
        <v>7</v>
      </c>
      <c r="E12" s="83">
        <v>2100020105</v>
      </c>
      <c r="F12" s="83" t="s">
        <v>1879</v>
      </c>
      <c r="G12" s="83">
        <v>2100040703</v>
      </c>
      <c r="H12" s="83" t="s">
        <v>1882</v>
      </c>
      <c r="I12" s="83"/>
      <c r="J12" s="83"/>
    </row>
    <row r="13" spans="1:10" s="39" customFormat="1" x14ac:dyDescent="0.15">
      <c r="A13" s="44">
        <v>12</v>
      </c>
      <c r="B13" s="7" t="s">
        <v>1927</v>
      </c>
      <c r="C13" s="83">
        <v>2100020109</v>
      </c>
      <c r="D13" s="83">
        <v>8</v>
      </c>
      <c r="E13" s="83">
        <v>2100020106</v>
      </c>
      <c r="F13" s="83" t="s">
        <v>1884</v>
      </c>
      <c r="G13" s="83">
        <v>2100040704</v>
      </c>
      <c r="H13" s="83" t="s">
        <v>1881</v>
      </c>
      <c r="I13" s="83"/>
      <c r="J13" s="83" t="s">
        <v>1885</v>
      </c>
    </row>
    <row r="14" spans="1:10" s="39" customFormat="1" x14ac:dyDescent="0.15">
      <c r="A14" s="44">
        <v>13</v>
      </c>
      <c r="B14" s="7" t="s">
        <v>1927</v>
      </c>
      <c r="C14" s="83">
        <v>2100020110</v>
      </c>
      <c r="D14" s="83">
        <v>8</v>
      </c>
      <c r="E14" s="83">
        <v>2100020106</v>
      </c>
      <c r="F14" s="83" t="s">
        <v>1884</v>
      </c>
      <c r="G14" s="83">
        <v>2100040703</v>
      </c>
      <c r="H14" s="83" t="s">
        <v>1882</v>
      </c>
      <c r="I14" s="83"/>
      <c r="J14" s="83" t="s">
        <v>1886</v>
      </c>
    </row>
    <row r="15" spans="1:10" s="39" customFormat="1" x14ac:dyDescent="0.15">
      <c r="A15" s="44">
        <v>14</v>
      </c>
      <c r="B15" s="7" t="s">
        <v>1927</v>
      </c>
      <c r="C15" s="83">
        <v>2100020201</v>
      </c>
      <c r="D15" s="83">
        <v>4</v>
      </c>
      <c r="E15" s="83">
        <v>2100000003</v>
      </c>
      <c r="F15" s="83" t="s">
        <v>1873</v>
      </c>
      <c r="G15" s="83">
        <v>2100020206</v>
      </c>
      <c r="H15" s="83" t="s">
        <v>1873</v>
      </c>
      <c r="I15" s="83"/>
      <c r="J15" s="83"/>
    </row>
    <row r="16" spans="1:10" s="39" customFormat="1" x14ac:dyDescent="0.15">
      <c r="A16" s="44">
        <v>15</v>
      </c>
      <c r="B16" s="7" t="s">
        <v>1927</v>
      </c>
      <c r="C16" s="83">
        <v>2100020202</v>
      </c>
      <c r="D16" s="83">
        <v>4</v>
      </c>
      <c r="E16" s="83">
        <v>2100000003</v>
      </c>
      <c r="F16" s="83" t="s">
        <v>1873</v>
      </c>
      <c r="G16" s="83">
        <v>2100020208</v>
      </c>
      <c r="H16" s="83" t="s">
        <v>1887</v>
      </c>
      <c r="I16" s="83"/>
      <c r="J16" s="83"/>
    </row>
    <row r="17" spans="1:10" x14ac:dyDescent="0.15">
      <c r="A17" s="44">
        <v>16</v>
      </c>
      <c r="B17" s="7" t="s">
        <v>1927</v>
      </c>
      <c r="C17" s="83">
        <v>2100020203</v>
      </c>
      <c r="D17" s="83">
        <v>5</v>
      </c>
      <c r="E17" s="83">
        <v>2100020201</v>
      </c>
      <c r="F17" s="83" t="s">
        <v>1888</v>
      </c>
      <c r="G17" s="83">
        <v>2100020205</v>
      </c>
      <c r="H17" s="83" t="s">
        <v>1888</v>
      </c>
      <c r="I17" s="83"/>
      <c r="J17" s="83"/>
    </row>
    <row r="18" spans="1:10" x14ac:dyDescent="0.15">
      <c r="A18" s="44">
        <v>17</v>
      </c>
      <c r="B18" s="7" t="s">
        <v>1927</v>
      </c>
      <c r="C18" s="83">
        <v>2100020204</v>
      </c>
      <c r="D18" s="83">
        <v>5</v>
      </c>
      <c r="E18" s="83">
        <v>2100020201</v>
      </c>
      <c r="F18" s="83" t="s">
        <v>1888</v>
      </c>
      <c r="G18" s="83">
        <v>2100020204</v>
      </c>
      <c r="H18" s="83" t="s">
        <v>1888</v>
      </c>
      <c r="I18" s="83"/>
      <c r="J18" s="83"/>
    </row>
    <row r="19" spans="1:10" x14ac:dyDescent="0.15">
      <c r="A19" s="44">
        <v>18</v>
      </c>
      <c r="B19" s="7" t="s">
        <v>1927</v>
      </c>
      <c r="C19" s="83">
        <v>2100020205</v>
      </c>
      <c r="D19" s="83">
        <v>5</v>
      </c>
      <c r="E19" s="83">
        <v>2100020202</v>
      </c>
      <c r="F19" s="83" t="s">
        <v>1875</v>
      </c>
      <c r="G19" s="83">
        <v>2100020207</v>
      </c>
      <c r="H19" s="83" t="s">
        <v>1876</v>
      </c>
      <c r="I19" s="83"/>
      <c r="J19" s="83"/>
    </row>
    <row r="20" spans="1:10" x14ac:dyDescent="0.15">
      <c r="A20" s="44">
        <v>19</v>
      </c>
      <c r="B20" s="7" t="s">
        <v>1927</v>
      </c>
      <c r="C20" s="83">
        <v>2100020206</v>
      </c>
      <c r="D20" s="83">
        <v>6</v>
      </c>
      <c r="E20" s="83">
        <v>2100020203</v>
      </c>
      <c r="F20" s="83" t="s">
        <v>1889</v>
      </c>
      <c r="G20" s="83">
        <v>2100040707</v>
      </c>
      <c r="H20" s="83" t="s">
        <v>1877</v>
      </c>
      <c r="I20" s="83" t="s">
        <v>1890</v>
      </c>
      <c r="J20" s="83"/>
    </row>
    <row r="21" spans="1:10" x14ac:dyDescent="0.15">
      <c r="A21" s="44">
        <v>20</v>
      </c>
      <c r="B21" s="7" t="s">
        <v>1927</v>
      </c>
      <c r="C21" s="83">
        <v>2100020207</v>
      </c>
      <c r="D21" s="83">
        <v>6</v>
      </c>
      <c r="E21" s="83">
        <v>2100020203</v>
      </c>
      <c r="F21" s="83" t="s">
        <v>1891</v>
      </c>
      <c r="G21" s="83">
        <v>2100000302</v>
      </c>
      <c r="H21" s="83" t="s">
        <v>1891</v>
      </c>
      <c r="I21" s="83"/>
      <c r="J21" s="83"/>
    </row>
    <row r="22" spans="1:10" x14ac:dyDescent="0.15">
      <c r="A22" s="44">
        <v>21</v>
      </c>
      <c r="B22" s="7" t="s">
        <v>1927</v>
      </c>
      <c r="C22" s="83">
        <v>2100020208</v>
      </c>
      <c r="D22" s="83">
        <v>7</v>
      </c>
      <c r="E22" s="83">
        <v>2100020206</v>
      </c>
      <c r="F22" s="83" t="s">
        <v>1879</v>
      </c>
      <c r="G22" s="83">
        <v>2100040706</v>
      </c>
      <c r="H22" s="83" t="s">
        <v>1880</v>
      </c>
      <c r="I22" s="83"/>
      <c r="J22" s="83"/>
    </row>
    <row r="23" spans="1:10" x14ac:dyDescent="0.15">
      <c r="A23" s="44">
        <v>22</v>
      </c>
      <c r="B23" s="7" t="s">
        <v>1927</v>
      </c>
      <c r="C23" s="83">
        <v>2100020209</v>
      </c>
      <c r="D23" s="83">
        <v>7</v>
      </c>
      <c r="E23" s="83">
        <v>2100020206</v>
      </c>
      <c r="F23" s="83" t="s">
        <v>1879</v>
      </c>
      <c r="G23" s="83">
        <v>2100040704</v>
      </c>
      <c r="H23" s="83" t="s">
        <v>1881</v>
      </c>
      <c r="I23" s="83"/>
      <c r="J23" s="83"/>
    </row>
    <row r="24" spans="1:10" x14ac:dyDescent="0.15">
      <c r="A24" s="44">
        <v>23</v>
      </c>
      <c r="B24" s="7" t="s">
        <v>1927</v>
      </c>
      <c r="C24" s="83">
        <v>2100020210</v>
      </c>
      <c r="D24" s="83">
        <v>7</v>
      </c>
      <c r="E24" s="83">
        <v>2100020206</v>
      </c>
      <c r="F24" s="83" t="s">
        <v>1879</v>
      </c>
      <c r="G24" s="83">
        <v>2100040703</v>
      </c>
      <c r="H24" s="83" t="s">
        <v>1882</v>
      </c>
      <c r="I24" s="83"/>
      <c r="J24" s="83"/>
    </row>
    <row r="25" spans="1:10" x14ac:dyDescent="0.15">
      <c r="A25" s="44">
        <v>24</v>
      </c>
      <c r="B25" s="7" t="s">
        <v>1927</v>
      </c>
      <c r="C25" s="83">
        <v>2100020211</v>
      </c>
      <c r="D25" s="83">
        <v>8</v>
      </c>
      <c r="E25" s="83">
        <v>2100020208</v>
      </c>
      <c r="F25" s="83" t="s">
        <v>1884</v>
      </c>
      <c r="G25" s="83">
        <v>2100040704</v>
      </c>
      <c r="H25" s="83" t="s">
        <v>1881</v>
      </c>
      <c r="I25" s="83"/>
      <c r="J25" s="83" t="s">
        <v>1885</v>
      </c>
    </row>
    <row r="26" spans="1:10" x14ac:dyDescent="0.15">
      <c r="A26" s="44">
        <v>25</v>
      </c>
      <c r="B26" s="7" t="s">
        <v>1927</v>
      </c>
      <c r="C26" s="83">
        <v>2100020212</v>
      </c>
      <c r="D26" s="83">
        <v>8</v>
      </c>
      <c r="E26" s="83">
        <v>2100020208</v>
      </c>
      <c r="F26" s="83" t="s">
        <v>1884</v>
      </c>
      <c r="G26" s="83">
        <v>2100040703</v>
      </c>
      <c r="H26" s="83" t="s">
        <v>1882</v>
      </c>
      <c r="I26" s="83"/>
      <c r="J26" s="83" t="s">
        <v>1886</v>
      </c>
    </row>
    <row r="27" spans="1:10" x14ac:dyDescent="0.15">
      <c r="A27" s="44">
        <v>26</v>
      </c>
      <c r="B27" s="7" t="s">
        <v>1927</v>
      </c>
      <c r="C27" s="83">
        <v>2100020301</v>
      </c>
      <c r="D27" s="83">
        <v>4</v>
      </c>
      <c r="E27" s="83">
        <v>2100000003</v>
      </c>
      <c r="F27" s="83" t="s">
        <v>1873</v>
      </c>
      <c r="G27" s="83">
        <v>2100020307</v>
      </c>
      <c r="H27" s="83" t="s">
        <v>1873</v>
      </c>
      <c r="I27" s="83"/>
      <c r="J27" s="83"/>
    </row>
    <row r="28" spans="1:10" x14ac:dyDescent="0.15">
      <c r="A28" s="44">
        <v>27</v>
      </c>
      <c r="B28" s="7" t="s">
        <v>1927</v>
      </c>
      <c r="C28" s="83">
        <v>2100020302</v>
      </c>
      <c r="D28" s="83">
        <v>4</v>
      </c>
      <c r="E28" s="83">
        <v>2100000003</v>
      </c>
      <c r="F28" s="83" t="s">
        <v>1873</v>
      </c>
      <c r="G28" s="83">
        <v>2100020309</v>
      </c>
      <c r="H28" s="83" t="s">
        <v>1873</v>
      </c>
      <c r="I28" s="83"/>
      <c r="J28" s="83"/>
    </row>
    <row r="29" spans="1:10" x14ac:dyDescent="0.15">
      <c r="A29" s="44">
        <v>28</v>
      </c>
      <c r="B29" s="7" t="s">
        <v>1927</v>
      </c>
      <c r="C29" s="83">
        <v>2100020303</v>
      </c>
      <c r="D29" s="83">
        <v>5</v>
      </c>
      <c r="E29" s="83">
        <v>2100020301</v>
      </c>
      <c r="F29" s="83" t="s">
        <v>1892</v>
      </c>
      <c r="G29" s="83">
        <v>2100020303</v>
      </c>
      <c r="H29" s="83" t="s">
        <v>1892</v>
      </c>
      <c r="I29" s="83"/>
      <c r="J29" s="83"/>
    </row>
    <row r="30" spans="1:10" x14ac:dyDescent="0.15">
      <c r="A30" s="44">
        <v>29</v>
      </c>
      <c r="B30" s="7" t="s">
        <v>1927</v>
      </c>
      <c r="C30" s="83">
        <v>2100020304</v>
      </c>
      <c r="D30" s="83">
        <v>5</v>
      </c>
      <c r="E30" s="83">
        <v>2100020301</v>
      </c>
      <c r="F30" s="83" t="s">
        <v>1893</v>
      </c>
      <c r="G30" s="83">
        <v>2100020304</v>
      </c>
      <c r="H30" s="83" t="s">
        <v>1893</v>
      </c>
      <c r="I30" s="83"/>
      <c r="J30" s="83"/>
    </row>
    <row r="31" spans="1:10" x14ac:dyDescent="0.15">
      <c r="A31" s="44">
        <v>30</v>
      </c>
      <c r="B31" s="7" t="s">
        <v>1927</v>
      </c>
      <c r="C31" s="83">
        <v>2100020305</v>
      </c>
      <c r="D31" s="83">
        <v>5</v>
      </c>
      <c r="E31" s="83">
        <v>2100020301</v>
      </c>
      <c r="F31" s="83" t="s">
        <v>1892</v>
      </c>
      <c r="G31" s="83">
        <v>2100020305</v>
      </c>
      <c r="H31" s="83" t="s">
        <v>1892</v>
      </c>
      <c r="I31" s="83"/>
      <c r="J31" s="83"/>
    </row>
    <row r="32" spans="1:10" x14ac:dyDescent="0.15">
      <c r="A32" s="44">
        <v>31</v>
      </c>
      <c r="B32" s="7" t="s">
        <v>1927</v>
      </c>
      <c r="C32" s="83">
        <v>2100020306</v>
      </c>
      <c r="D32" s="83">
        <v>5</v>
      </c>
      <c r="E32" s="83">
        <v>2100020301</v>
      </c>
      <c r="F32" s="83" t="s">
        <v>1892</v>
      </c>
      <c r="G32" s="83">
        <v>2100020317</v>
      </c>
      <c r="H32" s="83" t="s">
        <v>1892</v>
      </c>
      <c r="I32" s="83"/>
      <c r="J32" s="83"/>
    </row>
    <row r="33" spans="1:10" x14ac:dyDescent="0.15">
      <c r="A33" s="44">
        <v>32</v>
      </c>
      <c r="B33" s="7" t="s">
        <v>1927</v>
      </c>
      <c r="C33" s="83">
        <v>2100020307</v>
      </c>
      <c r="D33" s="83">
        <v>5</v>
      </c>
      <c r="E33" s="83">
        <v>2100020301</v>
      </c>
      <c r="F33" s="83" t="s">
        <v>1892</v>
      </c>
      <c r="G33" s="83">
        <v>2100020322</v>
      </c>
      <c r="H33" s="83" t="s">
        <v>1892</v>
      </c>
      <c r="I33" s="83"/>
      <c r="J33" s="83"/>
    </row>
    <row r="34" spans="1:10" x14ac:dyDescent="0.15">
      <c r="A34" s="44">
        <v>33</v>
      </c>
      <c r="B34" s="7" t="s">
        <v>1927</v>
      </c>
      <c r="C34" s="83">
        <v>2100020308</v>
      </c>
      <c r="D34" s="83">
        <v>5</v>
      </c>
      <c r="E34" s="83">
        <v>2100020302</v>
      </c>
      <c r="F34" s="83" t="s">
        <v>1876</v>
      </c>
      <c r="G34" s="83">
        <v>2100020308</v>
      </c>
      <c r="H34" s="83" t="s">
        <v>1876</v>
      </c>
      <c r="I34" s="83"/>
      <c r="J34" s="83"/>
    </row>
    <row r="35" spans="1:10" x14ac:dyDescent="0.15">
      <c r="A35" s="44">
        <v>34</v>
      </c>
      <c r="B35" s="7" t="s">
        <v>1927</v>
      </c>
      <c r="C35" s="83">
        <v>2100020309</v>
      </c>
      <c r="D35" s="83">
        <v>5</v>
      </c>
      <c r="E35" s="83">
        <v>2100020302</v>
      </c>
      <c r="F35" s="83" t="s">
        <v>1876</v>
      </c>
      <c r="G35" s="83">
        <v>2100020315</v>
      </c>
      <c r="H35" s="83" t="s">
        <v>1894</v>
      </c>
      <c r="I35" s="83"/>
      <c r="J35" s="83"/>
    </row>
    <row r="36" spans="1:10" x14ac:dyDescent="0.15">
      <c r="A36" s="44">
        <v>35</v>
      </c>
      <c r="B36" s="7" t="s">
        <v>1927</v>
      </c>
      <c r="C36" s="83">
        <v>2100020310</v>
      </c>
      <c r="D36" s="83">
        <v>5</v>
      </c>
      <c r="E36" s="83">
        <v>2100020302</v>
      </c>
      <c r="F36" s="83" t="s">
        <v>1876</v>
      </c>
      <c r="G36" s="83">
        <v>2100020319</v>
      </c>
      <c r="H36" s="83" t="s">
        <v>1876</v>
      </c>
      <c r="I36" s="83"/>
      <c r="J36" s="83"/>
    </row>
    <row r="37" spans="1:10" x14ac:dyDescent="0.15">
      <c r="A37" s="44">
        <v>36</v>
      </c>
      <c r="B37" s="7" t="s">
        <v>1927</v>
      </c>
      <c r="C37" s="83">
        <v>2100020311</v>
      </c>
      <c r="D37" s="83">
        <v>5</v>
      </c>
      <c r="E37" s="83">
        <v>2100020302</v>
      </c>
      <c r="F37" s="83" t="s">
        <v>1876</v>
      </c>
      <c r="G37" s="83">
        <v>2100020320</v>
      </c>
      <c r="H37" s="83" t="s">
        <v>1876</v>
      </c>
      <c r="I37" s="83"/>
      <c r="J37" s="83"/>
    </row>
    <row r="38" spans="1:10" x14ac:dyDescent="0.15">
      <c r="A38" s="44">
        <v>37</v>
      </c>
      <c r="B38" s="7" t="s">
        <v>1927</v>
      </c>
      <c r="C38" s="83">
        <v>2100020312</v>
      </c>
      <c r="D38" s="83">
        <v>5</v>
      </c>
      <c r="E38" s="83">
        <v>2100020302</v>
      </c>
      <c r="F38" s="83" t="s">
        <v>1876</v>
      </c>
      <c r="G38" s="83">
        <v>2100020318</v>
      </c>
      <c r="H38" s="83" t="s">
        <v>1876</v>
      </c>
      <c r="I38" s="83"/>
      <c r="J38" s="83"/>
    </row>
    <row r="39" spans="1:10" x14ac:dyDescent="0.15">
      <c r="A39" s="44">
        <v>38</v>
      </c>
      <c r="B39" s="7" t="s">
        <v>1927</v>
      </c>
      <c r="C39" s="83">
        <v>2100020313</v>
      </c>
      <c r="D39" s="83">
        <v>6</v>
      </c>
      <c r="E39" s="83">
        <v>2100020303</v>
      </c>
      <c r="F39" s="83" t="s">
        <v>1892</v>
      </c>
      <c r="G39" s="83">
        <v>2100040707</v>
      </c>
      <c r="H39" s="83" t="s">
        <v>1877</v>
      </c>
      <c r="I39" s="83" t="s">
        <v>1895</v>
      </c>
      <c r="J39" s="83"/>
    </row>
    <row r="40" spans="1:10" x14ac:dyDescent="0.15">
      <c r="A40" s="44">
        <v>39</v>
      </c>
      <c r="B40" s="7" t="s">
        <v>1927</v>
      </c>
      <c r="C40" s="83">
        <v>2100020314</v>
      </c>
      <c r="D40" s="83">
        <v>7</v>
      </c>
      <c r="E40" s="83">
        <v>2100020313</v>
      </c>
      <c r="F40" s="83" t="s">
        <v>1879</v>
      </c>
      <c r="G40" s="83">
        <v>2100040706</v>
      </c>
      <c r="H40" s="83" t="s">
        <v>1880</v>
      </c>
      <c r="I40" s="83"/>
      <c r="J40" s="83"/>
    </row>
    <row r="41" spans="1:10" x14ac:dyDescent="0.15">
      <c r="A41" s="44">
        <v>40</v>
      </c>
      <c r="B41" s="7" t="s">
        <v>1927</v>
      </c>
      <c r="C41" s="83">
        <v>2100020315</v>
      </c>
      <c r="D41" s="83">
        <v>7</v>
      </c>
      <c r="E41" s="83">
        <v>2100020313</v>
      </c>
      <c r="F41" s="83" t="s">
        <v>1879</v>
      </c>
      <c r="G41" s="83">
        <v>2100040704</v>
      </c>
      <c r="H41" s="83" t="s">
        <v>1881</v>
      </c>
      <c r="I41" s="83"/>
      <c r="J41" s="83"/>
    </row>
    <row r="42" spans="1:10" x14ac:dyDescent="0.15">
      <c r="A42" s="44">
        <v>41</v>
      </c>
      <c r="B42" s="7" t="s">
        <v>1927</v>
      </c>
      <c r="C42" s="83">
        <v>2100020316</v>
      </c>
      <c r="D42" s="83">
        <v>7</v>
      </c>
      <c r="E42" s="83">
        <v>2100020313</v>
      </c>
      <c r="F42" s="83" t="s">
        <v>1879</v>
      </c>
      <c r="G42" s="83">
        <v>2100040703</v>
      </c>
      <c r="H42" s="83" t="s">
        <v>1882</v>
      </c>
      <c r="I42" s="83"/>
      <c r="J42" s="83"/>
    </row>
    <row r="43" spans="1:10" x14ac:dyDescent="0.15">
      <c r="A43" s="44">
        <v>42</v>
      </c>
      <c r="B43" s="7" t="s">
        <v>1927</v>
      </c>
      <c r="C43" s="83">
        <v>2100020317</v>
      </c>
      <c r="D43" s="83">
        <v>8</v>
      </c>
      <c r="E43" s="83">
        <v>2100020314</v>
      </c>
      <c r="F43" s="83" t="s">
        <v>1884</v>
      </c>
      <c r="G43" s="83">
        <v>2100040704</v>
      </c>
      <c r="H43" s="83" t="s">
        <v>1881</v>
      </c>
      <c r="I43" s="83"/>
      <c r="J43" s="83" t="s">
        <v>1896</v>
      </c>
    </row>
    <row r="44" spans="1:10" x14ac:dyDescent="0.15">
      <c r="A44" s="44">
        <v>43</v>
      </c>
      <c r="B44" s="7" t="s">
        <v>1927</v>
      </c>
      <c r="C44" s="83">
        <v>2100020318</v>
      </c>
      <c r="D44" s="83">
        <v>8</v>
      </c>
      <c r="E44" s="83">
        <v>2100020314</v>
      </c>
      <c r="F44" s="83" t="s">
        <v>1883</v>
      </c>
      <c r="G44" s="83">
        <v>2100040703</v>
      </c>
      <c r="H44" s="83" t="s">
        <v>1882</v>
      </c>
      <c r="I44" s="83"/>
      <c r="J44" s="83" t="s">
        <v>1886</v>
      </c>
    </row>
    <row r="45" spans="1:10" x14ac:dyDescent="0.15">
      <c r="A45" s="44">
        <v>44</v>
      </c>
      <c r="B45" s="7" t="s">
        <v>776</v>
      </c>
      <c r="C45" s="83">
        <v>2100060001</v>
      </c>
      <c r="D45" s="83">
        <v>4</v>
      </c>
      <c r="E45" s="83">
        <v>2100000003</v>
      </c>
      <c r="F45" s="83" t="s">
        <v>1873</v>
      </c>
      <c r="G45" s="83">
        <v>2100060004</v>
      </c>
      <c r="H45" s="83" t="s">
        <v>1873</v>
      </c>
      <c r="I45" s="83"/>
      <c r="J45" s="83"/>
    </row>
    <row r="46" spans="1:10" x14ac:dyDescent="0.15">
      <c r="A46" s="44">
        <v>45</v>
      </c>
      <c r="B46" s="7" t="s">
        <v>776</v>
      </c>
      <c r="C46" s="83">
        <v>2100060002</v>
      </c>
      <c r="D46" s="83">
        <v>4</v>
      </c>
      <c r="E46" s="83">
        <v>2100000003</v>
      </c>
      <c r="F46" s="83" t="s">
        <v>1873</v>
      </c>
      <c r="G46" s="83">
        <v>2100060023</v>
      </c>
      <c r="H46" s="83" t="s">
        <v>1873</v>
      </c>
      <c r="I46" s="83"/>
      <c r="J46" s="83"/>
    </row>
    <row r="47" spans="1:10" x14ac:dyDescent="0.15">
      <c r="A47" s="44">
        <v>46</v>
      </c>
      <c r="B47" s="7" t="s">
        <v>776</v>
      </c>
      <c r="C47" s="83">
        <v>2100060003</v>
      </c>
      <c r="D47" s="83">
        <v>5</v>
      </c>
      <c r="E47" s="83">
        <v>2100060001</v>
      </c>
      <c r="F47" s="83" t="s">
        <v>1897</v>
      </c>
      <c r="G47" s="83">
        <v>2100060003</v>
      </c>
      <c r="H47" s="83" t="s">
        <v>1897</v>
      </c>
      <c r="I47" s="83"/>
      <c r="J47" s="83"/>
    </row>
    <row r="48" spans="1:10" x14ac:dyDescent="0.15">
      <c r="A48" s="44">
        <v>47</v>
      </c>
      <c r="B48" s="7" t="s">
        <v>776</v>
      </c>
      <c r="C48" s="83">
        <v>2100060004</v>
      </c>
      <c r="D48" s="83">
        <v>5</v>
      </c>
      <c r="E48" s="83">
        <v>2100060001</v>
      </c>
      <c r="F48" s="83" t="s">
        <v>1898</v>
      </c>
      <c r="G48" s="83">
        <v>2100060016</v>
      </c>
      <c r="H48" s="83" t="s">
        <v>1898</v>
      </c>
      <c r="I48" s="83"/>
      <c r="J48" s="83"/>
    </row>
    <row r="49" spans="1:10" x14ac:dyDescent="0.15">
      <c r="A49" s="44">
        <v>48</v>
      </c>
      <c r="B49" s="7" t="s">
        <v>776</v>
      </c>
      <c r="C49" s="83">
        <v>2100060005</v>
      </c>
      <c r="D49" s="83">
        <v>5</v>
      </c>
      <c r="E49" s="83">
        <v>2100060001</v>
      </c>
      <c r="F49" s="83" t="s">
        <v>1899</v>
      </c>
      <c r="G49" s="83">
        <v>2100060017</v>
      </c>
      <c r="H49" s="83" t="s">
        <v>1899</v>
      </c>
      <c r="I49" s="83"/>
      <c r="J49" s="83"/>
    </row>
    <row r="50" spans="1:10" x14ac:dyDescent="0.15">
      <c r="A50" s="44">
        <v>49</v>
      </c>
      <c r="B50" s="7" t="s">
        <v>776</v>
      </c>
      <c r="C50" s="83">
        <v>2100060006</v>
      </c>
      <c r="D50" s="83">
        <v>5</v>
      </c>
      <c r="E50" s="83">
        <v>2100060001</v>
      </c>
      <c r="F50" s="83" t="s">
        <v>1900</v>
      </c>
      <c r="G50" s="83">
        <v>2100060018</v>
      </c>
      <c r="H50" s="83" t="s">
        <v>1900</v>
      </c>
      <c r="I50" s="83"/>
      <c r="J50" s="83"/>
    </row>
    <row r="51" spans="1:10" x14ac:dyDescent="0.15">
      <c r="A51" s="44">
        <v>50</v>
      </c>
      <c r="B51" s="7" t="s">
        <v>776</v>
      </c>
      <c r="C51" s="83">
        <v>2100060007</v>
      </c>
      <c r="D51" s="83">
        <v>5</v>
      </c>
      <c r="E51" s="83">
        <v>2100060001</v>
      </c>
      <c r="F51" s="83" t="s">
        <v>1901</v>
      </c>
      <c r="G51" s="83">
        <v>2100060019</v>
      </c>
      <c r="H51" s="83" t="s">
        <v>1901</v>
      </c>
      <c r="I51" s="83"/>
      <c r="J51" s="83"/>
    </row>
    <row r="52" spans="1:10" x14ac:dyDescent="0.15">
      <c r="A52" s="44">
        <v>51</v>
      </c>
      <c r="B52" s="7" t="s">
        <v>776</v>
      </c>
      <c r="C52" s="83">
        <v>2100060008</v>
      </c>
      <c r="D52" s="83">
        <v>5</v>
      </c>
      <c r="E52" s="83">
        <v>2100060001</v>
      </c>
      <c r="F52" s="83" t="s">
        <v>1902</v>
      </c>
      <c r="G52" s="83">
        <v>2100060020</v>
      </c>
      <c r="H52" s="83" t="s">
        <v>1902</v>
      </c>
      <c r="I52" s="83"/>
      <c r="J52" s="83"/>
    </row>
    <row r="53" spans="1:10" x14ac:dyDescent="0.15">
      <c r="A53" s="44">
        <v>52</v>
      </c>
      <c r="B53" s="7" t="s">
        <v>776</v>
      </c>
      <c r="C53" s="83">
        <v>2100060009</v>
      </c>
      <c r="D53" s="83">
        <v>5</v>
      </c>
      <c r="E53" s="83">
        <v>2100060002</v>
      </c>
      <c r="F53" s="83" t="s">
        <v>1876</v>
      </c>
      <c r="G53" s="83">
        <v>2100060022</v>
      </c>
      <c r="H53" s="83" t="s">
        <v>1876</v>
      </c>
      <c r="I53" s="83"/>
      <c r="J53" s="83"/>
    </row>
    <row r="54" spans="1:10" x14ac:dyDescent="0.15">
      <c r="A54" s="44">
        <v>53</v>
      </c>
      <c r="B54" s="7" t="s">
        <v>776</v>
      </c>
      <c r="C54" s="83">
        <v>2100060010</v>
      </c>
      <c r="D54" s="83">
        <v>6</v>
      </c>
      <c r="E54" s="83">
        <v>2100060003</v>
      </c>
      <c r="F54" s="83" t="s">
        <v>1903</v>
      </c>
      <c r="G54" s="83">
        <v>2100060021</v>
      </c>
      <c r="H54" s="83" t="s">
        <v>1904</v>
      </c>
      <c r="I54" s="83"/>
      <c r="J54" s="83" t="s">
        <v>1905</v>
      </c>
    </row>
    <row r="55" spans="1:10" x14ac:dyDescent="0.15">
      <c r="A55" s="44"/>
      <c r="B55" s="7"/>
      <c r="C55" s="44"/>
      <c r="D55" s="117"/>
      <c r="E55" s="83"/>
      <c r="F55" s="83"/>
      <c r="G55" s="83"/>
      <c r="H55" s="83"/>
      <c r="I55" s="83"/>
      <c r="J55" s="83"/>
    </row>
    <row r="56" spans="1:10" x14ac:dyDescent="0.15">
      <c r="A56" s="44"/>
      <c r="B56" s="7"/>
      <c r="C56" s="44"/>
      <c r="D56" s="117"/>
      <c r="E56" s="83"/>
      <c r="F56" s="83"/>
      <c r="G56" s="83"/>
      <c r="H56" s="83"/>
      <c r="I56" s="83"/>
      <c r="J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6384" width="9" style="50"/>
  </cols>
  <sheetData>
    <row r="1" spans="1:10" s="53" customFormat="1" x14ac:dyDescent="0.15">
      <c r="A1" s="75" t="s">
        <v>1906</v>
      </c>
      <c r="B1" s="75" t="s">
        <v>236</v>
      </c>
      <c r="C1" s="75" t="s">
        <v>1837</v>
      </c>
      <c r="D1" s="75" t="s">
        <v>1864</v>
      </c>
      <c r="E1" s="75" t="s">
        <v>1907</v>
      </c>
      <c r="F1" s="75" t="s">
        <v>1866</v>
      </c>
      <c r="G1" s="75" t="s">
        <v>1867</v>
      </c>
      <c r="H1" s="75" t="s">
        <v>1868</v>
      </c>
      <c r="I1" s="75" t="s">
        <v>1869</v>
      </c>
      <c r="J1" s="75" t="s">
        <v>1870</v>
      </c>
    </row>
    <row r="2" spans="1:10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1909</v>
      </c>
      <c r="I2" s="83"/>
      <c r="J2" s="83"/>
    </row>
    <row r="3" spans="1:10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1908</v>
      </c>
      <c r="G3" s="83">
        <v>2100020108</v>
      </c>
      <c r="H3" s="83" t="s">
        <v>1910</v>
      </c>
      <c r="I3" s="83"/>
      <c r="J3" s="83"/>
    </row>
    <row r="4" spans="1:10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1911</v>
      </c>
      <c r="G4" s="83">
        <v>2100020109</v>
      </c>
      <c r="H4" s="83" t="s">
        <v>1908</v>
      </c>
      <c r="I4" s="83"/>
      <c r="J4" s="83"/>
    </row>
    <row r="5" spans="1:10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1912</v>
      </c>
      <c r="G5" s="83">
        <v>2100000303</v>
      </c>
      <c r="H5" s="83" t="s">
        <v>1610</v>
      </c>
      <c r="I5" s="83"/>
      <c r="J5" s="83"/>
    </row>
    <row r="6" spans="1:10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1913</v>
      </c>
      <c r="G6" s="83">
        <v>2100040704</v>
      </c>
      <c r="H6" s="83" t="s">
        <v>1914</v>
      </c>
      <c r="I6" s="83"/>
      <c r="J6" s="83" t="s">
        <v>1915</v>
      </c>
    </row>
    <row r="7" spans="1:10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1913</v>
      </c>
      <c r="G7" s="83">
        <v>2100040703</v>
      </c>
      <c r="H7" s="83" t="s">
        <v>1917</v>
      </c>
      <c r="I7" s="83"/>
      <c r="J7" s="83" t="s">
        <v>1886</v>
      </c>
    </row>
    <row r="8" spans="1:10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1918</v>
      </c>
      <c r="G8" s="83">
        <v>2100020209</v>
      </c>
      <c r="H8" s="83" t="s">
        <v>1908</v>
      </c>
      <c r="I8" s="83"/>
      <c r="J8" s="83"/>
    </row>
    <row r="9" spans="1:10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1908</v>
      </c>
      <c r="G9" s="83">
        <v>2100020210</v>
      </c>
      <c r="H9" s="83" t="s">
        <v>1908</v>
      </c>
      <c r="I9" s="83"/>
      <c r="J9" s="83"/>
    </row>
    <row r="10" spans="1:10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1920</v>
      </c>
      <c r="G10" s="83">
        <v>2100000303</v>
      </c>
      <c r="H10" s="83" t="s">
        <v>1610</v>
      </c>
      <c r="I10" s="83"/>
      <c r="J10" s="83"/>
    </row>
    <row r="11" spans="1:10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1913</v>
      </c>
      <c r="G11" s="83">
        <v>2100040704</v>
      </c>
      <c r="H11" s="83" t="s">
        <v>1914</v>
      </c>
      <c r="I11" s="83"/>
      <c r="J11" s="83" t="s">
        <v>1915</v>
      </c>
    </row>
    <row r="12" spans="1:10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1913</v>
      </c>
      <c r="G12" s="83">
        <v>2100040703</v>
      </c>
      <c r="H12" s="83" t="s">
        <v>1916</v>
      </c>
      <c r="I12" s="83"/>
      <c r="J12" s="83" t="s">
        <v>1886</v>
      </c>
    </row>
    <row r="13" spans="1:10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1891</v>
      </c>
      <c r="G13" s="83">
        <v>2100000302</v>
      </c>
      <c r="H13" s="83" t="s">
        <v>1891</v>
      </c>
      <c r="I13" s="83"/>
      <c r="J13" s="83"/>
    </row>
    <row r="14" spans="1:10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1911</v>
      </c>
      <c r="G14" s="83">
        <v>2100020310</v>
      </c>
      <c r="H14" s="83" t="s">
        <v>1909</v>
      </c>
      <c r="I14" s="83"/>
      <c r="J14" s="83"/>
    </row>
    <row r="15" spans="1:10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1911</v>
      </c>
      <c r="G15" s="83">
        <v>2100020311</v>
      </c>
      <c r="H15" s="83" t="s">
        <v>1908</v>
      </c>
      <c r="I15" s="83"/>
      <c r="J15" s="83"/>
    </row>
    <row r="16" spans="1:10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1920</v>
      </c>
      <c r="G16" s="83">
        <v>2100000303</v>
      </c>
      <c r="H16" s="83" t="s">
        <v>1610</v>
      </c>
      <c r="I16" s="83"/>
      <c r="J16" s="83"/>
    </row>
    <row r="17" spans="1:10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1913</v>
      </c>
      <c r="G17" s="83">
        <v>2100040704</v>
      </c>
      <c r="H17" s="83" t="s">
        <v>1921</v>
      </c>
      <c r="I17" s="83"/>
      <c r="J17" s="83" t="s">
        <v>1896</v>
      </c>
    </row>
    <row r="18" spans="1:10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1913</v>
      </c>
      <c r="G18" s="83">
        <v>2100040703</v>
      </c>
      <c r="H18" s="83" t="s">
        <v>1922</v>
      </c>
      <c r="I18" s="83"/>
      <c r="J18" s="83" t="s">
        <v>1886</v>
      </c>
    </row>
    <row r="19" spans="1:10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1908</v>
      </c>
      <c r="G19" s="83">
        <v>2100060007</v>
      </c>
      <c r="H19" s="83" t="s">
        <v>1908</v>
      </c>
      <c r="I19" s="83"/>
      <c r="J19" s="83"/>
    </row>
    <row r="20" spans="1:10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1911</v>
      </c>
      <c r="G20" s="83">
        <v>2100060008</v>
      </c>
      <c r="H20" s="83" t="s">
        <v>1923</v>
      </c>
      <c r="I20" s="83"/>
      <c r="J20" s="83"/>
    </row>
    <row r="21" spans="1:10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1919</v>
      </c>
      <c r="G21" s="83">
        <v>2100000303</v>
      </c>
      <c r="H21" s="83" t="s">
        <v>1610</v>
      </c>
      <c r="I21" s="83"/>
      <c r="J21" s="83"/>
    </row>
    <row r="22" spans="1:10" x14ac:dyDescent="0.15">
      <c r="A22" s="44">
        <v>21</v>
      </c>
      <c r="B22" s="7" t="s">
        <v>1928</v>
      </c>
      <c r="C22" s="83">
        <v>2100070001</v>
      </c>
      <c r="D22" s="83">
        <v>2</v>
      </c>
      <c r="E22" s="83">
        <v>2100000001</v>
      </c>
      <c r="F22" s="83" t="s">
        <v>1908</v>
      </c>
      <c r="G22" s="83">
        <v>2100070003</v>
      </c>
      <c r="H22" s="83" t="s">
        <v>1908</v>
      </c>
      <c r="I22" s="83"/>
      <c r="J22" s="83"/>
    </row>
    <row r="23" spans="1:10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0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0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0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0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0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0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0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1837</v>
      </c>
      <c r="D1" s="75" t="s">
        <v>1924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1639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1638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1641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1640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1643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1642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1925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1926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7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1696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1697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1698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1733</v>
      </c>
      <c r="D1" s="65" t="s">
        <v>1734</v>
      </c>
      <c r="E1" s="65" t="s">
        <v>58</v>
      </c>
      <c r="F1" s="65" t="s">
        <v>1710</v>
      </c>
      <c r="G1" s="65" t="s">
        <v>1735</v>
      </c>
      <c r="H1" s="65" t="s">
        <v>1736</v>
      </c>
      <c r="I1" s="65" t="s">
        <v>1737</v>
      </c>
      <c r="J1" s="65" t="s">
        <v>1738</v>
      </c>
      <c r="K1" s="65" t="s">
        <v>1739</v>
      </c>
      <c r="L1" s="65" t="s">
        <v>1740</v>
      </c>
      <c r="M1" s="66" t="s">
        <v>119</v>
      </c>
      <c r="N1" s="66" t="s">
        <v>51</v>
      </c>
      <c r="O1" s="66" t="s">
        <v>1741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8" t="s">
        <v>1711</v>
      </c>
      <c r="H2" s="118" t="s">
        <v>1749</v>
      </c>
      <c r="I2" s="55">
        <v>1</v>
      </c>
      <c r="J2" s="55" t="s">
        <v>1718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1742</v>
      </c>
      <c r="F3" s="16">
        <v>2</v>
      </c>
      <c r="G3" s="118" t="s">
        <v>1712</v>
      </c>
      <c r="H3" s="118" t="s">
        <v>1750</v>
      </c>
      <c r="I3" s="55">
        <v>1</v>
      </c>
      <c r="J3" s="55" t="s">
        <v>1719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8"/>
      <c r="H4" s="118" t="s">
        <v>1751</v>
      </c>
      <c r="I4" s="55">
        <v>2</v>
      </c>
      <c r="J4" s="55" t="s">
        <v>1720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1743</v>
      </c>
      <c r="E5" s="55" t="s">
        <v>53</v>
      </c>
      <c r="F5" s="16">
        <v>4</v>
      </c>
      <c r="G5" s="118" t="s">
        <v>1713</v>
      </c>
      <c r="H5" s="118" t="s">
        <v>1752</v>
      </c>
      <c r="I5" s="55">
        <v>4</v>
      </c>
      <c r="J5" s="55" t="s">
        <v>1721</v>
      </c>
      <c r="K5" s="55">
        <v>0</v>
      </c>
      <c r="L5" s="7">
        <v>4</v>
      </c>
      <c r="M5" s="20"/>
      <c r="N5" s="7">
        <v>0</v>
      </c>
      <c r="O5" s="7" t="s">
        <v>1743</v>
      </c>
      <c r="P5" s="7">
        <v>1</v>
      </c>
    </row>
    <row r="6" spans="1:16" s="53" customFormat="1" x14ac:dyDescent="0.15">
      <c r="A6" s="55">
        <v>5</v>
      </c>
      <c r="B6" s="7" t="s">
        <v>1744</v>
      </c>
      <c r="C6" s="16">
        <v>5</v>
      </c>
      <c r="D6" s="55" t="s">
        <v>1743</v>
      </c>
      <c r="E6" s="55" t="s">
        <v>53</v>
      </c>
      <c r="F6" s="16">
        <v>5</v>
      </c>
      <c r="G6" s="118" t="s">
        <v>1714</v>
      </c>
      <c r="H6" s="118" t="s">
        <v>1757</v>
      </c>
      <c r="I6" s="55">
        <v>1</v>
      </c>
      <c r="J6" s="55" t="s">
        <v>1722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1742</v>
      </c>
      <c r="F7" s="16">
        <v>6</v>
      </c>
      <c r="G7" s="118" t="s">
        <v>1715</v>
      </c>
      <c r="H7" s="118"/>
      <c r="I7" s="55">
        <v>1</v>
      </c>
      <c r="J7" s="55" t="s">
        <v>1723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8" t="s">
        <v>1716</v>
      </c>
      <c r="H8" s="118"/>
      <c r="I8" s="55">
        <v>1</v>
      </c>
      <c r="J8" s="55" t="s">
        <v>1724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9" t="s">
        <v>1758</v>
      </c>
      <c r="H9" s="118" t="s">
        <v>1753</v>
      </c>
      <c r="I9" s="55">
        <v>3</v>
      </c>
      <c r="J9" s="55" t="s">
        <v>1725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9" t="s">
        <v>1759</v>
      </c>
      <c r="H10" s="118" t="s">
        <v>1754</v>
      </c>
      <c r="I10" s="55">
        <v>3</v>
      </c>
      <c r="J10" s="55" t="s">
        <v>1726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1742</v>
      </c>
      <c r="F11" s="16">
        <v>10</v>
      </c>
      <c r="G11" s="119" t="s">
        <v>1760</v>
      </c>
      <c r="H11" s="118" t="s">
        <v>1755</v>
      </c>
      <c r="I11" s="55">
        <v>3</v>
      </c>
      <c r="J11" s="55" t="s">
        <v>1727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8" t="s">
        <v>1717</v>
      </c>
      <c r="H12" s="118" t="s">
        <v>1756</v>
      </c>
      <c r="I12" s="55">
        <v>1</v>
      </c>
      <c r="J12" s="55" t="s">
        <v>1728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9" t="s">
        <v>1766</v>
      </c>
      <c r="H13" s="118" t="s">
        <v>1767</v>
      </c>
      <c r="I13" s="55">
        <v>3</v>
      </c>
      <c r="J13" s="55" t="s">
        <v>1768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8"/>
      <c r="H14" s="118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1743</v>
      </c>
      <c r="E15" s="55" t="s">
        <v>1742</v>
      </c>
      <c r="F15" s="16">
        <v>14</v>
      </c>
      <c r="G15" s="118"/>
      <c r="H15" s="118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8"/>
      <c r="H16" s="118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8"/>
      <c r="H17" s="118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8"/>
      <c r="H18" s="118"/>
      <c r="I18" s="55"/>
      <c r="J18" s="55"/>
      <c r="K18" s="55"/>
      <c r="L18" s="7">
        <v>17</v>
      </c>
      <c r="M18" s="20"/>
      <c r="N18" s="7">
        <v>0</v>
      </c>
      <c r="O18" s="7" t="s">
        <v>1743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1742</v>
      </c>
      <c r="F19" s="16">
        <v>18</v>
      </c>
      <c r="G19" s="118"/>
      <c r="H19" s="118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1743</v>
      </c>
      <c r="E20" s="55" t="s">
        <v>53</v>
      </c>
      <c r="F20" s="16">
        <v>19</v>
      </c>
      <c r="G20" s="119"/>
      <c r="H20" s="118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9"/>
      <c r="H21" s="118"/>
      <c r="I21" s="55"/>
      <c r="J21" s="55"/>
      <c r="K21" s="55"/>
      <c r="L21" s="7">
        <v>20</v>
      </c>
      <c r="M21" s="20"/>
      <c r="N21" s="7">
        <v>0</v>
      </c>
      <c r="O21" s="7" t="s">
        <v>1743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9"/>
      <c r="H22" s="118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1742</v>
      </c>
      <c r="F23" s="16">
        <v>22</v>
      </c>
      <c r="G23" s="118"/>
      <c r="H23" s="118"/>
      <c r="I23" s="55"/>
      <c r="J23" s="55"/>
      <c r="K23" s="55"/>
      <c r="L23" s="7">
        <v>22</v>
      </c>
      <c r="M23" s="20"/>
      <c r="N23" s="7">
        <v>0</v>
      </c>
      <c r="O23" s="7" t="s">
        <v>1743</v>
      </c>
      <c r="P23" s="7">
        <v>1</v>
      </c>
    </row>
    <row r="24" spans="1:16" x14ac:dyDescent="0.15">
      <c r="I24" s="54" t="s">
        <v>1745</v>
      </c>
    </row>
    <row r="25" spans="1:16" x14ac:dyDescent="0.15">
      <c r="I25" s="54" t="s">
        <v>1746</v>
      </c>
    </row>
    <row r="26" spans="1:16" x14ac:dyDescent="0.15">
      <c r="I26" s="54" t="s">
        <v>1747</v>
      </c>
    </row>
    <row r="27" spans="1:16" x14ac:dyDescent="0.15">
      <c r="I27" s="54" t="s">
        <v>1748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1805</v>
      </c>
      <c r="C1" s="65" t="s">
        <v>1806</v>
      </c>
      <c r="D1" s="65" t="s">
        <v>1807</v>
      </c>
      <c r="E1" s="65" t="s">
        <v>58</v>
      </c>
      <c r="F1" s="61" t="s">
        <v>1808</v>
      </c>
      <c r="G1" s="61" t="s">
        <v>1798</v>
      </c>
      <c r="H1" s="65" t="s">
        <v>1809</v>
      </c>
      <c r="I1" s="66" t="s">
        <v>1810</v>
      </c>
      <c r="J1" s="66" t="s">
        <v>51</v>
      </c>
      <c r="K1" s="66" t="s">
        <v>1811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1812</v>
      </c>
      <c r="F2" s="16">
        <v>1</v>
      </c>
      <c r="G2" s="118" t="s">
        <v>1799</v>
      </c>
      <c r="H2" s="7">
        <v>1</v>
      </c>
      <c r="I2" s="20"/>
      <c r="J2" s="7">
        <v>0</v>
      </c>
      <c r="K2" s="7" t="s">
        <v>1813</v>
      </c>
      <c r="L2" s="7">
        <v>1</v>
      </c>
    </row>
    <row r="3" spans="1:12" s="53" customFormat="1" x14ac:dyDescent="0.15">
      <c r="A3" s="55">
        <v>2</v>
      </c>
      <c r="B3" s="7" t="s">
        <v>1814</v>
      </c>
      <c r="C3" s="16">
        <v>2</v>
      </c>
      <c r="D3" s="55" t="s">
        <v>48</v>
      </c>
      <c r="E3" s="55" t="s">
        <v>53</v>
      </c>
      <c r="F3" s="16">
        <v>2</v>
      </c>
      <c r="G3" s="118" t="s">
        <v>1815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1814</v>
      </c>
      <c r="C4" s="16">
        <v>3</v>
      </c>
      <c r="D4" s="55" t="s">
        <v>48</v>
      </c>
      <c r="E4" s="55" t="s">
        <v>1812</v>
      </c>
      <c r="F4" s="16">
        <v>3</v>
      </c>
      <c r="G4" s="118" t="s">
        <v>1800</v>
      </c>
      <c r="H4" s="7">
        <v>3</v>
      </c>
      <c r="I4" s="20"/>
      <c r="J4" s="7">
        <v>0</v>
      </c>
      <c r="K4" s="7" t="s">
        <v>1813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1816</v>
      </c>
      <c r="B1" s="64" t="s">
        <v>1817</v>
      </c>
      <c r="C1" s="65" t="s">
        <v>59</v>
      </c>
      <c r="D1" s="65" t="s">
        <v>57</v>
      </c>
      <c r="E1" s="65" t="s">
        <v>58</v>
      </c>
      <c r="F1" s="61" t="s">
        <v>1797</v>
      </c>
      <c r="G1" s="61" t="s">
        <v>1798</v>
      </c>
      <c r="H1" s="65" t="s">
        <v>1818</v>
      </c>
      <c r="I1" s="66" t="s">
        <v>242</v>
      </c>
      <c r="J1" s="66" t="s">
        <v>51</v>
      </c>
      <c r="K1" s="66" t="s">
        <v>1819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8" t="s">
        <v>1801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8" t="s">
        <v>1802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1820</v>
      </c>
      <c r="F4" s="16">
        <v>3</v>
      </c>
      <c r="G4" s="118" t="s">
        <v>1803</v>
      </c>
      <c r="H4" s="7">
        <v>3</v>
      </c>
      <c r="I4" s="20"/>
      <c r="J4" s="7">
        <v>0</v>
      </c>
      <c r="K4" s="7" t="s">
        <v>1821</v>
      </c>
      <c r="L4" s="7">
        <v>1</v>
      </c>
    </row>
    <row r="5" spans="1:12" s="53" customFormat="1" x14ac:dyDescent="0.15">
      <c r="A5" s="55">
        <v>4</v>
      </c>
      <c r="B5" s="7" t="s">
        <v>1822</v>
      </c>
      <c r="C5" s="16">
        <v>4</v>
      </c>
      <c r="D5" s="55" t="s">
        <v>48</v>
      </c>
      <c r="E5" s="55" t="s">
        <v>53</v>
      </c>
      <c r="F5" s="16">
        <v>4</v>
      </c>
      <c r="G5" s="118" t="s">
        <v>1804</v>
      </c>
      <c r="H5" s="7">
        <v>4</v>
      </c>
      <c r="I5" s="20"/>
      <c r="J5" s="7">
        <v>0</v>
      </c>
      <c r="K5" s="7" t="s">
        <v>1823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1816</v>
      </c>
      <c r="B1" s="64" t="s">
        <v>1430</v>
      </c>
      <c r="C1" s="65" t="s">
        <v>59</v>
      </c>
      <c r="D1" s="65" t="s">
        <v>57</v>
      </c>
      <c r="E1" s="65" t="s">
        <v>58</v>
      </c>
      <c r="F1" s="61" t="s">
        <v>1797</v>
      </c>
      <c r="G1" s="61" t="s">
        <v>1838</v>
      </c>
      <c r="H1" s="65" t="s">
        <v>1840</v>
      </c>
      <c r="I1" s="65" t="s">
        <v>1818</v>
      </c>
      <c r="J1" s="66" t="s">
        <v>119</v>
      </c>
      <c r="K1" s="66" t="s">
        <v>51</v>
      </c>
      <c r="L1" s="66" t="s">
        <v>1819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8" t="s">
        <v>1839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1482</v>
      </c>
      <c r="I1" s="61" t="s">
        <v>1481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1627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1483</v>
      </c>
      <c r="H2" s="14" t="s">
        <v>1771</v>
      </c>
      <c r="I2" s="14" t="s">
        <v>1772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1628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1677</v>
      </c>
      <c r="B1" s="104" t="s">
        <v>1678</v>
      </c>
      <c r="C1" s="105" t="s">
        <v>59</v>
      </c>
      <c r="D1" s="105" t="s">
        <v>57</v>
      </c>
      <c r="E1" s="105" t="s">
        <v>1679</v>
      </c>
      <c r="F1" s="105" t="s">
        <v>623</v>
      </c>
      <c r="G1" s="105" t="s">
        <v>624</v>
      </c>
      <c r="H1" s="105" t="s">
        <v>1680</v>
      </c>
      <c r="I1" s="106" t="s">
        <v>119</v>
      </c>
      <c r="J1" s="106" t="s">
        <v>51</v>
      </c>
      <c r="K1" s="106" t="s">
        <v>52</v>
      </c>
      <c r="L1" s="105" t="s">
        <v>54</v>
      </c>
    </row>
    <row r="2" spans="1:12" s="112" customFormat="1" x14ac:dyDescent="0.15">
      <c r="A2" s="108">
        <v>1</v>
      </c>
      <c r="B2" s="109" t="s">
        <v>282</v>
      </c>
      <c r="C2" s="110">
        <v>1</v>
      </c>
      <c r="D2" s="108" t="s">
        <v>48</v>
      </c>
      <c r="E2" s="108" t="s">
        <v>53</v>
      </c>
      <c r="F2" s="110">
        <v>1</v>
      </c>
      <c r="G2" s="108" t="s">
        <v>1681</v>
      </c>
      <c r="H2" s="109">
        <v>1</v>
      </c>
      <c r="I2" s="111"/>
      <c r="J2" s="109">
        <v>0</v>
      </c>
      <c r="K2" s="109" t="s">
        <v>1682</v>
      </c>
      <c r="L2" s="109">
        <v>1</v>
      </c>
    </row>
    <row r="6" spans="1:12" x14ac:dyDescent="0.15">
      <c r="G6" s="113" t="s">
        <v>1683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1097</v>
      </c>
      <c r="G1" s="61" t="s">
        <v>1098</v>
      </c>
      <c r="H1" s="61" t="s">
        <v>1099</v>
      </c>
      <c r="I1" s="61" t="s">
        <v>1100</v>
      </c>
      <c r="J1" s="61" t="s">
        <v>1101</v>
      </c>
      <c r="K1" s="61" t="s">
        <v>1102</v>
      </c>
      <c r="L1" s="61" t="s">
        <v>1103</v>
      </c>
      <c r="M1" s="61" t="s">
        <v>1104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1105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1106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1107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1108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1109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1110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1111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1112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1113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1114</v>
      </c>
      <c r="B1" s="60" t="s">
        <v>1115</v>
      </c>
      <c r="C1" s="61" t="s">
        <v>1116</v>
      </c>
      <c r="D1" s="61" t="s">
        <v>1117</v>
      </c>
      <c r="E1" s="61" t="s">
        <v>1118</v>
      </c>
      <c r="F1" s="61" t="s">
        <v>1119</v>
      </c>
      <c r="G1" s="61" t="s">
        <v>1120</v>
      </c>
      <c r="H1" s="61" t="s">
        <v>1121</v>
      </c>
      <c r="I1" s="61" t="s">
        <v>1122</v>
      </c>
      <c r="J1" s="61" t="s">
        <v>1123</v>
      </c>
      <c r="K1" s="61" t="s">
        <v>1124</v>
      </c>
      <c r="L1" s="61" t="s">
        <v>1125</v>
      </c>
      <c r="M1" s="61" t="s">
        <v>1126</v>
      </c>
      <c r="N1" s="61" t="s">
        <v>1127</v>
      </c>
      <c r="O1" s="62" t="s">
        <v>1128</v>
      </c>
      <c r="P1" s="62" t="s">
        <v>1129</v>
      </c>
      <c r="Q1" s="61" t="s">
        <v>1130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1080</v>
      </c>
      <c r="E2" s="55" t="s">
        <v>1079</v>
      </c>
      <c r="F2" s="44">
        <v>1</v>
      </c>
      <c r="G2" s="81"/>
      <c r="H2" s="44" t="s">
        <v>1131</v>
      </c>
      <c r="I2" s="81" t="s">
        <v>1132</v>
      </c>
      <c r="J2" s="44">
        <v>755</v>
      </c>
      <c r="K2" s="44" t="s">
        <v>1133</v>
      </c>
      <c r="L2" s="44" t="s">
        <v>1133</v>
      </c>
      <c r="M2" s="44"/>
      <c r="N2" s="81" t="s">
        <v>1134</v>
      </c>
      <c r="O2" s="44">
        <v>0</v>
      </c>
      <c r="P2" s="7" t="s">
        <v>1080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1114</v>
      </c>
      <c r="B1" s="60" t="s">
        <v>1115</v>
      </c>
      <c r="C1" s="61" t="s">
        <v>1116</v>
      </c>
      <c r="D1" s="61" t="s">
        <v>1117</v>
      </c>
      <c r="E1" s="61" t="s">
        <v>1118</v>
      </c>
      <c r="F1" s="61" t="s">
        <v>1135</v>
      </c>
      <c r="G1" s="61" t="s">
        <v>1136</v>
      </c>
      <c r="H1" s="61" t="s">
        <v>1137</v>
      </c>
      <c r="I1" s="61" t="s">
        <v>1127</v>
      </c>
      <c r="J1" s="62" t="s">
        <v>1128</v>
      </c>
      <c r="K1" s="62" t="s">
        <v>1129</v>
      </c>
      <c r="L1" s="61" t="s">
        <v>1130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1080</v>
      </c>
      <c r="E2" s="55" t="s">
        <v>1079</v>
      </c>
      <c r="F2" s="44">
        <v>1</v>
      </c>
      <c r="G2" s="44">
        <v>0</v>
      </c>
      <c r="H2" s="81" t="s">
        <v>1138</v>
      </c>
      <c r="I2" s="81"/>
      <c r="J2" s="44">
        <v>0</v>
      </c>
      <c r="K2" s="7" t="s">
        <v>1080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1080</v>
      </c>
      <c r="E3" s="55" t="s">
        <v>1079</v>
      </c>
      <c r="F3" s="44">
        <v>2</v>
      </c>
      <c r="G3" s="44">
        <v>1</v>
      </c>
      <c r="H3" s="81" t="s">
        <v>1139</v>
      </c>
      <c r="I3" s="82"/>
      <c r="J3" s="44">
        <v>0</v>
      </c>
      <c r="K3" s="7" t="s">
        <v>1080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1114</v>
      </c>
      <c r="B1" s="60" t="s">
        <v>1115</v>
      </c>
      <c r="C1" s="61" t="s">
        <v>1116</v>
      </c>
      <c r="D1" s="61" t="s">
        <v>1117</v>
      </c>
      <c r="E1" s="61" t="s">
        <v>1118</v>
      </c>
      <c r="F1" s="61" t="s">
        <v>1135</v>
      </c>
      <c r="G1" s="61" t="s">
        <v>1140</v>
      </c>
      <c r="H1" s="61" t="s">
        <v>1141</v>
      </c>
      <c r="I1" s="61" t="s">
        <v>1142</v>
      </c>
      <c r="J1" s="61" t="s">
        <v>1127</v>
      </c>
      <c r="K1" s="62" t="s">
        <v>1128</v>
      </c>
      <c r="L1" s="62" t="s">
        <v>1129</v>
      </c>
      <c r="M1" s="61" t="s">
        <v>1130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1080</v>
      </c>
      <c r="E2" s="55" t="s">
        <v>1079</v>
      </c>
      <c r="F2" s="44">
        <v>1</v>
      </c>
      <c r="G2" s="81"/>
      <c r="H2" s="81"/>
      <c r="I2" s="81"/>
      <c r="J2" s="81"/>
      <c r="K2" s="44">
        <v>0</v>
      </c>
      <c r="L2" s="7" t="s">
        <v>1080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1114</v>
      </c>
      <c r="B1" s="60" t="s">
        <v>1115</v>
      </c>
      <c r="C1" s="61" t="s">
        <v>1116</v>
      </c>
      <c r="D1" s="61" t="s">
        <v>1117</v>
      </c>
      <c r="E1" s="61" t="s">
        <v>1118</v>
      </c>
      <c r="F1" s="61" t="s">
        <v>1143</v>
      </c>
      <c r="G1" s="61" t="s">
        <v>1144</v>
      </c>
      <c r="H1" s="61" t="s">
        <v>1127</v>
      </c>
      <c r="I1" s="62" t="s">
        <v>1128</v>
      </c>
      <c r="J1" s="62" t="s">
        <v>1129</v>
      </c>
      <c r="K1" s="61" t="s">
        <v>1130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1080</v>
      </c>
      <c r="E2" s="55" t="s">
        <v>1079</v>
      </c>
      <c r="F2" s="44">
        <v>1</v>
      </c>
      <c r="G2" s="81" t="s">
        <v>951</v>
      </c>
      <c r="H2" s="81"/>
      <c r="I2" s="44">
        <v>0</v>
      </c>
      <c r="J2" s="7" t="s">
        <v>1080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1080</v>
      </c>
      <c r="E3" s="55" t="s">
        <v>1079</v>
      </c>
      <c r="F3" s="44">
        <v>2</v>
      </c>
      <c r="G3" s="81" t="s">
        <v>952</v>
      </c>
      <c r="H3" s="82"/>
      <c r="I3" s="44">
        <v>0</v>
      </c>
      <c r="J3" s="7" t="s">
        <v>1080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1079</v>
      </c>
      <c r="F4" s="44">
        <v>3</v>
      </c>
      <c r="G4" s="82" t="s">
        <v>953</v>
      </c>
      <c r="H4" s="82"/>
      <c r="I4" s="44">
        <v>0</v>
      </c>
      <c r="J4" s="7" t="s">
        <v>1080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1079</v>
      </c>
      <c r="F5" s="44">
        <v>4</v>
      </c>
      <c r="G5" s="55" t="s">
        <v>954</v>
      </c>
      <c r="H5" s="44"/>
      <c r="I5" s="44">
        <v>0</v>
      </c>
      <c r="J5" s="7" t="s">
        <v>1080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1145</v>
      </c>
      <c r="G1" s="61" t="s">
        <v>1146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1147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1148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1390</v>
      </c>
      <c r="G1" s="61" t="s">
        <v>1391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89</v>
      </c>
      <c r="E2" s="55" t="s">
        <v>91</v>
      </c>
      <c r="F2" s="44">
        <v>1</v>
      </c>
      <c r="G2" s="81" t="s">
        <v>1392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91</v>
      </c>
      <c r="F3" s="44">
        <v>2</v>
      </c>
      <c r="G3" s="81" t="s">
        <v>1393</v>
      </c>
      <c r="H3" s="82"/>
      <c r="I3" s="44">
        <v>0</v>
      </c>
      <c r="J3" s="7" t="s">
        <v>89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O15"/>
  <sheetViews>
    <sheetView zoomScale="85" zoomScaleNormal="85" workbookViewId="0">
      <pane ySplit="1" topLeftCell="A14" activePane="bottomLeft" state="frozen"/>
      <selection activeCell="D18" sqref="D18"/>
      <selection pane="bottomLeft" activeCell="F23" sqref="F23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5.25" style="50" bestFit="1" customWidth="1"/>
    <col min="13" max="16384" width="9" style="50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1606</v>
      </c>
      <c r="I1" s="61" t="s">
        <v>1508</v>
      </c>
      <c r="J1" s="61" t="s">
        <v>1607</v>
      </c>
      <c r="K1" s="61" t="s">
        <v>1608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1609</v>
      </c>
      <c r="J2" s="81" t="s">
        <v>1610</v>
      </c>
      <c r="K2" s="81" t="s">
        <v>1611</v>
      </c>
      <c r="L2" s="81"/>
      <c r="M2" s="44">
        <v>0</v>
      </c>
      <c r="N2" s="7" t="s">
        <v>48</v>
      </c>
      <c r="O2" s="7">
        <v>1</v>
      </c>
    </row>
    <row r="3" spans="1:15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1612</v>
      </c>
      <c r="I3" s="81" t="s">
        <v>1609</v>
      </c>
      <c r="J3" s="81" t="s">
        <v>1610</v>
      </c>
      <c r="K3" s="81" t="s">
        <v>1613</v>
      </c>
      <c r="L3" s="81"/>
      <c r="M3" s="44">
        <v>0</v>
      </c>
      <c r="N3" s="7" t="s">
        <v>48</v>
      </c>
      <c r="O3" s="7">
        <v>1</v>
      </c>
    </row>
    <row r="4" spans="1:15" s="39" customFormat="1" x14ac:dyDescent="0.15"/>
    <row r="5" spans="1:15" s="39" customFormat="1" x14ac:dyDescent="0.15"/>
    <row r="6" spans="1:15" s="39" customFormat="1" x14ac:dyDescent="0.15"/>
    <row r="7" spans="1:15" s="39" customFormat="1" x14ac:dyDescent="0.15"/>
    <row r="8" spans="1:15" s="39" customFormat="1" x14ac:dyDescent="0.15"/>
    <row r="9" spans="1:15" s="39" customFormat="1" x14ac:dyDescent="0.15"/>
    <row r="10" spans="1:15" s="39" customFormat="1" x14ac:dyDescent="0.15"/>
    <row r="11" spans="1:15" s="39" customFormat="1" x14ac:dyDescent="0.15"/>
    <row r="12" spans="1:15" s="39" customFormat="1" x14ac:dyDescent="0.15"/>
    <row r="13" spans="1:15" s="39" customFormat="1" x14ac:dyDescent="0.15"/>
    <row r="14" spans="1:15" s="39" customFormat="1" x14ac:dyDescent="0.15"/>
    <row r="15" spans="1:15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G2" sqref="G2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1937</v>
      </c>
      <c r="B1" s="60" t="s">
        <v>1938</v>
      </c>
      <c r="C1" s="61" t="s">
        <v>66</v>
      </c>
      <c r="D1" s="61" t="s">
        <v>1939</v>
      </c>
      <c r="E1" s="61" t="s">
        <v>98</v>
      </c>
      <c r="F1" s="61" t="s">
        <v>1940</v>
      </c>
      <c r="G1" s="61" t="s">
        <v>1941</v>
      </c>
      <c r="H1" s="61" t="s">
        <v>1942</v>
      </c>
      <c r="I1" s="62" t="s">
        <v>1943</v>
      </c>
      <c r="J1" s="62" t="s">
        <v>1944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1945</v>
      </c>
      <c r="E2" s="55" t="s">
        <v>91</v>
      </c>
      <c r="F2" s="44">
        <v>1</v>
      </c>
      <c r="G2" s="81" t="s">
        <v>1946</v>
      </c>
      <c r="H2" s="81"/>
      <c r="I2" s="44">
        <v>0</v>
      </c>
      <c r="J2" s="7" t="s">
        <v>1947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1947</v>
      </c>
      <c r="E3" s="55" t="s">
        <v>1948</v>
      </c>
      <c r="F3" s="44">
        <v>2</v>
      </c>
      <c r="G3" s="81" t="s">
        <v>1949</v>
      </c>
      <c r="H3" s="82"/>
      <c r="I3" s="44">
        <v>0</v>
      </c>
      <c r="J3" s="7" t="s">
        <v>1950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69</vt:i4>
      </vt:variant>
      <vt:variant>
        <vt:lpstr>名前付き一覧</vt:lpstr>
      </vt:variant>
      <vt:variant>
        <vt:i4>2</vt:i4>
      </vt:variant>
    </vt:vector>
  </HeadingPairs>
  <TitlesOfParts>
    <vt:vector size="7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2020-01-20T05:36:17Z</dcterms:modified>
</cp:coreProperties>
</file>