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008_#202\払戻\msg\"/>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'en_US_UTF-8_ITAANSIBLEH_ERR'!$A$1:$G$469</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61" i="14" l="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alcChain>
</file>

<file path=xl/sharedStrings.xml><?xml version="1.0" encoding="utf-8"?>
<sst xmlns="http://schemas.openxmlformats.org/spreadsheetml/2006/main" count="3869" uniqueCount="1192">
  <si>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</si>
  <si>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</si>
  <si>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</si>
  <si>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</si>
  <si>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</si>
  <si>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</si>
  <si>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</si>
  <si>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</si>
  <si>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</si>
  <si>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</si>
  <si>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</si>
  <si>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</si>
  <si>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</si>
  <si>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</si>
  <si>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</si>
  <si>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</si>
  <si>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</si>
  <si>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</si>
  <si>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</si>
  <si>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</si>
  <si>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</si>
  <si>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</si>
  <si>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</si>
  <si>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</si>
  <si>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</si>
  <si>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</si>
  <si>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</si>
  <si>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</si>
  <si>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</si>
  <si>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</si>
  <si>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</si>
  <si>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</si>
  <si>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</si>
  <si>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</si>
  <si>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</si>
  <si>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</si>
  <si>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</si>
  <si>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</si>
  <si>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</si>
  <si>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</si>
  <si>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</si>
  <si>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</si>
  <si>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</si>
  <si>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</si>
  <si>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</si>
  <si>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</si>
  <si>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</si>
  <si>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</si>
  <si>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</si>
  <si>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</si>
  <si>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</si>
  <si>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</si>
  <si>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</si>
  <si>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</si>
  <si>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</si>
  <si>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</si>
  <si>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</si>
  <si>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</si>
  <si>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</si>
  <si>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</si>
  <si>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</si>
  <si>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</si>
  <si>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</si>
  <si>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</si>
  <si>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</si>
  <si>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</si>
  <si>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</si>
  <si>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</si>
  <si>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</si>
  <si>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</si>
  <si>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</si>
  <si>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</si>
  <si>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</si>
  <si>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</si>
  <si>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</si>
  <si>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</si>
  <si>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</si>
  <si>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</si>
  <si>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</si>
  <si>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</si>
  <si>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</si>
  <si>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</si>
  <si>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</si>
  <si>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</si>
  <si>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</si>
  <si>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</si>
  <si>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</si>
  <si>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</si>
  <si>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</si>
  <si>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</si>
  <si>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</si>
  <si>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</si>
  <si>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</si>
  <si>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</si>
  <si>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</si>
  <si>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</si>
  <si>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</si>
  <si>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</si>
  <si>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</si>
  <si>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</si>
  <si>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</si>
  <si>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</si>
  <si>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</si>
  <si>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</si>
  <si>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</si>
  <si>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</si>
  <si>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</si>
  <si>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</si>
  <si>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</si>
  <si>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</si>
  <si>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</si>
  <si>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</si>
  <si>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</si>
  <si>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</si>
  <si>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</si>
  <si>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</si>
  <si>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</si>
  <si>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</si>
  <si>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</si>
  <si>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</si>
  <si>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</si>
  <si>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</si>
  <si>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</si>
  <si>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</si>
  <si>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</si>
  <si>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</si>
  <si>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</si>
  <si>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</si>
  <si>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</si>
  <si>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</si>
  <si>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</si>
  <si>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</si>
  <si>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</si>
  <si>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</si>
  <si>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</si>
  <si>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</si>
  <si>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</si>
  <si>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</si>
  <si>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</si>
  <si>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</si>
  <si>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</si>
  <si>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</si>
  <si>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</si>
  <si>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</si>
  <si>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</si>
  <si>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</si>
  <si>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</si>
  <si>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</si>
  <si>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</si>
  <si>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</si>
  <si>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</si>
  <si>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</si>
  <si>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</si>
  <si>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</si>
  <si>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</si>
  <si>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</si>
  <si>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</si>
  <si>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</si>
  <si>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</si>
  <si>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</si>
  <si>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</si>
  <si>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</si>
  <si>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</si>
  <si>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</si>
  <si>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</si>
  <si>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</si>
  <si>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</si>
  <si>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</si>
  <si>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</si>
  <si>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</si>
  <si>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</si>
  <si>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</si>
  <si>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</si>
  <si>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</si>
  <si>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</si>
  <si>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</si>
  <si>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</si>
  <si>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</si>
  <si>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</si>
  <si>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</si>
  <si>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</si>
  <si>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</si>
  <si>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</si>
  <si>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</si>
  <si>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</si>
  <si>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</si>
  <si>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</si>
  <si>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</si>
  <si>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</si>
  <si>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</si>
  <si>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</si>
  <si>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</si>
  <si>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</si>
  <si>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</si>
  <si>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</si>
  <si>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</si>
  <si>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</si>
  <si>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</si>
  <si>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</si>
  <si>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</si>
  <si>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</si>
  <si>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</si>
  <si>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</si>
  <si>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</si>
  <si>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</si>
  <si>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</si>
  <si>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</si>
  <si>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</si>
  <si>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</si>
  <si>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</si>
  <si>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</si>
  <si>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</si>
  <si>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</si>
  <si>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</si>
  <si>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</si>
  <si>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</si>
  <si>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</si>
  <si>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</si>
  <si>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</si>
  <si>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</si>
  <si>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</si>
  <si>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</si>
  <si>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</si>
  <si>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</si>
  <si>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</si>
  <si>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</si>
  <si>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</si>
  <si>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</si>
  <si>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</si>
  <si>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</si>
  <si>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</si>
  <si>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</si>
  <si>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</si>
  <si>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</si>
  <si>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</si>
  <si>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</si>
  <si>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</si>
  <si>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</si>
  <si>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</si>
  <si>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</si>
  <si>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</si>
  <si>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</si>
  <si>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</si>
  <si>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</si>
  <si>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</si>
  <si>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</si>
  <si>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</si>
  <si>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</si>
  <si>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</si>
  <si>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</si>
  <si>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</si>
  <si>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</si>
  <si>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</si>
  <si>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</si>
  <si>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</si>
  <si>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</si>
  <si>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</si>
  <si>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</si>
  <si>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</si>
  <si>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</si>
  <si>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</si>
  <si>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</si>
  <si>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</si>
  <si>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</si>
  <si>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</si>
  <si>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</si>
  <si>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</si>
  <si>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</si>
  <si>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</si>
  <si>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</si>
  <si>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</si>
  <si>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</si>
  <si>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</si>
  <si>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</si>
  <si>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</si>
  <si>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</si>
  <si>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</si>
  <si>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</si>
  <si>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</si>
  <si>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</si>
  <si>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</si>
  <si>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</si>
  <si>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</si>
  <si>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</si>
  <si>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</si>
  <si>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</si>
  <si>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</si>
  <si>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</si>
  <si>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</si>
  <si>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</si>
  <si>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</si>
  <si>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</si>
  <si>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</si>
  <si>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</si>
  <si>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</si>
  <si>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</si>
  <si>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</si>
  <si>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</si>
  <si>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</si>
  <si>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</si>
  <si>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</si>
  <si>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</si>
  <si>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</si>
  <si>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</si>
  <si>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</si>
  <si>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</si>
  <si>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</si>
  <si>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</si>
  <si>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</si>
  <si>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</si>
  <si>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</si>
  <si>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</si>
  <si>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</si>
  <si>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</si>
  <si>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</si>
  <si>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</si>
  <si>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</si>
  <si>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</si>
  <si>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</si>
  <si>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</si>
  <si>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</si>
  <si>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</si>
  <si>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</si>
  <si>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</si>
  <si>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</si>
  <si>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</si>
  <si>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</si>
  <si>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</si>
  <si>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</si>
  <si>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</si>
  <si>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</si>
  <si>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</si>
  <si>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</si>
  <si>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</si>
  <si>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</si>
  <si>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</si>
  <si>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</si>
  <si>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</si>
  <si>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</si>
  <si>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</si>
  <si>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</si>
  <si>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</si>
  <si>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</si>
  <si>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</si>
  <si>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</si>
  <si>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</si>
  <si>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</si>
  <si>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</si>
  <si>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</si>
  <si>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</si>
  <si>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</si>
  <si>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</si>
  <si>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</si>
  <si>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</si>
  <si>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</si>
  <si>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</si>
  <si>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</si>
  <si>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</si>
  <si>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</si>
  <si>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</si>
  <si>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</si>
  <si>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</si>
  <si>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</si>
  <si>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</si>
  <si>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</si>
  <si>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</si>
  <si>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</si>
  <si>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</si>
  <si>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</si>
  <si>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</si>
  <si>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</si>
  <si>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</si>
  <si>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</si>
  <si>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</si>
  <si>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</si>
  <si>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</si>
  <si>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</si>
  <si>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</si>
  <si>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</si>
  <si>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</si>
  <si>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</si>
  <si>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</si>
  <si>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</si>
  <si>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</si>
  <si>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</si>
  <si>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</si>
  <si>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</si>
  <si>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</si>
  <si>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</si>
  <si>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</si>
  <si>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</si>
  <si>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</si>
  <si>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</si>
  <si>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</si>
  <si>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</si>
  <si>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</si>
  <si>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</si>
  <si>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</si>
  <si>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</si>
  <si>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</si>
  <si>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</si>
  <si>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</si>
  <si>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</si>
  <si>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</si>
  <si>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</si>
  <si>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</si>
  <si>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</si>
  <si>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</si>
  <si>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</si>
  <si>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</si>
  <si>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</si>
  <si>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</si>
  <si>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</si>
  <si>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</si>
  <si>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</si>
  <si>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</si>
  <si>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</si>
  <si>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</si>
  <si>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</si>
  <si>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</si>
  <si>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</si>
  <si>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</si>
  <si>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</si>
  <si>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</si>
  <si>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</si>
  <si>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</si>
  <si>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</si>
  <si>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</si>
  <si>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</si>
  <si>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</si>
  <si>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</si>
  <si>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</si>
  <si>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</si>
  <si>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</si>
  <si>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</si>
  <si>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</si>
  <si>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</si>
  <si>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</si>
  <si>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</si>
  <si>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</si>
  <si>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</si>
  <si>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</si>
  <si>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</si>
  <si>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</si>
  <si>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</si>
  <si>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</si>
  <si>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</si>
  <si>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</si>
  <si>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</si>
  <si>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</si>
  <si>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</si>
  <si>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</si>
  <si>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</si>
  <si>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</si>
  <si>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</si>
  <si>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</si>
  <si>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</si>
  <si>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</si>
  <si>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</si>
  <si>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</si>
  <si>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</si>
  <si>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</si>
  <si>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</si>
  <si>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</si>
  <si>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</si>
  <si>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</si>
  <si>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</si>
  <si>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</si>
  <si>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</si>
  <si>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</si>
  <si>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</si>
  <si>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</si>
  <si>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</si>
  <si>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</si>
  <si>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</si>
  <si>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</si>
  <si>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</si>
  <si>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</si>
  <si>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</si>
  <si>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</si>
  <si>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</si>
  <si>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</si>
  <si>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</si>
  <si>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</si>
  <si>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</si>
  <si>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</si>
  <si>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</si>
  <si>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</si>
  <si>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</si>
  <si>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</si>
  <si>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</si>
  <si>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</si>
  <si>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</si>
  <si>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</si>
  <si>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</si>
  <si>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</si>
  <si>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</si>
  <si>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</si>
  <si>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</si>
  <si>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</si>
  <si>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</si>
  <si>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</si>
  <si>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</si>
  <si>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</si>
  <si>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</si>
  <si>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</si>
  <si>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</si>
  <si>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</si>
  <si>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</si>
  <si>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</si>
  <si>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</si>
  <si>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</si>
  <si>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</si>
  <si>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</si>
  <si>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</si>
  <si>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</si>
  <si>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</si>
  <si>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</si>
  <si>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</si>
  <si>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</si>
  <si>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</si>
  <si>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</si>
  <si>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</si>
  <si>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</si>
  <si>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</si>
  <si>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</si>
  <si>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</si>
  <si>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</si>
  <si>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</si>
  <si>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</si>
  <si>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</si>
  <si>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</si>
  <si>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</si>
  <si>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</si>
  <si>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</si>
  <si>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</si>
  <si>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</si>
  <si>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</si>
  <si>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</si>
  <si>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</si>
  <si>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</si>
  <si>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</si>
  <si>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</si>
  <si>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</si>
  <si>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</si>
  <si>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</si>
  <si>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</si>
  <si>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</si>
  <si>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</si>
  <si>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</si>
  <si>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</si>
  <si>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</si>
  <si>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</si>
  <si>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</si>
  <si>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</si>
  <si>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</si>
  <si>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</si>
  <si>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</si>
  <si>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</si>
  <si>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</si>
  <si>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</si>
  <si>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</si>
  <si>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</si>
  <si>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</si>
  <si>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</si>
  <si>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</si>
  <si>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</si>
  <si>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</si>
  <si>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</si>
  <si>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</si>
  <si>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</si>
  <si>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</si>
  <si>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</si>
  <si>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</si>
  <si>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</si>
  <si>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</si>
  <si>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</si>
  <si>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</si>
  <si>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</si>
  <si>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</si>
  <si>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</si>
  <si>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</si>
  <si>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</si>
  <si>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</si>
  <si>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</si>
  <si>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</si>
  <si>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</si>
  <si>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</si>
  <si>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</si>
  <si>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</si>
  <si>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</si>
  <si>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</si>
  <si>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</si>
  <si>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</si>
  <si>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</si>
  <si>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</si>
  <si>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</si>
  <si>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</si>
  <si>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</si>
  <si>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</si>
  <si>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</si>
  <si>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</si>
  <si>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</si>
  <si>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</si>
  <si>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</si>
  <si>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</si>
  <si>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</si>
  <si>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</si>
  <si>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</si>
  <si>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</si>
  <si>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</si>
  <si>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</si>
  <si>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</si>
  <si>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</si>
  <si>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</si>
  <si>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</si>
  <si>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</si>
  <si>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</si>
  <si>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</si>
  <si>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</si>
  <si>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</si>
  <si>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</si>
  <si>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</si>
  <si>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</si>
  <si>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</si>
  <si>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</si>
  <si>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</si>
  <si>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</si>
  <si>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</si>
  <si>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</si>
  <si>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</si>
  <si>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</si>
  <si>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</si>
  <si>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</si>
  <si>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</si>
  <si>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</si>
  <si>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</si>
  <si>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</si>
  <si>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</si>
  <si>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</si>
  <si>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</si>
  <si>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</si>
  <si>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</si>
  <si>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</si>
  <si>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</si>
  <si>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</si>
  <si>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</si>
  <si>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</si>
  <si>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</si>
  <si>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</si>
  <si>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</si>
  <si>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</si>
  <si>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</si>
  <si>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</si>
  <si>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</si>
  <si>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</si>
  <si>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</si>
  <si>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</si>
  <si>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</si>
  <si>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</si>
  <si>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</si>
  <si>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</si>
  <si>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</si>
  <si>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</si>
  <si>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</si>
  <si>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</si>
  <si>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</si>
  <si>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</si>
  <si>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</si>
  <si>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</si>
  <si>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</si>
  <si>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</si>
  <si>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</si>
  <si>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</si>
  <si>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</si>
  <si>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</si>
  <si>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</si>
  <si>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</si>
  <si>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</si>
  <si>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</si>
  <si>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</si>
  <si>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</si>
  <si>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</si>
  <si>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</si>
  <si>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</si>
  <si>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</si>
  <si>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</si>
  <si>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</si>
  <si>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</si>
  <si>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</si>
  <si>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</si>
  <si>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</si>
  <si>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</si>
  <si>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</si>
  <si>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</si>
  <si>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</si>
  <si>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</si>
  <si>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</si>
  <si>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</si>
  <si>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</si>
  <si>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</si>
  <si>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</si>
  <si>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</si>
  <si>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</si>
  <si>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</si>
  <si>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</si>
  <si>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</si>
  <si>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</si>
  <si>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</si>
  <si>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</si>
  <si>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</si>
  <si>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</si>
  <si>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</si>
  <si>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</si>
  <si>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</si>
  <si>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</si>
  <si>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</si>
  <si>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</si>
  <si>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</si>
  <si>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</si>
  <si>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</si>
  <si>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</si>
  <si>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</si>
  <si>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</si>
  <si>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</si>
  <si>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</si>
  <si>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</si>
  <si>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</si>
  <si>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</si>
  <si>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</si>
  <si>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</si>
  <si>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</si>
  <si>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</si>
  <si>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</si>
  <si>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</si>
  <si>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</si>
  <si>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</si>
  <si>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</si>
  <si>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</si>
  <si>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</si>
  <si>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</si>
  <si>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</si>
  <si>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</si>
  <si>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</si>
  <si>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</si>
  <si>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</si>
  <si>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</si>
  <si>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</si>
  <si>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</si>
  <si>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</si>
  <si>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</si>
  <si>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</si>
  <si>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</si>
  <si>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</si>
  <si>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</si>
  <si>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</si>
  <si>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</si>
  <si>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</si>
  <si>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</si>
  <si>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</si>
  <si>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</si>
  <si>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</si>
  <si>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</si>
  <si>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</si>
  <si>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</si>
  <si>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</si>
  <si>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</si>
  <si>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</si>
  <si>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</si>
  <si>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</si>
  <si>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</si>
  <si>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</si>
  <si>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</si>
  <si>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</si>
  <si>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</si>
  <si>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</si>
  <si>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</si>
  <si>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</si>
  <si>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</si>
  <si>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</si>
  <si>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</si>
  <si>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</si>
  <si>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</si>
  <si>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</si>
  <si>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</si>
  <si>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</si>
  <si>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</si>
  <si>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</si>
  <si>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</si>
  <si>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</si>
  <si>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</si>
  <si>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</si>
  <si>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</si>
  <si>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</si>
  <si>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</si>
  <si>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</si>
  <si>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</si>
  <si>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</si>
  <si>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</si>
  <si>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</si>
  <si>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</si>
  <si>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</si>
  <si>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</si>
  <si>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</si>
  <si>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</si>
  <si>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</si>
  <si>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</si>
  <si>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</si>
  <si>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</si>
  <si>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</si>
  <si>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</si>
  <si>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</si>
  <si>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</si>
  <si>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</si>
  <si>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</si>
  <si>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</si>
  <si>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</si>
  <si>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</si>
  <si>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</si>
  <si>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</si>
  <si>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</si>
  <si>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</si>
  <si>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</si>
  <si>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</si>
  <si>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</si>
  <si>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</si>
  <si>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</si>
  <si>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</si>
  <si>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</si>
  <si>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</si>
  <si>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</si>
  <si>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</si>
  <si>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</si>
  <si>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</si>
  <si>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</si>
  <si>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</si>
  <si>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</si>
  <si>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</si>
  <si>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</si>
  <si>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</si>
  <si>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</si>
  <si>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</si>
  <si>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</si>
  <si>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</si>
  <si>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</si>
  <si>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</si>
  <si>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</si>
  <si>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</si>
  <si>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</si>
  <si>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</si>
  <si>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</si>
  <si>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</si>
  <si>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</si>
  <si>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</si>
  <si>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</si>
  <si>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</si>
  <si>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</si>
  <si>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</si>
  <si>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</si>
  <si>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</si>
  <si>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</si>
  <si>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</si>
  <si>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</si>
  <si>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</si>
  <si>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</si>
  <si>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</si>
  <si>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</si>
  <si>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</si>
  <si>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</si>
  <si>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</si>
  <si>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</si>
  <si>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</si>
  <si>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</si>
  <si>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</si>
  <si>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</si>
  <si>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</si>
  <si>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</si>
  <si>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</si>
  <si>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</si>
  <si>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</si>
  <si>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</si>
  <si>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</si>
  <si>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</si>
  <si>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</si>
  <si>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</si>
  <si>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</si>
  <si>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</si>
  <si>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</si>
  <si>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</si>
  <si>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</si>
  <si>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</si>
  <si>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</si>
  <si>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</si>
  <si>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</si>
  <si>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</si>
  <si>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</si>
  <si>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</si>
  <si>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</si>
  <si>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</si>
  <si>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</si>
  <si>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</si>
  <si>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</si>
  <si>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</si>
  <si>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</si>
  <si>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</si>
  <si>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</si>
  <si>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</si>
  <si>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</si>
  <si>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</si>
  <si>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</si>
  <si>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</si>
  <si>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</si>
  <si>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</si>
  <si>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</si>
  <si>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</si>
  <si>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</si>
  <si>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</si>
  <si>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</si>
  <si>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</si>
  <si>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</si>
  <si>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</si>
  <si>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</si>
  <si>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</si>
  <si>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</si>
  <si>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</si>
  <si>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</si>
  <si>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</si>
  <si>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</si>
  <si>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</si>
  <si>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</si>
  <si>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</si>
  <si>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</si>
  <si>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</si>
  <si>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</si>
  <si>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</si>
  <si>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</si>
  <si>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</si>
  <si>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</si>
  <si>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</si>
  <si>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</si>
  <si>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</si>
  <si>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</si>
  <si>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</si>
  <si>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</si>
  <si>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</si>
  <si>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</si>
  <si>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</si>
  <si>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</si>
  <si>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</si>
  <si>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</si>
  <si>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</si>
  <si>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</si>
  <si>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</si>
  <si>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</si>
  <si>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</si>
  <si>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</si>
  <si>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</si>
  <si>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</si>
  <si>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</si>
  <si>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</si>
  <si>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</si>
  <si>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</si>
  <si>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</si>
  <si>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</si>
  <si>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</si>
  <si>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</si>
  <si>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</si>
  <si>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</si>
  <si>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</si>
  <si>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</si>
  <si>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</si>
  <si>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</si>
  <si>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</si>
  <si>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</si>
  <si>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</si>
  <si>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</si>
  <si>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</si>
  <si>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</si>
  <si>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</si>
  <si>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</si>
  <si>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</si>
  <si>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</si>
  <si>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</si>
  <si>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</si>
  <si>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</si>
  <si>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</si>
  <si>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</si>
  <si>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</si>
  <si>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</si>
  <si>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</si>
  <si>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</si>
  <si>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</si>
  <si>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</si>
  <si>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</si>
  <si>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</si>
  <si>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</si>
  <si>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</si>
  <si>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</si>
  <si>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</si>
  <si>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</si>
  <si>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</si>
  <si>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</si>
  <si>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</si>
  <si>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</si>
  <si>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</si>
  <si>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</si>
  <si>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</si>
  <si>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</si>
  <si>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</si>
  <si>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</si>
  <si>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</si>
  <si>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</si>
  <si>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</si>
  <si>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</si>
  <si>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</si>
  <si>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</si>
  <si>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</si>
  <si>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</si>
  <si>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</si>
  <si>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</si>
  <si>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</si>
  <si>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</si>
  <si>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</si>
  <si>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</si>
  <si>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</si>
  <si>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</si>
  <si>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</si>
  <si>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</si>
  <si>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</si>
  <si>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</si>
  <si>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</si>
  <si>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</si>
  <si>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</si>
  <si>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</si>
  <si>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</si>
  <si>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</si>
  <si>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</si>
  <si>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</si>
  <si>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</si>
  <si>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</si>
  <si>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</si>
  <si>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</si>
  <si>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</si>
  <si>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</si>
  <si>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</si>
  <si>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</si>
  <si>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</si>
  <si>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</si>
  <si>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</si>
  <si>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</si>
  <si>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</si>
  <si>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</si>
  <si>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</si>
  <si>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</si>
  <si>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</si>
  <si>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</si>
  <si>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</si>
  <si>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</si>
  <si>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</si>
  <si>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</si>
  <si>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</si>
  <si>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</si>
  <si>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</si>
  <si>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</si>
  <si>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</si>
  <si>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</si>
  <si>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</si>
  <si>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</si>
  <si>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</si>
  <si>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</si>
  <si>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</si>
  <si>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</si>
  <si>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</si>
  <si>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</si>
  <si>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</si>
  <si>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</si>
  <si>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</si>
  <si>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</si>
  <si>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</si>
  <si>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</si>
  <si>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</si>
  <si>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</si>
  <si>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</si>
  <si>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</si>
  <si>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</si>
  <si>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</si>
  <si>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</si>
  <si>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</si>
  <si>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</si>
  <si>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</si>
  <si>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</si>
  <si>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</si>
  <si>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</si>
  <si>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</si>
  <si>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</si>
  <si>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</si>
  <si>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</si>
  <si>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</si>
  <si>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</si>
  <si>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</si>
  <si>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</si>
  <si>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</si>
  <si>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</si>
  <si>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</si>
  <si>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</si>
  <si>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</si>
  <si>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</si>
  <si>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</si>
  <si>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</si>
  <si>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</si>
  <si>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</si>
  <si>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</si>
  <si>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</si>
  <si>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</si>
  <si>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</si>
  <si>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</si>
  <si>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</si>
  <si>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</si>
  <si>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</si>
  <si>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</si>
  <si>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</si>
  <si>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</si>
  <si>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</si>
  <si>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</si>
  <si>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</si>
  <si>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</si>
  <si>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</si>
  <si>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</si>
  <si>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</si>
  <si>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</si>
  <si>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</si>
  <si>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</si>
  <si>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</si>
  <si>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</si>
  <si>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</si>
  <si>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</si>
  <si>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</si>
  <si>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</si>
  <si>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</si>
  <si>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</si>
  <si>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</si>
  <si>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</si>
  <si>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</si>
  <si>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</si>
  <si>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</si>
  <si>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</si>
  <si>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</si>
  <si>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</si>
  <si>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</si>
  <si>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</si>
  <si>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</si>
  <si>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</si>
  <si>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</si>
  <si>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</si>
  <si>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</si>
  <si>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</si>
  <si>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</si>
  <si>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</si>
  <si>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</si>
  <si>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</si>
  <si>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</si>
  <si>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</si>
  <si>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</si>
  <si>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</si>
  <si>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</si>
  <si>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</si>
  <si>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</si>
  <si>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</si>
  <si>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</si>
  <si>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</si>
  <si>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</si>
  <si>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</si>
  <si>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</si>
  <si>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</si>
  <si>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</si>
  <si>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</si>
  <si>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</si>
  <si>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</si>
  <si>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</si>
  <si>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</si>
  <si>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</si>
  <si>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</si>
  <si>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</si>
  <si>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</si>
  <si>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</si>
  <si>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</si>
  <si>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</si>
  <si>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</si>
  <si>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</si>
  <si>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</si>
  <si>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</si>
  <si>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Encryption failed in ansible-vault. \n{}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</si>
</sst>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1031</v>
      </c>
      <c r="D30" s="26" t="s">
        <v>18</v>
      </c>
      <c r="E30" s="26"/>
      <c r="F30" s="33"/>
      <c r="G30" s="12"/>
    </row>
    <row r="31" spans="1:7" s="10" customFormat="1" ht="14.25" x14ac:dyDescent="0.2">
      <c r="A31" s="9">
        <f t="shared" si="0"/>
        <v>30</v>
      </c>
      <c r="B31" s="46">
        <v>50053</v>
      </c>
      <c r="C31" s="32" t="s">
        <v>1032</v>
      </c>
      <c r="D31" s="26" t="s">
        <v>18</v>
      </c>
      <c r="E31" s="26"/>
      <c r="F31" s="33"/>
      <c r="G31" s="12"/>
    </row>
    <row r="32" spans="1:7" s="10" customFormat="1" ht="14.25" x14ac:dyDescent="0.2">
      <c r="A32" s="9">
        <f t="shared" si="0"/>
        <v>31</v>
      </c>
      <c r="B32" s="46">
        <v>50054</v>
      </c>
      <c r="C32" s="32" t="s">
        <v>1033</v>
      </c>
      <c r="D32" s="26" t="s">
        <v>18</v>
      </c>
      <c r="E32" s="26"/>
      <c r="F32" s="33"/>
      <c r="G32" s="12"/>
    </row>
    <row r="33" spans="1:7" s="10" customFormat="1" ht="14.25" x14ac:dyDescent="0.2">
      <c r="A33" s="9">
        <f t="shared" si="0"/>
        <v>32</v>
      </c>
      <c r="B33" s="46">
        <v>50055</v>
      </c>
      <c r="C33" s="32" t="s">
        <v>1034</v>
      </c>
      <c r="D33" s="26" t="s">
        <v>18</v>
      </c>
      <c r="E33" s="26"/>
      <c r="F33" s="33"/>
      <c r="G33" s="12"/>
    </row>
    <row r="34" spans="1:7" s="10" customFormat="1" ht="14.25" x14ac:dyDescent="0.2">
      <c r="A34" s="9">
        <f t="shared" si="0"/>
        <v>33</v>
      </c>
      <c r="B34" s="46">
        <v>50056</v>
      </c>
      <c r="C34" s="32" t="s">
        <v>1035</v>
      </c>
      <c r="D34" s="26" t="s">
        <v>18</v>
      </c>
      <c r="E34" s="26"/>
      <c r="F34" s="33"/>
      <c r="G34" s="12"/>
    </row>
    <row r="35" spans="1:7" s="10" customFormat="1" ht="14.25" x14ac:dyDescent="0.2">
      <c r="A35" s="9">
        <f t="shared" si="0"/>
        <v>34</v>
      </c>
      <c r="B35" s="46">
        <v>50057</v>
      </c>
      <c r="C35" s="32" t="s">
        <v>1036</v>
      </c>
      <c r="D35" s="26" t="s">
        <v>18</v>
      </c>
      <c r="E35" s="26"/>
      <c r="F35" s="33"/>
      <c r="G35" s="12"/>
    </row>
    <row r="36" spans="1:7" s="10" customFormat="1" ht="14.25" x14ac:dyDescent="0.2">
      <c r="A36" s="9">
        <f t="shared" si="0"/>
        <v>35</v>
      </c>
      <c r="B36" s="46">
        <v>50058</v>
      </c>
      <c r="C36" s="32" t="s">
        <v>1037</v>
      </c>
      <c r="D36" s="26" t="s">
        <v>18</v>
      </c>
      <c r="E36" s="26"/>
      <c r="F36" s="33"/>
      <c r="G36" s="12"/>
    </row>
    <row r="37" spans="1:7" s="10" customFormat="1" ht="14.25" x14ac:dyDescent="0.2">
      <c r="A37" s="9">
        <f t="shared" si="0"/>
        <v>36</v>
      </c>
      <c r="B37" s="46">
        <v>50059</v>
      </c>
      <c r="C37" s="32" t="s">
        <v>1038</v>
      </c>
      <c r="D37" s="26" t="s">
        <v>18</v>
      </c>
      <c r="E37" s="26"/>
      <c r="F37" s="33"/>
      <c r="G37" s="12"/>
    </row>
    <row r="38" spans="1:7" s="10" customFormat="1" ht="14.25" x14ac:dyDescent="0.2">
      <c r="A38" s="9">
        <f t="shared" si="0"/>
        <v>37</v>
      </c>
      <c r="B38" s="46">
        <v>50060</v>
      </c>
      <c r="C38" s="32" t="s">
        <v>1039</v>
      </c>
      <c r="D38" s="26" t="s">
        <v>18</v>
      </c>
      <c r="E38" s="26"/>
      <c r="F38" s="33"/>
      <c r="G38" s="12"/>
    </row>
    <row r="39" spans="1:7" s="10" customFormat="1" ht="14.25" x14ac:dyDescent="0.2">
      <c r="A39" s="9">
        <f t="shared" si="0"/>
        <v>38</v>
      </c>
      <c r="B39" s="46">
        <v>50061</v>
      </c>
      <c r="C39" s="32" t="s">
        <v>1040</v>
      </c>
      <c r="D39" s="26" t="s">
        <v>18</v>
      </c>
      <c r="E39" s="26"/>
      <c r="F39" s="33"/>
      <c r="G39" s="12"/>
    </row>
    <row r="40" spans="1:7" s="10" customFormat="1" ht="14.25" x14ac:dyDescent="0.2">
      <c r="A40" s="9">
        <f t="shared" si="0"/>
        <v>39</v>
      </c>
      <c r="B40" s="46">
        <v>50062</v>
      </c>
      <c r="C40" s="32" t="s">
        <v>1041</v>
      </c>
      <c r="D40" s="26" t="s">
        <v>18</v>
      </c>
      <c r="E40" s="26"/>
      <c r="F40" s="33"/>
      <c r="G40" s="12"/>
    </row>
    <row r="41" spans="1:7" s="10" customFormat="1" ht="14.25" x14ac:dyDescent="0.2">
      <c r="A41" s="9">
        <f t="shared" si="0"/>
        <v>40</v>
      </c>
      <c r="B41" s="46">
        <v>50063</v>
      </c>
      <c r="C41" s="32" t="s">
        <v>1042</v>
      </c>
      <c r="D41" s="26" t="s">
        <v>18</v>
      </c>
      <c r="E41" s="26"/>
      <c r="F41" s="33"/>
      <c r="G41" s="12"/>
    </row>
    <row r="42" spans="1:7" s="10" customFormat="1" ht="14.25" x14ac:dyDescent="0.2">
      <c r="A42" s="9">
        <f t="shared" si="0"/>
        <v>41</v>
      </c>
      <c r="B42" s="46">
        <v>50064</v>
      </c>
      <c r="C42" s="32" t="s">
        <v>1043</v>
      </c>
      <c r="D42" s="26" t="s">
        <v>18</v>
      </c>
      <c r="E42" s="26"/>
      <c r="F42" s="33"/>
      <c r="G42" s="12"/>
    </row>
    <row r="43" spans="1:7" s="10" customFormat="1" ht="14.25" x14ac:dyDescent="0.2">
      <c r="A43" s="9">
        <f t="shared" si="0"/>
        <v>42</v>
      </c>
      <c r="B43" s="46">
        <v>50065</v>
      </c>
      <c r="C43" s="32" t="s">
        <v>1044</v>
      </c>
      <c r="D43" s="26" t="s">
        <v>18</v>
      </c>
      <c r="E43" s="26"/>
      <c r="F43" s="33"/>
      <c r="G43" s="12"/>
    </row>
    <row r="44" spans="1:7" s="10" customFormat="1" ht="14.25" x14ac:dyDescent="0.2">
      <c r="A44" s="9">
        <f t="shared" si="0"/>
        <v>43</v>
      </c>
      <c r="B44" s="46">
        <v>50066</v>
      </c>
      <c r="C44" s="32" t="s">
        <v>1045</v>
      </c>
      <c r="D44" s="26" t="s">
        <v>18</v>
      </c>
      <c r="E44" s="26"/>
      <c r="F44" s="33"/>
      <c r="G44" s="12"/>
    </row>
    <row r="45" spans="1:7" s="10" customFormat="1" ht="14.25" x14ac:dyDescent="0.2">
      <c r="A45" s="9">
        <f t="shared" si="0"/>
        <v>44</v>
      </c>
      <c r="B45" s="46">
        <v>50067</v>
      </c>
      <c r="C45" s="32" t="s">
        <v>1046</v>
      </c>
      <c r="D45" s="26" t="s">
        <v>18</v>
      </c>
      <c r="E45" s="26"/>
      <c r="F45" s="33"/>
      <c r="G45" s="12"/>
    </row>
    <row r="46" spans="1:7" s="10" customFormat="1" ht="14.25" x14ac:dyDescent="0.2">
      <c r="A46" s="9">
        <f t="shared" si="0"/>
        <v>45</v>
      </c>
      <c r="B46" s="46">
        <v>50068</v>
      </c>
      <c r="C46" s="32" t="s">
        <v>1047</v>
      </c>
      <c r="D46" s="26" t="s">
        <v>18</v>
      </c>
      <c r="E46" s="26"/>
      <c r="F46" s="33"/>
      <c r="G46" s="12"/>
    </row>
    <row r="47" spans="1:7" s="10" customFormat="1" ht="14.25" x14ac:dyDescent="0.2">
      <c r="A47" s="9">
        <f t="shared" si="0"/>
        <v>46</v>
      </c>
      <c r="B47" s="46">
        <v>50069</v>
      </c>
      <c r="C47" s="32" t="s">
        <v>1048</v>
      </c>
      <c r="D47" s="26" t="s">
        <v>18</v>
      </c>
      <c r="E47" s="26"/>
      <c r="F47" s="33"/>
      <c r="G47" s="12"/>
    </row>
    <row r="48" spans="1:7" s="10" customFormat="1" ht="14.25" x14ac:dyDescent="0.2">
      <c r="A48" s="9">
        <f t="shared" si="0"/>
        <v>47</v>
      </c>
      <c r="B48" s="46">
        <v>50070</v>
      </c>
      <c r="C48" s="32" t="s">
        <v>1049</v>
      </c>
      <c r="D48" s="26" t="s">
        <v>18</v>
      </c>
      <c r="E48" s="26"/>
      <c r="F48" s="33"/>
      <c r="G48" s="12"/>
    </row>
    <row r="49" spans="1:7" s="10" customFormat="1" ht="14.25" x14ac:dyDescent="0.2">
      <c r="A49" s="9">
        <f t="shared" si="0"/>
        <v>48</v>
      </c>
      <c r="B49" s="46">
        <v>50071</v>
      </c>
      <c r="C49" s="32" t="s">
        <v>1050</v>
      </c>
      <c r="D49" s="26" t="s">
        <v>18</v>
      </c>
      <c r="E49" s="26"/>
      <c r="F49" s="33"/>
      <c r="G49" s="12"/>
    </row>
    <row r="50" spans="1:7" s="10" customFormat="1" ht="14.25" x14ac:dyDescent="0.2">
      <c r="A50" s="9">
        <f t="shared" si="0"/>
        <v>49</v>
      </c>
      <c r="B50" s="46">
        <v>50072</v>
      </c>
      <c r="C50" s="32" t="s">
        <v>1051</v>
      </c>
      <c r="D50" s="26" t="s">
        <v>18</v>
      </c>
      <c r="E50" s="26"/>
      <c r="F50" s="33"/>
      <c r="G50" s="12"/>
    </row>
    <row r="51" spans="1:7" s="10" customFormat="1" ht="14.25" x14ac:dyDescent="0.2">
      <c r="A51" s="9">
        <f t="shared" si="0"/>
        <v>50</v>
      </c>
      <c r="B51" s="46">
        <v>50073</v>
      </c>
      <c r="C51" s="32" t="s">
        <v>1052</v>
      </c>
      <c r="D51" s="26" t="s">
        <v>18</v>
      </c>
      <c r="E51" s="26"/>
      <c r="F51" s="33"/>
      <c r="G51" s="12"/>
    </row>
    <row r="52" spans="1:7" s="10" customFormat="1" ht="14.25" x14ac:dyDescent="0.2">
      <c r="A52" s="9">
        <f t="shared" si="0"/>
        <v>51</v>
      </c>
      <c r="B52" s="46">
        <v>50074</v>
      </c>
      <c r="C52" s="32" t="s">
        <v>1053</v>
      </c>
      <c r="D52" s="26" t="s">
        <v>18</v>
      </c>
      <c r="E52" s="26"/>
      <c r="F52" s="33"/>
      <c r="G52" s="12"/>
    </row>
    <row r="53" spans="1:7" s="10" customFormat="1" ht="14.25" x14ac:dyDescent="0.2">
      <c r="A53" s="9">
        <f t="shared" si="0"/>
        <v>52</v>
      </c>
      <c r="B53" s="46">
        <v>50075</v>
      </c>
      <c r="C53" s="32" t="s">
        <v>1054</v>
      </c>
      <c r="D53" s="26" t="s">
        <v>18</v>
      </c>
      <c r="E53" s="26"/>
      <c r="F53" s="33"/>
      <c r="G53" s="12"/>
    </row>
    <row r="54" spans="1:7" s="10" customFormat="1" ht="14.25" x14ac:dyDescent="0.2">
      <c r="A54" s="9">
        <f t="shared" si="0"/>
        <v>53</v>
      </c>
      <c r="B54" s="46">
        <v>50076</v>
      </c>
      <c r="C54" s="32" t="s">
        <v>1055</v>
      </c>
      <c r="D54" s="26" t="s">
        <v>18</v>
      </c>
      <c r="E54" s="26"/>
      <c r="F54" s="33"/>
      <c r="G54" s="12"/>
    </row>
    <row r="55" spans="1:7" s="10" customFormat="1" ht="14.25" x14ac:dyDescent="0.2">
      <c r="A55" s="9">
        <f t="shared" si="0"/>
        <v>54</v>
      </c>
      <c r="B55" s="46">
        <v>50077</v>
      </c>
      <c r="C55" s="32" t="s">
        <v>1056</v>
      </c>
      <c r="D55" s="26" t="s">
        <v>18</v>
      </c>
      <c r="E55" s="26"/>
      <c r="F55" s="33"/>
      <c r="G55" s="12"/>
    </row>
    <row r="56" spans="1:7" s="10" customFormat="1" ht="14.25" x14ac:dyDescent="0.2">
      <c r="A56" s="9">
        <f t="shared" si="0"/>
        <v>55</v>
      </c>
      <c r="B56" s="46">
        <v>50078</v>
      </c>
      <c r="C56" s="32" t="s">
        <v>1057</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1058</v>
      </c>
      <c r="D69" s="26" t="s">
        <v>18</v>
      </c>
      <c r="E69" s="26"/>
      <c r="F69" s="33"/>
      <c r="G69" s="12"/>
    </row>
    <row r="70" spans="1:7" s="10" customFormat="1" ht="14.25" x14ac:dyDescent="0.2">
      <c r="A70" s="9">
        <f t="shared" si="1"/>
        <v>69</v>
      </c>
      <c r="B70" s="46">
        <v>51067</v>
      </c>
      <c r="C70" s="31" t="s">
        <v>1059</v>
      </c>
      <c r="D70" s="26" t="s">
        <v>18</v>
      </c>
      <c r="E70" s="26"/>
      <c r="F70" s="33"/>
      <c r="G70" s="12"/>
    </row>
    <row r="71" spans="1:7" s="10" customFormat="1" ht="14.25" x14ac:dyDescent="0.2">
      <c r="A71" s="9">
        <f t="shared" si="1"/>
        <v>70</v>
      </c>
      <c r="B71" s="46">
        <v>51068</v>
      </c>
      <c r="C71" s="31" t="s">
        <v>1060</v>
      </c>
      <c r="D71" s="26" t="s">
        <v>18</v>
      </c>
      <c r="E71" s="26"/>
      <c r="F71" s="33"/>
      <c r="G71" s="12"/>
    </row>
    <row r="72" spans="1:7" s="10" customFormat="1" ht="14.25" x14ac:dyDescent="0.2">
      <c r="A72" s="9">
        <f t="shared" si="1"/>
        <v>71</v>
      </c>
      <c r="B72" s="46">
        <v>51069</v>
      </c>
      <c r="C72" s="31" t="s">
        <v>1061</v>
      </c>
      <c r="D72" s="26" t="s">
        <v>18</v>
      </c>
      <c r="E72" s="26"/>
      <c r="F72" s="33"/>
      <c r="G72" s="12"/>
    </row>
    <row r="73" spans="1:7" s="10" customFormat="1" ht="14.25" x14ac:dyDescent="0.2">
      <c r="A73" s="9">
        <f t="shared" si="1"/>
        <v>72</v>
      </c>
      <c r="B73" s="46">
        <v>51070</v>
      </c>
      <c r="C73" s="31" t="s">
        <v>1062</v>
      </c>
      <c r="D73" s="26" t="s">
        <v>18</v>
      </c>
      <c r="E73" s="26"/>
      <c r="F73" s="33"/>
      <c r="G73" s="12"/>
    </row>
    <row r="74" spans="1:7" s="10" customFormat="1" ht="14.25" x14ac:dyDescent="0.2">
      <c r="A74" s="9">
        <f t="shared" si="1"/>
        <v>73</v>
      </c>
      <c r="B74" s="46">
        <v>51071</v>
      </c>
      <c r="C74" s="31" t="s">
        <v>1063</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1064</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8"/>
  <sheetViews>
    <sheetView tabSelected="1" zoomScaleNormal="100" workbookViewId="0">
      <pane ySplit="1" topLeftCell="A579" activePane="bottomLeft" state="frozen"/>
      <selection activeCell="D1" sqref="D1"/>
      <selection pane="bottomLeft" activeCell="C593" sqref="C59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1065</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1066</v>
      </c>
      <c r="D20" s="50" t="s">
        <v>19</v>
      </c>
      <c r="E20" s="50"/>
      <c r="F20" s="51"/>
      <c r="G20" s="47"/>
    </row>
    <row r="21" spans="1:7" s="52" customFormat="1" ht="14.25" x14ac:dyDescent="0.15">
      <c r="A21" s="47">
        <f t="shared" si="0"/>
        <v>20</v>
      </c>
      <c r="B21" s="48">
        <v>50013</v>
      </c>
      <c r="C21" s="49" t="s">
        <v>1067</v>
      </c>
      <c r="D21" s="50" t="s">
        <v>19</v>
      </c>
      <c r="E21" s="50"/>
      <c r="F21" s="51"/>
      <c r="G21" s="47"/>
    </row>
    <row r="22" spans="1:7" s="52" customFormat="1" ht="14.25" x14ac:dyDescent="0.15">
      <c r="A22" s="47">
        <f t="shared" si="0"/>
        <v>21</v>
      </c>
      <c r="B22" s="48">
        <v>50017</v>
      </c>
      <c r="C22" s="49" t="s">
        <v>1068</v>
      </c>
      <c r="D22" s="50" t="s">
        <v>19</v>
      </c>
      <c r="E22" s="50"/>
      <c r="F22" s="51"/>
      <c r="G22" s="47" t="s">
        <v>557</v>
      </c>
    </row>
    <row r="23" spans="1:7" s="52" customFormat="1" ht="14.25" x14ac:dyDescent="0.15">
      <c r="A23" s="47">
        <f t="shared" si="0"/>
        <v>22</v>
      </c>
      <c r="B23" s="48">
        <v>50018</v>
      </c>
      <c r="C23" s="49" t="s">
        <v>1069</v>
      </c>
      <c r="D23" s="50" t="s">
        <v>19</v>
      </c>
      <c r="E23" s="50"/>
      <c r="F23" s="51"/>
      <c r="G23" s="47" t="s">
        <v>557</v>
      </c>
    </row>
    <row r="24" spans="1:7" s="52" customFormat="1" ht="14.25" x14ac:dyDescent="0.15">
      <c r="A24" s="47">
        <f t="shared" si="0"/>
        <v>23</v>
      </c>
      <c r="B24" s="48">
        <v>50019</v>
      </c>
      <c r="C24" s="49" t="s">
        <v>1070</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1072</v>
      </c>
      <c r="D29" s="50" t="s">
        <v>19</v>
      </c>
      <c r="E29" s="50"/>
      <c r="F29" s="51"/>
      <c r="G29" s="47" t="s">
        <v>557</v>
      </c>
    </row>
    <row r="30" spans="1:7" s="52" customFormat="1" x14ac:dyDescent="0.15">
      <c r="A30" s="47">
        <f t="shared" si="0"/>
        <v>29</v>
      </c>
      <c r="B30" s="48">
        <v>50051</v>
      </c>
      <c r="C30" s="60" t="s">
        <v>1073</v>
      </c>
      <c r="D30" s="50" t="s">
        <v>1071</v>
      </c>
      <c r="E30" s="50"/>
      <c r="F30" s="47"/>
      <c r="G30" s="47"/>
    </row>
    <row r="31" spans="1:7" s="52" customFormat="1" x14ac:dyDescent="0.15">
      <c r="A31" s="47">
        <f t="shared" si="0"/>
        <v>30</v>
      </c>
      <c r="B31" s="48">
        <v>50052</v>
      </c>
      <c r="C31" s="60" t="s">
        <v>1074</v>
      </c>
      <c r="D31" s="50" t="s">
        <v>1071</v>
      </c>
      <c r="E31" s="50"/>
      <c r="F31" s="47"/>
      <c r="G31" s="47"/>
    </row>
    <row r="32" spans="1:7" s="52" customFormat="1" x14ac:dyDescent="0.15">
      <c r="A32" s="47">
        <f t="shared" si="0"/>
        <v>31</v>
      </c>
      <c r="B32" s="48">
        <v>50053</v>
      </c>
      <c r="C32" s="60" t="s">
        <v>1075</v>
      </c>
      <c r="D32" s="50" t="s">
        <v>1071</v>
      </c>
      <c r="E32" s="50"/>
      <c r="F32" s="47"/>
      <c r="G32" s="47"/>
    </row>
    <row r="33" spans="1:7" s="52" customFormat="1" x14ac:dyDescent="0.15">
      <c r="A33" s="47">
        <f t="shared" si="0"/>
        <v>32</v>
      </c>
      <c r="B33" s="48">
        <v>50054</v>
      </c>
      <c r="C33" s="60" t="s">
        <v>1076</v>
      </c>
      <c r="D33" s="50" t="s">
        <v>1071</v>
      </c>
      <c r="E33" s="50"/>
      <c r="F33" s="47"/>
      <c r="G33" s="47"/>
    </row>
    <row r="34" spans="1:7" s="52" customFormat="1" x14ac:dyDescent="0.15">
      <c r="A34" s="47">
        <f t="shared" si="0"/>
        <v>33</v>
      </c>
      <c r="B34" s="48">
        <v>50055</v>
      </c>
      <c r="C34" s="60" t="s">
        <v>1077</v>
      </c>
      <c r="D34" s="50" t="s">
        <v>1071</v>
      </c>
      <c r="E34" s="50"/>
      <c r="F34" s="47"/>
      <c r="G34" s="47"/>
    </row>
    <row r="35" spans="1:7" s="52" customFormat="1" x14ac:dyDescent="0.15">
      <c r="A35" s="47">
        <f t="shared" si="0"/>
        <v>34</v>
      </c>
      <c r="B35" s="48">
        <v>50056</v>
      </c>
      <c r="C35" s="60" t="s">
        <v>1078</v>
      </c>
      <c r="D35" s="50" t="s">
        <v>1071</v>
      </c>
      <c r="E35" s="50"/>
      <c r="F35" s="47"/>
      <c r="G35" s="47"/>
    </row>
    <row r="36" spans="1:7" s="52" customFormat="1" x14ac:dyDescent="0.15">
      <c r="A36" s="47">
        <f t="shared" si="0"/>
        <v>35</v>
      </c>
      <c r="B36" s="48">
        <v>50057</v>
      </c>
      <c r="C36" s="60" t="s">
        <v>1079</v>
      </c>
      <c r="D36" s="50" t="s">
        <v>18</v>
      </c>
      <c r="E36" s="50"/>
      <c r="F36" s="47"/>
      <c r="G36" s="47"/>
    </row>
    <row r="37" spans="1:7" s="52" customFormat="1" x14ac:dyDescent="0.15">
      <c r="A37" s="47">
        <f t="shared" si="0"/>
        <v>36</v>
      </c>
      <c r="B37" s="48">
        <v>50058</v>
      </c>
      <c r="C37" s="60" t="s">
        <v>1080</v>
      </c>
      <c r="D37" s="50" t="s">
        <v>1071</v>
      </c>
      <c r="E37" s="50"/>
      <c r="F37" s="47"/>
      <c r="G37" s="47"/>
    </row>
    <row r="38" spans="1:7" s="52" customFormat="1" x14ac:dyDescent="0.15">
      <c r="A38" s="47">
        <f t="shared" si="0"/>
        <v>37</v>
      </c>
      <c r="B38" s="48">
        <v>50059</v>
      </c>
      <c r="C38" s="60" t="s">
        <v>1081</v>
      </c>
      <c r="D38" s="50" t="s">
        <v>1071</v>
      </c>
      <c r="E38" s="50"/>
      <c r="F38" s="47"/>
      <c r="G38" s="47"/>
    </row>
    <row r="39" spans="1:7" s="52" customFormat="1" x14ac:dyDescent="0.15">
      <c r="A39" s="47">
        <f t="shared" si="0"/>
        <v>38</v>
      </c>
      <c r="B39" s="48">
        <v>50060</v>
      </c>
      <c r="C39" s="60" t="s">
        <v>1082</v>
      </c>
      <c r="D39" s="50" t="s">
        <v>18</v>
      </c>
      <c r="E39" s="50"/>
      <c r="F39" s="47"/>
      <c r="G39" s="47"/>
    </row>
    <row r="40" spans="1:7" s="52" customFormat="1" x14ac:dyDescent="0.15">
      <c r="A40" s="47">
        <f t="shared" si="0"/>
        <v>39</v>
      </c>
      <c r="B40" s="48">
        <v>50061</v>
      </c>
      <c r="C40" s="60" t="s">
        <v>1083</v>
      </c>
      <c r="D40" s="50" t="s">
        <v>18</v>
      </c>
      <c r="E40" s="50"/>
      <c r="F40" s="47"/>
      <c r="G40" s="47"/>
    </row>
    <row r="41" spans="1:7" s="52" customFormat="1" x14ac:dyDescent="0.15">
      <c r="A41" s="47">
        <f t="shared" si="0"/>
        <v>40</v>
      </c>
      <c r="B41" s="48">
        <v>50062</v>
      </c>
      <c r="C41" s="60" t="s">
        <v>1084</v>
      </c>
      <c r="D41" s="50" t="s">
        <v>18</v>
      </c>
      <c r="E41" s="50"/>
      <c r="F41" s="47"/>
      <c r="G41" s="47"/>
    </row>
    <row r="42" spans="1:7" s="52" customFormat="1" x14ac:dyDescent="0.15">
      <c r="A42" s="47">
        <f t="shared" si="0"/>
        <v>41</v>
      </c>
      <c r="B42" s="48">
        <v>50063</v>
      </c>
      <c r="C42" s="60" t="s">
        <v>1123</v>
      </c>
      <c r="D42" s="50" t="s">
        <v>18</v>
      </c>
      <c r="E42" s="50"/>
      <c r="F42" s="47"/>
      <c r="G42" s="47"/>
    </row>
    <row r="43" spans="1:7" s="52" customFormat="1" x14ac:dyDescent="0.15">
      <c r="A43" s="47">
        <f t="shared" si="0"/>
        <v>42</v>
      </c>
      <c r="B43" s="48">
        <v>50064</v>
      </c>
      <c r="C43" s="60" t="s">
        <v>1124</v>
      </c>
      <c r="D43" s="50" t="s">
        <v>18</v>
      </c>
      <c r="E43" s="50"/>
      <c r="F43" s="47"/>
      <c r="G43" s="47"/>
    </row>
    <row r="44" spans="1:7" s="52" customFormat="1" x14ac:dyDescent="0.15">
      <c r="A44" s="47">
        <f t="shared" si="0"/>
        <v>43</v>
      </c>
      <c r="B44" s="48">
        <v>50065</v>
      </c>
      <c r="C44" s="60" t="s">
        <v>1125</v>
      </c>
      <c r="D44" s="50" t="s">
        <v>18</v>
      </c>
      <c r="E44" s="50"/>
      <c r="F44" s="47"/>
      <c r="G44" s="47"/>
    </row>
    <row r="45" spans="1:7" s="52" customFormat="1" x14ac:dyDescent="0.15">
      <c r="A45" s="47">
        <f t="shared" si="0"/>
        <v>44</v>
      </c>
      <c r="B45" s="48">
        <v>50067</v>
      </c>
      <c r="C45" s="60" t="s">
        <v>1085</v>
      </c>
      <c r="D45" s="50" t="s">
        <v>18</v>
      </c>
      <c r="E45" s="50"/>
      <c r="F45" s="47"/>
      <c r="G45" s="47"/>
    </row>
    <row r="46" spans="1:7" s="52" customFormat="1" x14ac:dyDescent="0.15">
      <c r="A46" s="47">
        <f t="shared" si="0"/>
        <v>45</v>
      </c>
      <c r="B46" s="48">
        <v>50068</v>
      </c>
      <c r="C46" s="60" t="s">
        <v>1086</v>
      </c>
      <c r="D46" s="50" t="s">
        <v>18</v>
      </c>
      <c r="E46" s="50"/>
      <c r="F46" s="47"/>
      <c r="G46" s="47"/>
    </row>
    <row r="47" spans="1:7" s="52" customFormat="1" x14ac:dyDescent="0.15">
      <c r="A47" s="47">
        <f t="shared" si="0"/>
        <v>46</v>
      </c>
      <c r="B47" s="48">
        <v>50069</v>
      </c>
      <c r="C47" s="60" t="s">
        <v>1087</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1088</v>
      </c>
      <c r="D49" s="50" t="s">
        <v>18</v>
      </c>
      <c r="E49" s="50"/>
      <c r="F49" s="47"/>
      <c r="G49" s="47"/>
    </row>
    <row r="50" spans="1:7" s="52" customFormat="1" x14ac:dyDescent="0.15">
      <c r="A50" s="47">
        <f t="shared" si="0"/>
        <v>49</v>
      </c>
      <c r="B50" s="48">
        <v>50072</v>
      </c>
      <c r="C50" s="60" t="s">
        <v>1089</v>
      </c>
      <c r="D50" s="50" t="s">
        <v>18</v>
      </c>
      <c r="E50" s="50"/>
      <c r="F50" s="47"/>
      <c r="G50" s="47"/>
    </row>
    <row r="51" spans="1:7" s="52" customFormat="1" x14ac:dyDescent="0.15">
      <c r="A51" s="47">
        <f t="shared" si="0"/>
        <v>50</v>
      </c>
      <c r="B51" s="48">
        <v>50073</v>
      </c>
      <c r="C51" s="60" t="s">
        <v>1090</v>
      </c>
      <c r="D51" s="50" t="s">
        <v>18</v>
      </c>
      <c r="E51" s="50"/>
      <c r="F51" s="47"/>
      <c r="G51" s="47"/>
    </row>
    <row r="52" spans="1:7" s="52" customFormat="1" x14ac:dyDescent="0.15">
      <c r="A52" s="47">
        <f t="shared" si="0"/>
        <v>51</v>
      </c>
      <c r="B52" s="48">
        <v>50074</v>
      </c>
      <c r="C52" s="60" t="s">
        <v>1091</v>
      </c>
      <c r="D52" s="50" t="s">
        <v>18</v>
      </c>
      <c r="E52" s="50"/>
      <c r="F52" s="47"/>
      <c r="G52" s="47"/>
    </row>
    <row r="53" spans="1:7" s="52" customFormat="1" x14ac:dyDescent="0.15">
      <c r="A53" s="47">
        <f t="shared" si="0"/>
        <v>52</v>
      </c>
      <c r="B53" s="48">
        <v>50075</v>
      </c>
      <c r="C53" s="60" t="s">
        <v>1092</v>
      </c>
      <c r="D53" s="50" t="s">
        <v>18</v>
      </c>
      <c r="E53" s="50"/>
      <c r="F53" s="47"/>
      <c r="G53" s="47"/>
    </row>
    <row r="54" spans="1:7" s="52" customFormat="1" x14ac:dyDescent="0.15">
      <c r="A54" s="47">
        <f t="shared" si="0"/>
        <v>53</v>
      </c>
      <c r="B54" s="48">
        <v>51012</v>
      </c>
      <c r="C54" s="60" t="s">
        <v>1093</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1120</v>
      </c>
      <c r="D57" s="50" t="s">
        <v>18</v>
      </c>
      <c r="E57" s="50"/>
      <c r="F57" s="51"/>
      <c r="G57" s="47"/>
    </row>
    <row r="58" spans="1:7" s="52" customFormat="1" ht="14.25" x14ac:dyDescent="0.15">
      <c r="A58" s="47">
        <f t="shared" si="0"/>
        <v>57</v>
      </c>
      <c r="B58" s="48">
        <v>51065</v>
      </c>
      <c r="C58" s="49" t="s">
        <v>1121</v>
      </c>
      <c r="D58" s="50" t="s">
        <v>18</v>
      </c>
      <c r="E58" s="50"/>
      <c r="F58" s="51"/>
      <c r="G58" s="47"/>
    </row>
    <row r="59" spans="1:7" s="52" customFormat="1" ht="14.25" x14ac:dyDescent="0.15">
      <c r="A59" s="47">
        <f t="shared" si="0"/>
        <v>58</v>
      </c>
      <c r="B59" s="48">
        <v>51067</v>
      </c>
      <c r="C59" s="49" t="s">
        <v>1113</v>
      </c>
      <c r="D59" s="50" t="s">
        <v>18</v>
      </c>
      <c r="E59" s="50"/>
      <c r="F59" s="51"/>
      <c r="G59" s="47"/>
    </row>
    <row r="60" spans="1:7" s="52" customFormat="1" ht="14.25" x14ac:dyDescent="0.15">
      <c r="A60" s="47">
        <f t="shared" si="0"/>
        <v>59</v>
      </c>
      <c r="B60" s="48">
        <v>51068</v>
      </c>
      <c r="C60" s="49" t="s">
        <v>1026</v>
      </c>
      <c r="D60" s="50" t="s">
        <v>19</v>
      </c>
      <c r="E60" s="50"/>
      <c r="F60" s="51"/>
      <c r="G60" s="47"/>
    </row>
    <row r="61" spans="1:7" s="52" customFormat="1" ht="14.25" x14ac:dyDescent="0.15">
      <c r="A61" s="47">
        <f t="shared" si="0"/>
        <v>60</v>
      </c>
      <c r="B61" s="48">
        <v>51069</v>
      </c>
      <c r="C61" s="49" t="s">
        <v>1189</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1001</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901</v>
      </c>
      <c r="D118" s="50"/>
      <c r="E118" s="50" t="s">
        <v>19</v>
      </c>
      <c r="F118" s="51"/>
      <c r="G118" s="47" t="s">
        <v>899</v>
      </c>
    </row>
    <row r="119" spans="1:7" s="52" customFormat="1" ht="28.5" x14ac:dyDescent="0.2">
      <c r="A119" s="47">
        <f t="shared" si="1"/>
        <v>118</v>
      </c>
      <c r="B119" s="48">
        <v>55256</v>
      </c>
      <c r="C119" s="31" t="s">
        <v>902</v>
      </c>
      <c r="D119" s="50"/>
      <c r="E119" s="50" t="s">
        <v>19</v>
      </c>
      <c r="F119" s="51"/>
      <c r="G119" s="47"/>
    </row>
    <row r="120" spans="1:7" s="52" customFormat="1" ht="28.5" x14ac:dyDescent="0.2">
      <c r="A120" s="47">
        <f t="shared" si="1"/>
        <v>119</v>
      </c>
      <c r="B120" s="48">
        <v>55257</v>
      </c>
      <c r="C120" s="31" t="s">
        <v>903</v>
      </c>
      <c r="D120" s="50"/>
      <c r="E120" s="50" t="s">
        <v>19</v>
      </c>
      <c r="F120" s="51"/>
      <c r="G120" s="47"/>
    </row>
    <row r="121" spans="1:7" s="52" customFormat="1" ht="28.5" x14ac:dyDescent="0.2">
      <c r="A121" s="47">
        <f t="shared" si="1"/>
        <v>120</v>
      </c>
      <c r="B121" s="48">
        <v>55258</v>
      </c>
      <c r="C121" s="31" t="s">
        <v>904</v>
      </c>
      <c r="D121" s="50"/>
      <c r="E121" s="50" t="s">
        <v>19</v>
      </c>
      <c r="F121" s="51"/>
      <c r="G121" s="47"/>
    </row>
    <row r="122" spans="1:7" s="52" customFormat="1" ht="28.5" x14ac:dyDescent="0.2">
      <c r="A122" s="47">
        <f t="shared" si="1"/>
        <v>121</v>
      </c>
      <c r="B122" s="48">
        <v>55259</v>
      </c>
      <c r="C122" s="31" t="s">
        <v>905</v>
      </c>
      <c r="D122" s="50"/>
      <c r="E122" s="50" t="s">
        <v>19</v>
      </c>
      <c r="F122" s="51"/>
      <c r="G122" s="47"/>
    </row>
    <row r="123" spans="1:7" s="52" customFormat="1" ht="28.5" x14ac:dyDescent="0.2">
      <c r="A123" s="47">
        <f t="shared" si="1"/>
        <v>122</v>
      </c>
      <c r="B123" s="48">
        <v>55260</v>
      </c>
      <c r="C123" s="31" t="s">
        <v>906</v>
      </c>
      <c r="D123" s="50"/>
      <c r="E123" s="50" t="s">
        <v>19</v>
      </c>
      <c r="F123" s="51"/>
      <c r="G123" s="47"/>
    </row>
    <row r="124" spans="1:7" s="52" customFormat="1" ht="28.5" x14ac:dyDescent="0.2">
      <c r="A124" s="47">
        <f t="shared" si="1"/>
        <v>123</v>
      </c>
      <c r="B124" s="48">
        <v>55261</v>
      </c>
      <c r="C124" s="31" t="s">
        <v>902</v>
      </c>
      <c r="D124" s="50"/>
      <c r="E124" s="50" t="s">
        <v>19</v>
      </c>
      <c r="F124" s="51"/>
      <c r="G124" s="47"/>
    </row>
    <row r="125" spans="1:7" s="52" customFormat="1" ht="28.5" x14ac:dyDescent="0.2">
      <c r="A125" s="47">
        <f t="shared" si="1"/>
        <v>124</v>
      </c>
      <c r="B125" s="48">
        <v>55262</v>
      </c>
      <c r="C125" s="31" t="s">
        <v>903</v>
      </c>
      <c r="D125" s="50"/>
      <c r="E125" s="50" t="s">
        <v>19</v>
      </c>
      <c r="F125" s="51"/>
      <c r="G125" s="47"/>
    </row>
    <row r="126" spans="1:7" s="52" customFormat="1" ht="28.5" x14ac:dyDescent="0.2">
      <c r="A126" s="47">
        <f t="shared" si="1"/>
        <v>125</v>
      </c>
      <c r="B126" s="48">
        <v>55263</v>
      </c>
      <c r="C126" s="31" t="s">
        <v>904</v>
      </c>
      <c r="D126" s="50"/>
      <c r="E126" s="50" t="s">
        <v>19</v>
      </c>
      <c r="F126" s="51"/>
      <c r="G126" s="47"/>
    </row>
    <row r="127" spans="1:7" s="52" customFormat="1" ht="28.5" x14ac:dyDescent="0.2">
      <c r="A127" s="47">
        <f t="shared" si="1"/>
        <v>126</v>
      </c>
      <c r="B127" s="48">
        <v>55264</v>
      </c>
      <c r="C127" s="31" t="s">
        <v>905</v>
      </c>
      <c r="D127" s="50"/>
      <c r="E127" s="50" t="s">
        <v>19</v>
      </c>
      <c r="F127" s="51"/>
      <c r="G127" s="47"/>
    </row>
    <row r="128" spans="1:7" s="52" customFormat="1" ht="14.25" x14ac:dyDescent="0.2">
      <c r="A128" s="47">
        <f t="shared" si="1"/>
        <v>127</v>
      </c>
      <c r="B128" s="48">
        <v>55265</v>
      </c>
      <c r="C128" s="31" t="s">
        <v>947</v>
      </c>
      <c r="D128" s="50"/>
      <c r="E128" s="50" t="s">
        <v>19</v>
      </c>
      <c r="F128" s="51"/>
      <c r="G128" s="47" t="s">
        <v>900</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984</v>
      </c>
      <c r="D133" s="50" t="s">
        <v>19</v>
      </c>
      <c r="E133" s="50" t="s">
        <v>19</v>
      </c>
      <c r="F133" s="51"/>
      <c r="G133" s="47"/>
    </row>
    <row r="134" spans="1:7" s="52" customFormat="1" ht="14.25" x14ac:dyDescent="0.15">
      <c r="A134" s="47">
        <f t="shared" si="1"/>
        <v>133</v>
      </c>
      <c r="B134" s="48">
        <v>55274</v>
      </c>
      <c r="C134" s="49" t="s">
        <v>703</v>
      </c>
      <c r="D134" s="50"/>
      <c r="E134" s="50" t="s">
        <v>18</v>
      </c>
      <c r="F134" s="51"/>
      <c r="G134" s="47"/>
    </row>
    <row r="135" spans="1:7" s="52" customFormat="1" ht="14.25" x14ac:dyDescent="0.15">
      <c r="A135" s="47">
        <f t="shared" si="1"/>
        <v>134</v>
      </c>
      <c r="B135" s="48">
        <v>55275</v>
      </c>
      <c r="C135" s="49" t="s">
        <v>704</v>
      </c>
      <c r="D135" s="50"/>
      <c r="E135" s="50" t="s">
        <v>18</v>
      </c>
      <c r="F135" s="51"/>
      <c r="G135" s="47"/>
    </row>
    <row r="136" spans="1:7" s="52" customFormat="1" ht="14.25" x14ac:dyDescent="0.15">
      <c r="A136" s="47">
        <f t="shared" si="1"/>
        <v>135</v>
      </c>
      <c r="B136" s="48">
        <v>55276</v>
      </c>
      <c r="C136" s="49" t="s">
        <v>705</v>
      </c>
      <c r="D136" s="50"/>
      <c r="E136" s="50" t="s">
        <v>18</v>
      </c>
      <c r="F136" s="51"/>
      <c r="G136" s="47"/>
    </row>
    <row r="137" spans="1:7" s="52" customFormat="1" ht="14.25" x14ac:dyDescent="0.15">
      <c r="A137" s="47">
        <f t="shared" si="1"/>
        <v>136</v>
      </c>
      <c r="B137" s="48">
        <v>55277</v>
      </c>
      <c r="C137" s="49" t="s">
        <v>706</v>
      </c>
      <c r="D137" s="50"/>
      <c r="E137" s="50" t="s">
        <v>18</v>
      </c>
      <c r="F137" s="51"/>
      <c r="G137" s="47"/>
    </row>
    <row r="138" spans="1:7" s="52" customFormat="1" ht="14.25" x14ac:dyDescent="0.15">
      <c r="A138" s="47">
        <f t="shared" si="1"/>
        <v>137</v>
      </c>
      <c r="B138" s="48">
        <v>55278</v>
      </c>
      <c r="C138" s="49" t="s">
        <v>707</v>
      </c>
      <c r="D138" s="50"/>
      <c r="E138" s="50" t="s">
        <v>18</v>
      </c>
      <c r="F138" s="51"/>
      <c r="G138" s="47"/>
    </row>
    <row r="139" spans="1:7" s="52" customFormat="1" ht="14.25" x14ac:dyDescent="0.15">
      <c r="A139" s="47">
        <f t="shared" si="1"/>
        <v>138</v>
      </c>
      <c r="B139" s="48">
        <v>55279</v>
      </c>
      <c r="C139" s="49" t="s">
        <v>708</v>
      </c>
      <c r="D139" s="50"/>
      <c r="E139" s="50" t="s">
        <v>18</v>
      </c>
      <c r="F139" s="51"/>
      <c r="G139" s="47"/>
    </row>
    <row r="140" spans="1:7" s="52" customFormat="1" ht="14.25" x14ac:dyDescent="0.15">
      <c r="A140" s="47">
        <f t="shared" si="1"/>
        <v>139</v>
      </c>
      <c r="B140" s="48">
        <v>55280</v>
      </c>
      <c r="C140" s="49" t="s">
        <v>709</v>
      </c>
      <c r="D140" s="50"/>
      <c r="E140" s="50" t="s">
        <v>18</v>
      </c>
      <c r="F140" s="51"/>
      <c r="G140" s="47"/>
    </row>
    <row r="141" spans="1:7" s="52" customFormat="1" ht="14.25" x14ac:dyDescent="0.15">
      <c r="A141" s="47">
        <f t="shared" si="1"/>
        <v>140</v>
      </c>
      <c r="B141" s="48">
        <v>55281</v>
      </c>
      <c r="C141" s="49" t="s">
        <v>1027</v>
      </c>
      <c r="D141" s="50"/>
      <c r="E141" s="50" t="s">
        <v>18</v>
      </c>
      <c r="F141" s="51"/>
      <c r="G141" s="47"/>
    </row>
    <row r="142" spans="1:7" s="52" customFormat="1" ht="14.25" x14ac:dyDescent="0.15">
      <c r="A142" s="47">
        <f t="shared" si="1"/>
        <v>141</v>
      </c>
      <c r="B142" s="48">
        <v>55282</v>
      </c>
      <c r="C142" s="49" t="s">
        <v>1028</v>
      </c>
      <c r="D142" s="50"/>
      <c r="E142" s="50" t="s">
        <v>18</v>
      </c>
      <c r="F142" s="51"/>
      <c r="G142" s="47"/>
    </row>
    <row r="143" spans="1:7" s="52" customFormat="1" ht="14.25" x14ac:dyDescent="0.15">
      <c r="A143" s="47">
        <f t="shared" ref="A143:A206" si="2">A142+1</f>
        <v>142</v>
      </c>
      <c r="B143" s="48">
        <v>55283</v>
      </c>
      <c r="C143" s="49" t="s">
        <v>1029</v>
      </c>
      <c r="D143" s="50"/>
      <c r="E143" s="50" t="s">
        <v>18</v>
      </c>
      <c r="F143" s="51"/>
      <c r="G143" s="47"/>
    </row>
    <row r="144" spans="1:7" s="52" customFormat="1" ht="14.25" x14ac:dyDescent="0.15">
      <c r="A144" s="47">
        <f t="shared" si="2"/>
        <v>143</v>
      </c>
      <c r="B144" s="48">
        <v>55284</v>
      </c>
      <c r="C144" s="49" t="s">
        <v>1030</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948</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849</v>
      </c>
      <c r="D168" s="50"/>
      <c r="E168" s="50" t="s">
        <v>19</v>
      </c>
      <c r="F168" s="51"/>
      <c r="G168" s="47"/>
    </row>
    <row r="169" spans="1:7" s="52" customFormat="1" ht="28.5" x14ac:dyDescent="0.2">
      <c r="A169" s="47">
        <f t="shared" si="2"/>
        <v>168</v>
      </c>
      <c r="B169" s="48">
        <v>56207</v>
      </c>
      <c r="C169" s="31" t="s">
        <v>850</v>
      </c>
      <c r="D169" s="50"/>
      <c r="E169" s="50" t="s">
        <v>19</v>
      </c>
      <c r="F169" s="51"/>
      <c r="G169" s="47"/>
    </row>
    <row r="170" spans="1:7" s="52" customFormat="1" ht="28.5" x14ac:dyDescent="0.2">
      <c r="A170" s="47">
        <f t="shared" si="2"/>
        <v>169</v>
      </c>
      <c r="B170" s="48">
        <v>56208</v>
      </c>
      <c r="C170" s="31" t="s">
        <v>851</v>
      </c>
      <c r="D170" s="50"/>
      <c r="E170" s="50" t="s">
        <v>19</v>
      </c>
      <c r="F170" s="51"/>
      <c r="G170" s="47"/>
    </row>
    <row r="171" spans="1:7" s="52" customFormat="1" ht="28.5" x14ac:dyDescent="0.2">
      <c r="A171" s="47">
        <f t="shared" si="2"/>
        <v>170</v>
      </c>
      <c r="B171" s="48">
        <v>56209</v>
      </c>
      <c r="C171" s="31" t="s">
        <v>852</v>
      </c>
      <c r="D171" s="50"/>
      <c r="E171" s="50" t="s">
        <v>19</v>
      </c>
      <c r="F171" s="51"/>
      <c r="G171" s="47"/>
    </row>
    <row r="172" spans="1:7" s="52" customFormat="1" ht="28.5" x14ac:dyDescent="0.2">
      <c r="A172" s="47">
        <f t="shared" si="2"/>
        <v>171</v>
      </c>
      <c r="B172" s="48">
        <v>56210</v>
      </c>
      <c r="C172" s="31" t="s">
        <v>853</v>
      </c>
      <c r="D172" s="50"/>
      <c r="E172" s="50" t="s">
        <v>19</v>
      </c>
      <c r="F172" s="51"/>
      <c r="G172" s="47"/>
    </row>
    <row r="173" spans="1:7" s="52" customFormat="1" ht="28.5" x14ac:dyDescent="0.2">
      <c r="A173" s="47">
        <f t="shared" si="2"/>
        <v>172</v>
      </c>
      <c r="B173" s="48">
        <v>56211</v>
      </c>
      <c r="C173" s="31" t="s">
        <v>854</v>
      </c>
      <c r="D173" s="50"/>
      <c r="E173" s="50" t="s">
        <v>19</v>
      </c>
      <c r="F173" s="51"/>
      <c r="G173" s="47"/>
    </row>
    <row r="174" spans="1:7" s="52" customFormat="1" ht="28.5" x14ac:dyDescent="0.2">
      <c r="A174" s="47">
        <f t="shared" si="2"/>
        <v>173</v>
      </c>
      <c r="B174" s="48">
        <v>56212</v>
      </c>
      <c r="C174" s="31" t="s">
        <v>855</v>
      </c>
      <c r="D174" s="50"/>
      <c r="E174" s="50" t="s">
        <v>19</v>
      </c>
      <c r="F174" s="51"/>
      <c r="G174" s="47"/>
    </row>
    <row r="175" spans="1:7" s="52" customFormat="1" ht="28.5" x14ac:dyDescent="0.2">
      <c r="A175" s="47">
        <f t="shared" si="2"/>
        <v>174</v>
      </c>
      <c r="B175" s="48">
        <v>56213</v>
      </c>
      <c r="C175" s="31" t="s">
        <v>856</v>
      </c>
      <c r="D175" s="50"/>
      <c r="E175" s="50" t="s">
        <v>19</v>
      </c>
      <c r="F175" s="51"/>
      <c r="G175" s="47"/>
    </row>
    <row r="176" spans="1:7" s="52" customFormat="1" ht="14.25" x14ac:dyDescent="0.15">
      <c r="A176" s="47">
        <f t="shared" si="2"/>
        <v>175</v>
      </c>
      <c r="B176" s="48">
        <v>58051</v>
      </c>
      <c r="C176" s="49" t="s">
        <v>1094</v>
      </c>
      <c r="D176" s="50" t="s">
        <v>19</v>
      </c>
      <c r="E176" s="50"/>
      <c r="F176" s="51"/>
      <c r="G176" s="47" t="s">
        <v>557</v>
      </c>
    </row>
    <row r="177" spans="1:7" s="52" customFormat="1" ht="14.25" x14ac:dyDescent="0.15">
      <c r="A177" s="47">
        <f t="shared" si="2"/>
        <v>176</v>
      </c>
      <c r="B177" s="48">
        <v>58052</v>
      </c>
      <c r="C177" s="49" t="s">
        <v>1095</v>
      </c>
      <c r="D177" s="50" t="s">
        <v>19</v>
      </c>
      <c r="E177" s="50"/>
      <c r="F177" s="51"/>
      <c r="G177" s="47" t="s">
        <v>557</v>
      </c>
    </row>
    <row r="178" spans="1:7" s="52" customFormat="1" ht="14.25" x14ac:dyDescent="0.2">
      <c r="A178" s="47">
        <f t="shared" si="2"/>
        <v>177</v>
      </c>
      <c r="B178" s="48">
        <v>58053</v>
      </c>
      <c r="C178" s="31" t="s">
        <v>1096</v>
      </c>
      <c r="D178" s="50" t="s">
        <v>19</v>
      </c>
      <c r="E178" s="50"/>
      <c r="F178" s="51"/>
      <c r="G178" s="47"/>
    </row>
    <row r="179" spans="1:7" s="52" customFormat="1" ht="14.25" x14ac:dyDescent="0.15">
      <c r="A179" s="47">
        <f t="shared" si="2"/>
        <v>178</v>
      </c>
      <c r="B179" s="48">
        <v>59051</v>
      </c>
      <c r="C179" s="49" t="s">
        <v>1097</v>
      </c>
      <c r="D179" s="50" t="s">
        <v>19</v>
      </c>
      <c r="E179" s="50"/>
      <c r="F179" s="51"/>
      <c r="G179" s="47"/>
    </row>
    <row r="180" spans="1:7" s="52" customFormat="1" ht="14.25" x14ac:dyDescent="0.15">
      <c r="A180" s="47">
        <f t="shared" si="2"/>
        <v>179</v>
      </c>
      <c r="B180" s="48">
        <v>59052</v>
      </c>
      <c r="C180" s="49" t="s">
        <v>1098</v>
      </c>
      <c r="D180" s="50" t="s">
        <v>19</v>
      </c>
      <c r="E180" s="50"/>
      <c r="F180" s="51"/>
      <c r="G180" s="47"/>
    </row>
    <row r="181" spans="1:7" s="52" customFormat="1" ht="14.25" x14ac:dyDescent="0.2">
      <c r="A181" s="47">
        <f t="shared" si="2"/>
        <v>180</v>
      </c>
      <c r="B181" s="48">
        <v>59053</v>
      </c>
      <c r="C181" s="31" t="s">
        <v>1099</v>
      </c>
      <c r="D181" s="50" t="s">
        <v>19</v>
      </c>
      <c r="E181" s="50"/>
      <c r="F181" s="51"/>
      <c r="G181" s="47"/>
    </row>
    <row r="182" spans="1:7" s="52" customFormat="1" ht="14.25" x14ac:dyDescent="0.2">
      <c r="A182" s="47">
        <f t="shared" si="2"/>
        <v>181</v>
      </c>
      <c r="B182" s="48">
        <v>59851</v>
      </c>
      <c r="C182" s="31" t="s">
        <v>1100</v>
      </c>
      <c r="D182" s="50" t="s">
        <v>19</v>
      </c>
      <c r="E182" s="50"/>
      <c r="F182" s="51"/>
      <c r="G182" s="47" t="s">
        <v>557</v>
      </c>
    </row>
    <row r="183" spans="1:7" s="52" customFormat="1" ht="14.25" x14ac:dyDescent="0.2">
      <c r="A183" s="47">
        <f t="shared" si="2"/>
        <v>182</v>
      </c>
      <c r="B183" s="48">
        <v>59852</v>
      </c>
      <c r="C183" s="31" t="s">
        <v>1100</v>
      </c>
      <c r="D183" s="50" t="s">
        <v>19</v>
      </c>
      <c r="E183" s="50"/>
      <c r="F183" s="51"/>
      <c r="G183" s="47" t="s">
        <v>557</v>
      </c>
    </row>
    <row r="184" spans="1:7" s="52" customFormat="1" ht="14.25" x14ac:dyDescent="0.2">
      <c r="A184" s="47">
        <f t="shared" si="2"/>
        <v>183</v>
      </c>
      <c r="B184" s="48">
        <v>59853</v>
      </c>
      <c r="C184" s="31" t="s">
        <v>1100</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794</v>
      </c>
      <c r="D188" s="50"/>
      <c r="E188" s="50" t="s">
        <v>19</v>
      </c>
      <c r="F188" s="51"/>
      <c r="G188" s="47"/>
    </row>
    <row r="189" spans="1:7" s="52" customFormat="1" ht="14.25" x14ac:dyDescent="0.2">
      <c r="A189" s="47">
        <f t="shared" si="2"/>
        <v>188</v>
      </c>
      <c r="B189" s="48">
        <v>70006</v>
      </c>
      <c r="C189" s="31" t="s">
        <v>795</v>
      </c>
      <c r="D189" s="50"/>
      <c r="E189" s="50" t="s">
        <v>19</v>
      </c>
      <c r="F189" s="51"/>
      <c r="G189" s="47"/>
    </row>
    <row r="190" spans="1:7" s="52" customFormat="1" ht="14.25" x14ac:dyDescent="0.2">
      <c r="A190" s="47">
        <f t="shared" si="2"/>
        <v>189</v>
      </c>
      <c r="B190" s="48">
        <v>70007</v>
      </c>
      <c r="C190" s="31" t="s">
        <v>796</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797</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798</v>
      </c>
      <c r="D194" s="50"/>
      <c r="E194" s="50" t="s">
        <v>19</v>
      </c>
      <c r="F194" s="51"/>
      <c r="G194" s="47"/>
    </row>
    <row r="195" spans="1:7" s="52" customFormat="1" ht="14.25" x14ac:dyDescent="0.2">
      <c r="A195" s="47">
        <f t="shared" si="2"/>
        <v>194</v>
      </c>
      <c r="B195" s="48">
        <v>70013</v>
      </c>
      <c r="C195" s="31" t="s">
        <v>799</v>
      </c>
      <c r="D195" s="50"/>
      <c r="E195" s="50" t="s">
        <v>19</v>
      </c>
      <c r="F195" s="51"/>
      <c r="G195" s="47"/>
    </row>
    <row r="196" spans="1:7" s="52" customFormat="1" ht="28.5" x14ac:dyDescent="0.2">
      <c r="A196" s="47">
        <f t="shared" si="2"/>
        <v>195</v>
      </c>
      <c r="B196" s="48">
        <v>70015</v>
      </c>
      <c r="C196" s="31" t="s">
        <v>857</v>
      </c>
      <c r="D196" s="50"/>
      <c r="E196" s="50" t="s">
        <v>19</v>
      </c>
      <c r="F196" s="51"/>
      <c r="G196" s="47"/>
    </row>
    <row r="197" spans="1:7" s="52" customFormat="1" ht="28.5" x14ac:dyDescent="0.2">
      <c r="A197" s="47">
        <f t="shared" si="2"/>
        <v>196</v>
      </c>
      <c r="B197" s="48">
        <v>70016</v>
      </c>
      <c r="C197" s="31" t="s">
        <v>858</v>
      </c>
      <c r="D197" s="50"/>
      <c r="E197" s="50" t="s">
        <v>19</v>
      </c>
      <c r="F197" s="51"/>
      <c r="G197" s="47"/>
    </row>
    <row r="198" spans="1:7" s="52" customFormat="1" ht="28.5" x14ac:dyDescent="0.2">
      <c r="A198" s="47">
        <f t="shared" si="2"/>
        <v>197</v>
      </c>
      <c r="B198" s="48">
        <v>70017</v>
      </c>
      <c r="C198" s="31" t="s">
        <v>859</v>
      </c>
      <c r="D198" s="50"/>
      <c r="E198" s="50" t="s">
        <v>19</v>
      </c>
      <c r="F198" s="51"/>
      <c r="G198" s="47"/>
    </row>
    <row r="199" spans="1:7" s="52" customFormat="1" ht="28.5" x14ac:dyDescent="0.2">
      <c r="A199" s="47">
        <f t="shared" si="2"/>
        <v>198</v>
      </c>
      <c r="B199" s="48">
        <v>70018</v>
      </c>
      <c r="C199" s="31" t="s">
        <v>860</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857</v>
      </c>
      <c r="D201" s="50"/>
      <c r="E201" s="50" t="s">
        <v>19</v>
      </c>
      <c r="F201" s="51"/>
      <c r="G201" s="47"/>
    </row>
    <row r="202" spans="1:7" s="52" customFormat="1" ht="28.5" x14ac:dyDescent="0.2">
      <c r="A202" s="47">
        <f t="shared" si="2"/>
        <v>201</v>
      </c>
      <c r="B202" s="48">
        <v>70021</v>
      </c>
      <c r="C202" s="31" t="s">
        <v>858</v>
      </c>
      <c r="D202" s="50"/>
      <c r="E202" s="50" t="s">
        <v>19</v>
      </c>
      <c r="F202" s="51"/>
      <c r="G202" s="47"/>
    </row>
    <row r="203" spans="1:7" s="52" customFormat="1" ht="28.5" x14ac:dyDescent="0.2">
      <c r="A203" s="47">
        <f t="shared" si="2"/>
        <v>202</v>
      </c>
      <c r="B203" s="48">
        <v>70022</v>
      </c>
      <c r="C203" s="31" t="s">
        <v>859</v>
      </c>
      <c r="D203" s="50"/>
      <c r="E203" s="50" t="s">
        <v>19</v>
      </c>
      <c r="F203" s="51"/>
      <c r="G203" s="47"/>
    </row>
    <row r="204" spans="1:7" s="52" customFormat="1" ht="28.5" x14ac:dyDescent="0.2">
      <c r="A204" s="47">
        <f t="shared" si="2"/>
        <v>203</v>
      </c>
      <c r="B204" s="48">
        <v>70023</v>
      </c>
      <c r="C204" s="31" t="s">
        <v>861</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0"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873</v>
      </c>
      <c r="D212" s="50"/>
      <c r="E212" s="50" t="s">
        <v>19</v>
      </c>
      <c r="F212" s="53"/>
      <c r="G212" s="47"/>
    </row>
    <row r="213" spans="1:7" s="52" customFormat="1" ht="14.25" x14ac:dyDescent="0.2">
      <c r="A213" s="47">
        <f t="shared" si="3"/>
        <v>212</v>
      </c>
      <c r="B213" s="48">
        <v>70041</v>
      </c>
      <c r="C213" s="31" t="s">
        <v>800</v>
      </c>
      <c r="D213" s="50"/>
      <c r="E213" s="50" t="s">
        <v>19</v>
      </c>
      <c r="F213" s="51"/>
      <c r="G213" s="47"/>
    </row>
    <row r="214" spans="1:7" s="52" customFormat="1" ht="28.5" x14ac:dyDescent="0.2">
      <c r="A214" s="47">
        <f t="shared" si="3"/>
        <v>213</v>
      </c>
      <c r="B214" s="48">
        <v>70042</v>
      </c>
      <c r="C214" s="31" t="s">
        <v>801</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802</v>
      </c>
      <c r="D217" s="50"/>
      <c r="E217" s="50" t="s">
        <v>19</v>
      </c>
      <c r="F217" s="51"/>
      <c r="G217" s="47"/>
    </row>
    <row r="218" spans="1:7" s="52" customFormat="1" ht="14.25" x14ac:dyDescent="0.2">
      <c r="A218" s="47">
        <f t="shared" si="3"/>
        <v>217</v>
      </c>
      <c r="B218" s="48">
        <v>70052</v>
      </c>
      <c r="C218" s="31" t="s">
        <v>803</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70059</v>
      </c>
      <c r="C224" s="31" t="s">
        <v>1162</v>
      </c>
      <c r="D224" s="50"/>
      <c r="E224" s="50" t="s">
        <v>18</v>
      </c>
      <c r="F224" s="51"/>
      <c r="G224" s="47" t="s">
        <v>297</v>
      </c>
    </row>
    <row r="225" spans="1:7" s="52" customFormat="1" ht="14.25" x14ac:dyDescent="0.2">
      <c r="A225" s="47">
        <f t="shared" si="3"/>
        <v>224</v>
      </c>
      <c r="B225" s="48">
        <v>70074</v>
      </c>
      <c r="C225" s="31" t="s">
        <v>863</v>
      </c>
      <c r="D225" s="50" t="s">
        <v>19</v>
      </c>
      <c r="E225" s="50"/>
      <c r="F225" s="51"/>
      <c r="G225" s="47" t="s">
        <v>297</v>
      </c>
    </row>
    <row r="226" spans="1:7" s="52" customFormat="1" ht="14.25" x14ac:dyDescent="0.2">
      <c r="A226" s="47">
        <f t="shared" si="3"/>
        <v>225</v>
      </c>
      <c r="B226" s="48">
        <v>70082</v>
      </c>
      <c r="C226" s="31" t="s">
        <v>949</v>
      </c>
      <c r="D226" s="57"/>
      <c r="E226" s="57" t="s">
        <v>19</v>
      </c>
      <c r="F226" s="51"/>
      <c r="G226" s="47" t="s">
        <v>900</v>
      </c>
    </row>
    <row r="227" spans="1:7" s="52" customFormat="1" ht="14.25" x14ac:dyDescent="0.2">
      <c r="A227" s="47">
        <f t="shared" si="3"/>
        <v>226</v>
      </c>
      <c r="B227" s="48">
        <v>70083</v>
      </c>
      <c r="C227" s="31" t="s">
        <v>950</v>
      </c>
      <c r="D227" s="50"/>
      <c r="E227" s="50" t="s">
        <v>19</v>
      </c>
      <c r="F227" s="51"/>
      <c r="G227" s="47" t="s">
        <v>900</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907</v>
      </c>
      <c r="D230" s="50"/>
      <c r="E230" s="50" t="s">
        <v>19</v>
      </c>
      <c r="F230" s="51"/>
      <c r="G230" s="47" t="s">
        <v>900</v>
      </c>
    </row>
    <row r="231" spans="1:7" s="52" customFormat="1" ht="14.25" x14ac:dyDescent="0.2">
      <c r="A231" s="47">
        <f t="shared" si="3"/>
        <v>230</v>
      </c>
      <c r="B231" s="48">
        <v>70087</v>
      </c>
      <c r="C231" s="31" t="s">
        <v>908</v>
      </c>
      <c r="D231" s="57"/>
      <c r="E231" s="57" t="s">
        <v>19</v>
      </c>
      <c r="F231" s="51"/>
      <c r="G231" s="47" t="s">
        <v>900</v>
      </c>
    </row>
    <row r="232" spans="1:7" s="52" customFormat="1" ht="14.25" x14ac:dyDescent="0.2">
      <c r="A232" s="47">
        <f t="shared" si="3"/>
        <v>231</v>
      </c>
      <c r="B232" s="48">
        <v>70089</v>
      </c>
      <c r="C232" s="31" t="s">
        <v>1172</v>
      </c>
      <c r="D232" s="50"/>
      <c r="E232" s="50" t="s">
        <v>19</v>
      </c>
      <c r="F232" s="51"/>
      <c r="G232" s="47" t="s">
        <v>900</v>
      </c>
    </row>
    <row r="233" spans="1:7" s="52" customFormat="1" ht="14.25" x14ac:dyDescent="0.2">
      <c r="A233" s="47">
        <f t="shared" si="3"/>
        <v>232</v>
      </c>
      <c r="B233" s="48">
        <v>70090</v>
      </c>
      <c r="C233" s="31" t="s">
        <v>909</v>
      </c>
      <c r="D233" s="50"/>
      <c r="E233" s="50" t="s">
        <v>19</v>
      </c>
      <c r="F233" s="51"/>
      <c r="G233" s="47" t="s">
        <v>900</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1173</v>
      </c>
      <c r="D235" s="50"/>
      <c r="E235" s="50"/>
      <c r="F235" s="51"/>
      <c r="G235" s="47"/>
    </row>
    <row r="236" spans="1:7" s="52" customFormat="1" ht="14.25" x14ac:dyDescent="0.2">
      <c r="A236" s="47">
        <f t="shared" si="3"/>
        <v>235</v>
      </c>
      <c r="B236" s="48">
        <v>70096</v>
      </c>
      <c r="C236" s="31" t="s">
        <v>927</v>
      </c>
      <c r="D236" s="50"/>
      <c r="E236" s="50"/>
      <c r="F236" s="51"/>
      <c r="G236" s="47"/>
    </row>
    <row r="237" spans="1:7" s="52" customFormat="1" ht="14.25" x14ac:dyDescent="0.2">
      <c r="A237" s="47">
        <f t="shared" si="3"/>
        <v>236</v>
      </c>
      <c r="B237" s="48">
        <v>70097</v>
      </c>
      <c r="C237" s="31" t="s">
        <v>1174</v>
      </c>
      <c r="D237" s="50"/>
      <c r="E237" s="50"/>
      <c r="F237" s="51"/>
      <c r="G237" s="47"/>
    </row>
    <row r="238" spans="1:7" s="52" customFormat="1" ht="14.25" x14ac:dyDescent="0.2">
      <c r="A238" s="47">
        <f t="shared" si="3"/>
        <v>237</v>
      </c>
      <c r="B238" s="48">
        <v>70098</v>
      </c>
      <c r="C238" s="31" t="s">
        <v>1175</v>
      </c>
      <c r="D238" s="50"/>
      <c r="E238" s="50"/>
      <c r="F238" s="51"/>
      <c r="G238" s="47"/>
    </row>
    <row r="239" spans="1:7" s="52" customFormat="1" ht="14.25" x14ac:dyDescent="0.2">
      <c r="A239" s="47">
        <f t="shared" si="3"/>
        <v>238</v>
      </c>
      <c r="B239" s="48">
        <v>70099</v>
      </c>
      <c r="C239" s="31" t="s">
        <v>1176</v>
      </c>
      <c r="D239" s="50"/>
      <c r="E239" s="50"/>
      <c r="F239" s="51"/>
      <c r="G239" s="47"/>
    </row>
    <row r="240" spans="1:7" s="52" customFormat="1" ht="14.25" x14ac:dyDescent="0.2">
      <c r="A240" s="47">
        <f t="shared" si="3"/>
        <v>239</v>
      </c>
      <c r="B240" s="48">
        <v>70100</v>
      </c>
      <c r="C240" s="31" t="s">
        <v>1177</v>
      </c>
      <c r="D240" s="50"/>
      <c r="E240" s="50"/>
      <c r="F240" s="51"/>
      <c r="G240" s="47"/>
    </row>
    <row r="241" spans="1:7" s="52" customFormat="1" ht="14.25" x14ac:dyDescent="0.2">
      <c r="A241" s="47">
        <f t="shared" si="3"/>
        <v>240</v>
      </c>
      <c r="B241" s="48">
        <v>70101</v>
      </c>
      <c r="C241" s="31" t="s">
        <v>1178</v>
      </c>
      <c r="D241" s="50"/>
      <c r="E241" s="50"/>
      <c r="F241" s="51"/>
      <c r="G241" s="47"/>
    </row>
    <row r="242" spans="1:7" s="52" customFormat="1" ht="14.25" x14ac:dyDescent="0.2">
      <c r="A242" s="47">
        <f t="shared" si="3"/>
        <v>241</v>
      </c>
      <c r="B242" s="48">
        <v>70102</v>
      </c>
      <c r="C242" s="31" t="s">
        <v>1179</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4.25" x14ac:dyDescent="0.2">
      <c r="A249" s="47">
        <f t="shared" si="3"/>
        <v>248</v>
      </c>
      <c r="B249" s="48">
        <v>80006</v>
      </c>
      <c r="C249" s="31" t="s">
        <v>139</v>
      </c>
      <c r="D249" s="50" t="s">
        <v>19</v>
      </c>
      <c r="E249" s="50"/>
      <c r="F249" s="51"/>
      <c r="G249" s="47"/>
    </row>
    <row r="250" spans="1:7" s="52" customFormat="1" ht="14.25" x14ac:dyDescent="0.2">
      <c r="A250" s="47">
        <f t="shared" si="3"/>
        <v>249</v>
      </c>
      <c r="B250" s="48">
        <v>90000</v>
      </c>
      <c r="C250" s="31" t="s">
        <v>601</v>
      </c>
      <c r="D250" s="50" t="s">
        <v>19</v>
      </c>
      <c r="E250" s="50"/>
      <c r="F250" s="51"/>
      <c r="G250" s="47" t="s">
        <v>557</v>
      </c>
    </row>
    <row r="251" spans="1:7" s="52" customFormat="1" ht="14.25" x14ac:dyDescent="0.2">
      <c r="A251" s="47">
        <f t="shared" si="3"/>
        <v>250</v>
      </c>
      <c r="B251" s="48">
        <v>90001</v>
      </c>
      <c r="C251" s="31" t="s">
        <v>614</v>
      </c>
      <c r="D251" s="50" t="s">
        <v>19</v>
      </c>
      <c r="E251" s="50"/>
      <c r="F251" s="51"/>
      <c r="G251" s="47" t="s">
        <v>557</v>
      </c>
    </row>
    <row r="252" spans="1:7" s="52" customFormat="1" ht="14.25" x14ac:dyDescent="0.2">
      <c r="A252" s="47">
        <f t="shared" si="3"/>
        <v>251</v>
      </c>
      <c r="B252" s="48">
        <v>90002</v>
      </c>
      <c r="C252" s="31" t="s">
        <v>602</v>
      </c>
      <c r="D252" s="50" t="s">
        <v>19</v>
      </c>
      <c r="E252" s="50"/>
      <c r="F252" s="51"/>
      <c r="G252" s="47" t="s">
        <v>557</v>
      </c>
    </row>
    <row r="253" spans="1:7" s="52" customFormat="1" ht="14.25" x14ac:dyDescent="0.2">
      <c r="A253" s="47">
        <f t="shared" si="3"/>
        <v>252</v>
      </c>
      <c r="B253" s="48">
        <v>90003</v>
      </c>
      <c r="C253" s="31" t="s">
        <v>603</v>
      </c>
      <c r="D253" s="50" t="s">
        <v>19</v>
      </c>
      <c r="E253" s="50"/>
      <c r="F253" s="51"/>
      <c r="G253" s="47" t="s">
        <v>557</v>
      </c>
    </row>
    <row r="254" spans="1:7" s="52" customFormat="1" ht="14.25" x14ac:dyDescent="0.15">
      <c r="A254" s="47">
        <f t="shared" si="3"/>
        <v>253</v>
      </c>
      <c r="B254" s="48">
        <v>90004</v>
      </c>
      <c r="C254" s="49" t="s">
        <v>604</v>
      </c>
      <c r="D254" s="50" t="s">
        <v>19</v>
      </c>
      <c r="E254" s="50"/>
      <c r="F254" s="51"/>
      <c r="G254" s="47" t="s">
        <v>557</v>
      </c>
    </row>
    <row r="255" spans="1:7" s="52" customFormat="1" ht="14.25" x14ac:dyDescent="0.15">
      <c r="A255" s="47">
        <f t="shared" si="3"/>
        <v>254</v>
      </c>
      <c r="B255" s="48">
        <v>90005</v>
      </c>
      <c r="C255" s="49" t="s">
        <v>605</v>
      </c>
      <c r="D255" s="50" t="s">
        <v>19</v>
      </c>
      <c r="E255" s="50"/>
      <c r="F255" s="51"/>
      <c r="G255" s="47" t="s">
        <v>557</v>
      </c>
    </row>
    <row r="256" spans="1:7" s="52" customFormat="1" ht="14.25" x14ac:dyDescent="0.15">
      <c r="A256" s="47">
        <f t="shared" si="3"/>
        <v>255</v>
      </c>
      <c r="B256" s="48">
        <v>90006</v>
      </c>
      <c r="C256" s="49" t="s">
        <v>214</v>
      </c>
      <c r="D256" s="50" t="s">
        <v>19</v>
      </c>
      <c r="E256" s="50"/>
      <c r="F256" s="51"/>
      <c r="G256" s="47"/>
    </row>
    <row r="257" spans="1:7" s="52" customFormat="1" ht="14.25" x14ac:dyDescent="0.15">
      <c r="A257" s="47">
        <f t="shared" si="3"/>
        <v>256</v>
      </c>
      <c r="B257" s="48">
        <v>90007</v>
      </c>
      <c r="C257" s="49" t="s">
        <v>214</v>
      </c>
      <c r="D257" s="50" t="s">
        <v>19</v>
      </c>
      <c r="E257" s="50"/>
      <c r="F257" s="51"/>
      <c r="G257" s="47"/>
    </row>
    <row r="258" spans="1:7" s="52" customFormat="1" ht="14.25" x14ac:dyDescent="0.2">
      <c r="A258" s="47">
        <f t="shared" si="3"/>
        <v>257</v>
      </c>
      <c r="B258" s="48">
        <v>90008</v>
      </c>
      <c r="C258" s="31" t="s">
        <v>215</v>
      </c>
      <c r="D258" s="50" t="s">
        <v>19</v>
      </c>
      <c r="E258" s="50"/>
      <c r="F258" s="51"/>
      <c r="G258" s="47"/>
    </row>
    <row r="259" spans="1:7" s="52" customFormat="1" ht="14.25" x14ac:dyDescent="0.2">
      <c r="A259" s="47">
        <f t="shared" si="3"/>
        <v>258</v>
      </c>
      <c r="B259" s="48">
        <v>90009</v>
      </c>
      <c r="C259" s="31" t="s">
        <v>216</v>
      </c>
      <c r="D259" s="54" t="s">
        <v>19</v>
      </c>
      <c r="E259" s="54"/>
      <c r="F259" s="51"/>
      <c r="G259" s="55"/>
    </row>
    <row r="260" spans="1:7" s="52" customFormat="1" ht="14.25" x14ac:dyDescent="0.2">
      <c r="A260" s="47">
        <f t="shared" si="3"/>
        <v>259</v>
      </c>
      <c r="B260" s="48">
        <v>90010</v>
      </c>
      <c r="C260" s="56" t="s">
        <v>217</v>
      </c>
      <c r="D260" s="50" t="s">
        <v>19</v>
      </c>
      <c r="E260" s="50"/>
      <c r="F260" s="51"/>
      <c r="G260" s="47" t="s">
        <v>297</v>
      </c>
    </row>
    <row r="261" spans="1:7" s="52" customFormat="1" ht="14.25" x14ac:dyDescent="0.2">
      <c r="A261" s="47">
        <f t="shared" si="3"/>
        <v>260</v>
      </c>
      <c r="B261" s="48">
        <v>90011</v>
      </c>
      <c r="C261" s="31" t="s">
        <v>218</v>
      </c>
      <c r="D261" s="57" t="s">
        <v>19</v>
      </c>
      <c r="E261" s="57"/>
      <c r="F261" s="51"/>
      <c r="G261" s="58"/>
    </row>
    <row r="262" spans="1:7" s="52" customFormat="1" ht="14.25" x14ac:dyDescent="0.2">
      <c r="A262" s="47">
        <f t="shared" si="3"/>
        <v>261</v>
      </c>
      <c r="B262" s="48">
        <v>90012</v>
      </c>
      <c r="C262" s="31" t="s">
        <v>219</v>
      </c>
      <c r="D262" s="50" t="s">
        <v>19</v>
      </c>
      <c r="E262" s="50"/>
      <c r="F262" s="51"/>
      <c r="G262" s="47"/>
    </row>
    <row r="263" spans="1:7" s="52" customFormat="1" ht="28.5" x14ac:dyDescent="0.2">
      <c r="A263" s="47">
        <f t="shared" si="3"/>
        <v>262</v>
      </c>
      <c r="B263" s="48">
        <v>90013</v>
      </c>
      <c r="C263" s="31" t="s">
        <v>220</v>
      </c>
      <c r="D263" s="50" t="s">
        <v>19</v>
      </c>
      <c r="E263" s="50"/>
      <c r="F263" s="51"/>
      <c r="G263" s="47"/>
    </row>
    <row r="264" spans="1:7" s="52" customFormat="1" ht="28.5" x14ac:dyDescent="0.2">
      <c r="A264" s="47">
        <f t="shared" si="3"/>
        <v>263</v>
      </c>
      <c r="B264" s="48">
        <v>90014</v>
      </c>
      <c r="C264" s="31" t="s">
        <v>221</v>
      </c>
      <c r="D264" s="50" t="s">
        <v>19</v>
      </c>
      <c r="E264" s="50"/>
      <c r="F264" s="51"/>
      <c r="G264" s="47"/>
    </row>
    <row r="265" spans="1:7" s="52" customFormat="1" ht="28.5" x14ac:dyDescent="0.2">
      <c r="A265" s="47">
        <f t="shared" si="3"/>
        <v>264</v>
      </c>
      <c r="B265" s="48">
        <v>90015</v>
      </c>
      <c r="C265" s="31" t="s">
        <v>222</v>
      </c>
      <c r="D265" s="50" t="s">
        <v>19</v>
      </c>
      <c r="E265" s="50"/>
      <c r="F265" s="51"/>
      <c r="G265" s="47"/>
    </row>
    <row r="266" spans="1:7" s="52" customFormat="1" ht="28.5" x14ac:dyDescent="0.2">
      <c r="A266" s="47">
        <f t="shared" si="3"/>
        <v>265</v>
      </c>
      <c r="B266" s="48">
        <v>90016</v>
      </c>
      <c r="C266" s="31" t="s">
        <v>223</v>
      </c>
      <c r="D266" s="50" t="s">
        <v>19</v>
      </c>
      <c r="E266" s="50"/>
      <c r="F266" s="51"/>
      <c r="G266" s="47"/>
    </row>
    <row r="267" spans="1:7" s="52" customFormat="1" ht="28.5" x14ac:dyDescent="0.2">
      <c r="A267" s="47">
        <f t="shared" si="3"/>
        <v>266</v>
      </c>
      <c r="B267" s="48">
        <v>90017</v>
      </c>
      <c r="C267" s="31" t="s">
        <v>224</v>
      </c>
      <c r="D267" s="50" t="s">
        <v>19</v>
      </c>
      <c r="E267" s="50"/>
      <c r="F267" s="51"/>
      <c r="G267" s="47"/>
    </row>
    <row r="268" spans="1:7" s="52" customFormat="1" ht="28.5" x14ac:dyDescent="0.2">
      <c r="A268" s="47">
        <f t="shared" si="3"/>
        <v>267</v>
      </c>
      <c r="B268" s="48">
        <v>90018</v>
      </c>
      <c r="C268" s="31" t="s">
        <v>225</v>
      </c>
      <c r="D268" s="50" t="s">
        <v>19</v>
      </c>
      <c r="E268" s="50"/>
      <c r="F268" s="51"/>
      <c r="G268" s="47"/>
    </row>
    <row r="269" spans="1:7" s="52" customFormat="1" ht="42.75" x14ac:dyDescent="0.2">
      <c r="A269" s="47">
        <f t="shared" si="3"/>
        <v>268</v>
      </c>
      <c r="B269" s="48">
        <v>90019</v>
      </c>
      <c r="C269" s="31" t="s">
        <v>226</v>
      </c>
      <c r="D269" s="50" t="s">
        <v>19</v>
      </c>
      <c r="E269" s="50"/>
      <c r="F269" s="51"/>
      <c r="G269" s="47"/>
    </row>
    <row r="270" spans="1:7" s="52" customFormat="1" ht="42.75" x14ac:dyDescent="0.2">
      <c r="A270" s="47">
        <f t="shared" si="3"/>
        <v>269</v>
      </c>
      <c r="B270" s="48">
        <v>90020</v>
      </c>
      <c r="C270" s="31" t="s">
        <v>570</v>
      </c>
      <c r="D270" s="50" t="s">
        <v>19</v>
      </c>
      <c r="E270" s="50"/>
      <c r="F270" s="51"/>
      <c r="G270" s="47"/>
    </row>
    <row r="271" spans="1:7" s="52" customFormat="1" ht="42.75" x14ac:dyDescent="0.2">
      <c r="A271" s="47">
        <f t="shared" ref="A271:A334" si="4">A270+1</f>
        <v>270</v>
      </c>
      <c r="B271" s="48">
        <v>90021</v>
      </c>
      <c r="C271" s="31" t="s">
        <v>571</v>
      </c>
      <c r="D271" s="50" t="s">
        <v>19</v>
      </c>
      <c r="E271" s="50"/>
      <c r="F271" s="51"/>
      <c r="G271" s="47"/>
    </row>
    <row r="272" spans="1:7" s="52" customFormat="1" ht="42.75" x14ac:dyDescent="0.2">
      <c r="A272" s="47">
        <f t="shared" si="4"/>
        <v>271</v>
      </c>
      <c r="B272" s="48">
        <v>90022</v>
      </c>
      <c r="C272" s="31" t="s">
        <v>227</v>
      </c>
      <c r="D272" s="50" t="s">
        <v>19</v>
      </c>
      <c r="E272" s="50"/>
      <c r="F272" s="51"/>
      <c r="G272" s="47"/>
    </row>
    <row r="273" spans="1:7" s="52" customFormat="1" ht="57" x14ac:dyDescent="0.2">
      <c r="A273" s="47">
        <f t="shared" si="4"/>
        <v>272</v>
      </c>
      <c r="B273" s="48">
        <v>90023</v>
      </c>
      <c r="C273" s="31" t="s">
        <v>228</v>
      </c>
      <c r="D273" s="50" t="s">
        <v>19</v>
      </c>
      <c r="E273" s="50"/>
      <c r="F273" s="51"/>
      <c r="G273" s="47"/>
    </row>
    <row r="274" spans="1:7" s="52" customFormat="1" ht="57" x14ac:dyDescent="0.2">
      <c r="A274" s="47">
        <f t="shared" si="4"/>
        <v>273</v>
      </c>
      <c r="B274" s="48">
        <v>90024</v>
      </c>
      <c r="C274" s="31" t="s">
        <v>229</v>
      </c>
      <c r="D274" s="50" t="s">
        <v>19</v>
      </c>
      <c r="E274" s="50"/>
      <c r="F274" s="51"/>
      <c r="G274" s="47"/>
    </row>
    <row r="275" spans="1:7" s="52" customFormat="1" ht="42.75" x14ac:dyDescent="0.2">
      <c r="A275" s="47">
        <f t="shared" si="4"/>
        <v>274</v>
      </c>
      <c r="B275" s="48">
        <v>90025</v>
      </c>
      <c r="C275" s="31" t="s">
        <v>230</v>
      </c>
      <c r="D275" s="50" t="s">
        <v>19</v>
      </c>
      <c r="E275" s="50"/>
      <c r="F275" s="51"/>
      <c r="G275" s="47"/>
    </row>
    <row r="276" spans="1:7" s="52" customFormat="1" ht="42.75" x14ac:dyDescent="0.2">
      <c r="A276" s="47">
        <f t="shared" si="4"/>
        <v>275</v>
      </c>
      <c r="B276" s="48">
        <v>90026</v>
      </c>
      <c r="C276" s="31" t="s">
        <v>231</v>
      </c>
      <c r="D276" s="50" t="s">
        <v>19</v>
      </c>
      <c r="E276" s="50"/>
      <c r="F276" s="51"/>
      <c r="G276" s="47"/>
    </row>
    <row r="277" spans="1:7" s="52" customFormat="1" ht="28.5" x14ac:dyDescent="0.2">
      <c r="A277" s="47">
        <f t="shared" si="4"/>
        <v>276</v>
      </c>
      <c r="B277" s="48">
        <v>90027</v>
      </c>
      <c r="C277" s="31" t="s">
        <v>232</v>
      </c>
      <c r="D277" s="50" t="s">
        <v>19</v>
      </c>
      <c r="E277" s="50"/>
      <c r="F277" s="51"/>
      <c r="G277" s="47"/>
    </row>
    <row r="278" spans="1:7" s="52" customFormat="1" ht="28.5" x14ac:dyDescent="0.2">
      <c r="A278" s="47">
        <f t="shared" si="4"/>
        <v>277</v>
      </c>
      <c r="B278" s="48">
        <v>90028</v>
      </c>
      <c r="C278" s="31" t="s">
        <v>233</v>
      </c>
      <c r="D278" s="50" t="s">
        <v>19</v>
      </c>
      <c r="E278" s="50"/>
      <c r="F278" s="51"/>
      <c r="G278" s="47"/>
    </row>
    <row r="279" spans="1:7" s="52" customFormat="1" ht="28.5" x14ac:dyDescent="0.2">
      <c r="A279" s="47">
        <f t="shared" si="4"/>
        <v>278</v>
      </c>
      <c r="B279" s="48">
        <v>90029</v>
      </c>
      <c r="C279" s="31" t="s">
        <v>1024</v>
      </c>
      <c r="D279" s="50" t="s">
        <v>19</v>
      </c>
      <c r="E279" s="50"/>
      <c r="F279" s="51"/>
      <c r="G279" s="47"/>
    </row>
    <row r="280" spans="1:7" s="52" customFormat="1" ht="14.25" x14ac:dyDescent="0.2">
      <c r="A280" s="47">
        <f t="shared" si="4"/>
        <v>279</v>
      </c>
      <c r="B280" s="48">
        <v>90032</v>
      </c>
      <c r="C280" s="31" t="s">
        <v>613</v>
      </c>
      <c r="D280" s="50" t="s">
        <v>19</v>
      </c>
      <c r="E280" s="50"/>
      <c r="F280" s="51"/>
      <c r="G280" s="47" t="s">
        <v>557</v>
      </c>
    </row>
    <row r="281" spans="1:7" s="52" customFormat="1" ht="28.5" x14ac:dyDescent="0.2">
      <c r="A281" s="47">
        <f t="shared" si="4"/>
        <v>280</v>
      </c>
      <c r="B281" s="48">
        <v>90033</v>
      </c>
      <c r="C281" s="31" t="s">
        <v>234</v>
      </c>
      <c r="D281" s="50" t="s">
        <v>19</v>
      </c>
      <c r="E281" s="50"/>
      <c r="F281" s="51"/>
      <c r="G281" s="47"/>
    </row>
    <row r="282" spans="1:7" s="52" customFormat="1" ht="28.5" x14ac:dyDescent="0.2">
      <c r="A282" s="47">
        <f t="shared" si="4"/>
        <v>281</v>
      </c>
      <c r="B282" s="48">
        <v>90034</v>
      </c>
      <c r="C282" s="31" t="s">
        <v>235</v>
      </c>
      <c r="D282" s="50" t="s">
        <v>19</v>
      </c>
      <c r="E282" s="50"/>
      <c r="F282" s="51"/>
      <c r="G282" s="47"/>
    </row>
    <row r="283" spans="1:7" s="52" customFormat="1" ht="14.25" x14ac:dyDescent="0.2">
      <c r="A283" s="47">
        <f t="shared" si="4"/>
        <v>282</v>
      </c>
      <c r="B283" s="48">
        <v>90035</v>
      </c>
      <c r="C283" s="31" t="s">
        <v>236</v>
      </c>
      <c r="D283" s="50" t="s">
        <v>19</v>
      </c>
      <c r="E283" s="50"/>
      <c r="F283" s="51"/>
      <c r="G283" s="47"/>
    </row>
    <row r="284" spans="1:7" s="52" customFormat="1" ht="14.25" x14ac:dyDescent="0.2">
      <c r="A284" s="47">
        <f t="shared" si="4"/>
        <v>283</v>
      </c>
      <c r="B284" s="48">
        <v>90036</v>
      </c>
      <c r="C284" s="31" t="s">
        <v>615</v>
      </c>
      <c r="D284" s="50" t="s">
        <v>19</v>
      </c>
      <c r="E284" s="50"/>
      <c r="F284" s="51"/>
      <c r="G284" s="47" t="s">
        <v>557</v>
      </c>
    </row>
    <row r="285" spans="1:7" s="52" customFormat="1" ht="28.5" x14ac:dyDescent="0.2">
      <c r="A285" s="47">
        <f t="shared" si="4"/>
        <v>284</v>
      </c>
      <c r="B285" s="48">
        <v>90037</v>
      </c>
      <c r="C285" s="31" t="s">
        <v>237</v>
      </c>
      <c r="D285" s="50" t="s">
        <v>19</v>
      </c>
      <c r="E285" s="50"/>
      <c r="F285" s="51"/>
      <c r="G285" s="47"/>
    </row>
    <row r="286" spans="1:7" s="52" customFormat="1" ht="28.5" x14ac:dyDescent="0.2">
      <c r="A286" s="47">
        <f t="shared" si="4"/>
        <v>285</v>
      </c>
      <c r="B286" s="48">
        <v>90038</v>
      </c>
      <c r="C286" s="31" t="s">
        <v>238</v>
      </c>
      <c r="D286" s="50" t="s">
        <v>19</v>
      </c>
      <c r="E286" s="50"/>
      <c r="F286" s="51"/>
      <c r="G286" s="47"/>
    </row>
    <row r="287" spans="1:7" s="52" customFormat="1" ht="28.5" x14ac:dyDescent="0.2">
      <c r="A287" s="47">
        <f t="shared" si="4"/>
        <v>286</v>
      </c>
      <c r="B287" s="48">
        <v>90040</v>
      </c>
      <c r="C287" s="31" t="s">
        <v>239</v>
      </c>
      <c r="D287" s="50" t="s">
        <v>19</v>
      </c>
      <c r="E287" s="50"/>
      <c r="F287" s="51"/>
      <c r="G287" s="47"/>
    </row>
    <row r="288" spans="1:7" s="52" customFormat="1" ht="28.5" x14ac:dyDescent="0.2">
      <c r="A288" s="47">
        <f t="shared" si="4"/>
        <v>287</v>
      </c>
      <c r="B288" s="48">
        <v>90041</v>
      </c>
      <c r="C288" s="31" t="s">
        <v>240</v>
      </c>
      <c r="D288" s="50" t="s">
        <v>19</v>
      </c>
      <c r="E288" s="50"/>
      <c r="F288" s="51"/>
      <c r="G288" s="47"/>
    </row>
    <row r="289" spans="1:7" s="52" customFormat="1" ht="14.25" x14ac:dyDescent="0.2">
      <c r="A289" s="47">
        <f t="shared" si="4"/>
        <v>288</v>
      </c>
      <c r="B289" s="48">
        <v>90042</v>
      </c>
      <c r="C289" s="31" t="s">
        <v>544</v>
      </c>
      <c r="D289" s="50" t="s">
        <v>19</v>
      </c>
      <c r="E289" s="50"/>
      <c r="F289" s="51"/>
      <c r="G289" s="47" t="s">
        <v>557</v>
      </c>
    </row>
    <row r="290" spans="1:7" s="52" customFormat="1" ht="14.25" x14ac:dyDescent="0.2">
      <c r="A290" s="47">
        <f t="shared" si="4"/>
        <v>289</v>
      </c>
      <c r="B290" s="48">
        <v>90043</v>
      </c>
      <c r="C290" s="31" t="s">
        <v>241</v>
      </c>
      <c r="D290" s="50" t="s">
        <v>19</v>
      </c>
      <c r="E290" s="50"/>
      <c r="F290" s="51"/>
      <c r="G290" s="47"/>
    </row>
    <row r="291" spans="1:7" s="52" customFormat="1" ht="14.25" x14ac:dyDescent="0.2">
      <c r="A291" s="47">
        <f t="shared" si="4"/>
        <v>290</v>
      </c>
      <c r="B291" s="48">
        <v>90044</v>
      </c>
      <c r="C291" s="31" t="s">
        <v>242</v>
      </c>
      <c r="D291" s="50" t="s">
        <v>19</v>
      </c>
      <c r="E291" s="50"/>
      <c r="F291" s="51"/>
      <c r="G291" s="47"/>
    </row>
    <row r="292" spans="1:7" s="52" customFormat="1" ht="14.25" x14ac:dyDescent="0.2">
      <c r="A292" s="47">
        <f t="shared" si="4"/>
        <v>291</v>
      </c>
      <c r="B292" s="48">
        <v>90045</v>
      </c>
      <c r="C292" s="31" t="s">
        <v>243</v>
      </c>
      <c r="D292" s="50" t="s">
        <v>19</v>
      </c>
      <c r="E292" s="50"/>
      <c r="F292" s="51"/>
      <c r="G292" s="47"/>
    </row>
    <row r="293" spans="1:7" s="52" customFormat="1" ht="14.25" x14ac:dyDescent="0.2">
      <c r="A293" s="47">
        <f t="shared" si="4"/>
        <v>292</v>
      </c>
      <c r="B293" s="48">
        <v>90046</v>
      </c>
      <c r="C293" s="31" t="s">
        <v>244</v>
      </c>
      <c r="D293" s="50" t="s">
        <v>19</v>
      </c>
      <c r="E293" s="50"/>
      <c r="F293" s="51"/>
      <c r="G293" s="47"/>
    </row>
    <row r="294" spans="1:7" s="52" customFormat="1" ht="14.25" x14ac:dyDescent="0.15">
      <c r="A294" s="47">
        <f t="shared" si="4"/>
        <v>293</v>
      </c>
      <c r="B294" s="48">
        <v>90047</v>
      </c>
      <c r="C294" s="49" t="s">
        <v>245</v>
      </c>
      <c r="D294" s="50" t="s">
        <v>19</v>
      </c>
      <c r="E294" s="50"/>
      <c r="F294" s="51"/>
      <c r="G294" s="47"/>
    </row>
    <row r="295" spans="1:7" s="52" customFormat="1" ht="14.25" x14ac:dyDescent="0.2">
      <c r="A295" s="47">
        <f t="shared" si="4"/>
        <v>294</v>
      </c>
      <c r="B295" s="48">
        <v>90048</v>
      </c>
      <c r="C295" s="31" t="s">
        <v>246</v>
      </c>
      <c r="D295" s="50" t="s">
        <v>19</v>
      </c>
      <c r="E295" s="50"/>
      <c r="F295" s="51"/>
      <c r="G295" s="47"/>
    </row>
    <row r="296" spans="1:7" s="52" customFormat="1" ht="42.75" x14ac:dyDescent="0.2">
      <c r="A296" s="47">
        <f t="shared" si="4"/>
        <v>295</v>
      </c>
      <c r="B296" s="48">
        <v>90049</v>
      </c>
      <c r="C296" s="31" t="s">
        <v>1025</v>
      </c>
      <c r="D296" s="50" t="s">
        <v>19</v>
      </c>
      <c r="E296" s="50"/>
      <c r="F296" s="51"/>
      <c r="G296" s="47"/>
    </row>
    <row r="297" spans="1:7" s="52" customFormat="1" ht="14.25" x14ac:dyDescent="0.15">
      <c r="A297" s="47">
        <f t="shared" si="4"/>
        <v>296</v>
      </c>
      <c r="B297" s="48">
        <v>90051</v>
      </c>
      <c r="C297" s="49" t="s">
        <v>610</v>
      </c>
      <c r="D297" s="50" t="s">
        <v>19</v>
      </c>
      <c r="E297" s="50"/>
      <c r="F297" s="51"/>
      <c r="G297" s="47" t="s">
        <v>557</v>
      </c>
    </row>
    <row r="298" spans="1:7" s="52" customFormat="1" ht="14.25" x14ac:dyDescent="0.15">
      <c r="A298" s="47">
        <f t="shared" si="4"/>
        <v>297</v>
      </c>
      <c r="B298" s="48">
        <v>90052</v>
      </c>
      <c r="C298" s="49" t="s">
        <v>608</v>
      </c>
      <c r="D298" s="50" t="s">
        <v>19</v>
      </c>
      <c r="E298" s="50"/>
      <c r="F298" s="51"/>
      <c r="G298" s="47" t="s">
        <v>557</v>
      </c>
    </row>
    <row r="299" spans="1:7" s="52" customFormat="1" ht="14.25" x14ac:dyDescent="0.15">
      <c r="A299" s="47">
        <f t="shared" si="4"/>
        <v>298</v>
      </c>
      <c r="B299" s="48">
        <v>90053</v>
      </c>
      <c r="C299" s="49" t="s">
        <v>607</v>
      </c>
      <c r="D299" s="54" t="s">
        <v>19</v>
      </c>
      <c r="E299" s="54"/>
      <c r="F299" s="51"/>
      <c r="G299" s="55" t="s">
        <v>557</v>
      </c>
    </row>
    <row r="300" spans="1:7" s="52" customFormat="1" ht="27" x14ac:dyDescent="0.15">
      <c r="A300" s="47">
        <f t="shared" si="4"/>
        <v>299</v>
      </c>
      <c r="B300" s="48">
        <v>90054</v>
      </c>
      <c r="C300" s="59" t="s">
        <v>612</v>
      </c>
      <c r="D300" s="50" t="s">
        <v>19</v>
      </c>
      <c r="E300" s="50"/>
      <c r="F300" s="51"/>
      <c r="G300" s="60" t="s">
        <v>597</v>
      </c>
    </row>
    <row r="301" spans="1:7" s="52" customFormat="1" ht="14.25" x14ac:dyDescent="0.15">
      <c r="A301" s="47">
        <f t="shared" si="4"/>
        <v>300</v>
      </c>
      <c r="B301" s="48">
        <v>90055</v>
      </c>
      <c r="C301" s="49" t="s">
        <v>606</v>
      </c>
      <c r="D301" s="57" t="s">
        <v>19</v>
      </c>
      <c r="E301" s="57"/>
      <c r="F301" s="51"/>
      <c r="G301" s="58" t="s">
        <v>557</v>
      </c>
    </row>
    <row r="302" spans="1:7" s="52" customFormat="1" ht="28.5" x14ac:dyDescent="0.2">
      <c r="A302" s="47">
        <f t="shared" si="4"/>
        <v>301</v>
      </c>
      <c r="B302" s="48">
        <v>90056</v>
      </c>
      <c r="C302" s="31" t="s">
        <v>247</v>
      </c>
      <c r="D302" s="50" t="s">
        <v>19</v>
      </c>
      <c r="E302" s="50"/>
      <c r="F302" s="51"/>
      <c r="G302" s="47"/>
    </row>
    <row r="303" spans="1:7" s="52" customFormat="1" ht="28.5" x14ac:dyDescent="0.2">
      <c r="A303" s="47">
        <f t="shared" si="4"/>
        <v>302</v>
      </c>
      <c r="B303" s="70">
        <v>90057</v>
      </c>
      <c r="C303" s="31" t="s">
        <v>1105</v>
      </c>
      <c r="D303" s="50" t="s">
        <v>19</v>
      </c>
      <c r="E303" s="50"/>
      <c r="F303" s="51"/>
      <c r="G303" s="47"/>
    </row>
    <row r="304" spans="1:7" s="52" customFormat="1" ht="14.25" x14ac:dyDescent="0.2">
      <c r="A304" s="47">
        <f t="shared" si="4"/>
        <v>303</v>
      </c>
      <c r="B304" s="48">
        <v>90058</v>
      </c>
      <c r="C304" s="31" t="s">
        <v>248</v>
      </c>
      <c r="D304" s="50" t="s">
        <v>19</v>
      </c>
      <c r="E304" s="50"/>
      <c r="F304" s="51"/>
      <c r="G304" s="47"/>
    </row>
    <row r="305" spans="1:7" s="52" customFormat="1" ht="14.25" x14ac:dyDescent="0.15">
      <c r="A305" s="47">
        <f t="shared" si="4"/>
        <v>304</v>
      </c>
      <c r="B305" s="48">
        <v>90059</v>
      </c>
      <c r="C305" s="49" t="s">
        <v>249</v>
      </c>
      <c r="D305" s="50"/>
      <c r="E305" s="50" t="s">
        <v>19</v>
      </c>
      <c r="F305" s="51"/>
      <c r="G305" s="47"/>
    </row>
    <row r="306" spans="1:7" s="52" customFormat="1" ht="14.25" x14ac:dyDescent="0.15">
      <c r="A306" s="47">
        <f t="shared" si="4"/>
        <v>305</v>
      </c>
      <c r="B306" s="48">
        <v>90060</v>
      </c>
      <c r="C306" s="49" t="s">
        <v>250</v>
      </c>
      <c r="D306" s="50"/>
      <c r="E306" s="50" t="s">
        <v>19</v>
      </c>
      <c r="F306" s="51"/>
      <c r="G306" s="47"/>
    </row>
    <row r="307" spans="1:7" s="52" customFormat="1" ht="14.25" x14ac:dyDescent="0.15">
      <c r="A307" s="47">
        <f t="shared" si="4"/>
        <v>306</v>
      </c>
      <c r="B307" s="48">
        <v>90061</v>
      </c>
      <c r="C307" s="49" t="s">
        <v>658</v>
      </c>
      <c r="D307" s="50"/>
      <c r="E307" s="50" t="s">
        <v>19</v>
      </c>
      <c r="F307" s="51"/>
      <c r="G307" s="47"/>
    </row>
    <row r="308" spans="1:7" s="52" customFormat="1" ht="14.25" x14ac:dyDescent="0.15">
      <c r="A308" s="47">
        <f t="shared" si="4"/>
        <v>307</v>
      </c>
      <c r="B308" s="48">
        <v>90062</v>
      </c>
      <c r="C308" s="49" t="s">
        <v>251</v>
      </c>
      <c r="D308" s="50"/>
      <c r="E308" s="50" t="s">
        <v>19</v>
      </c>
      <c r="F308" s="51"/>
      <c r="G308" s="47"/>
    </row>
    <row r="309" spans="1:7" s="52" customFormat="1" ht="14.25" x14ac:dyDescent="0.15">
      <c r="A309" s="47">
        <f t="shared" si="4"/>
        <v>308</v>
      </c>
      <c r="B309" s="48">
        <v>90063</v>
      </c>
      <c r="C309" s="49" t="s">
        <v>252</v>
      </c>
      <c r="D309" s="50"/>
      <c r="E309" s="50" t="s">
        <v>19</v>
      </c>
      <c r="F309" s="51"/>
      <c r="G309" s="47"/>
    </row>
    <row r="310" spans="1:7" s="52" customFormat="1" ht="14.25" x14ac:dyDescent="0.15">
      <c r="A310" s="47">
        <f t="shared" si="4"/>
        <v>309</v>
      </c>
      <c r="B310" s="48">
        <v>90064</v>
      </c>
      <c r="C310" s="49" t="s">
        <v>253</v>
      </c>
      <c r="D310" s="50"/>
      <c r="E310" s="50" t="s">
        <v>19</v>
      </c>
      <c r="F310" s="51"/>
      <c r="G310" s="47"/>
    </row>
    <row r="311" spans="1:7" s="52" customFormat="1" ht="14.25" x14ac:dyDescent="0.15">
      <c r="A311" s="47">
        <f t="shared" si="4"/>
        <v>310</v>
      </c>
      <c r="B311" s="48">
        <v>90065</v>
      </c>
      <c r="C311" s="49" t="s">
        <v>254</v>
      </c>
      <c r="D311" s="50"/>
      <c r="E311" s="50" t="s">
        <v>19</v>
      </c>
      <c r="F311" s="51"/>
      <c r="G311" s="47"/>
    </row>
    <row r="312" spans="1:7" s="52" customFormat="1" x14ac:dyDescent="0.15">
      <c r="A312" s="47">
        <f t="shared" si="4"/>
        <v>311</v>
      </c>
      <c r="B312" s="48">
        <v>90066</v>
      </c>
      <c r="C312" s="62" t="s">
        <v>697</v>
      </c>
      <c r="D312" s="50"/>
      <c r="E312" s="50" t="s">
        <v>666</v>
      </c>
      <c r="F312" s="47"/>
      <c r="G312" s="47"/>
    </row>
    <row r="313" spans="1:7" s="52" customFormat="1" x14ac:dyDescent="0.15">
      <c r="A313" s="47">
        <f t="shared" si="4"/>
        <v>312</v>
      </c>
      <c r="B313" s="48">
        <v>90067</v>
      </c>
      <c r="C313" s="62" t="s">
        <v>686</v>
      </c>
      <c r="D313" s="50"/>
      <c r="E313" s="50" t="s">
        <v>666</v>
      </c>
      <c r="F313" s="47"/>
      <c r="G313" s="47"/>
    </row>
    <row r="314" spans="1:7" s="52" customFormat="1" x14ac:dyDescent="0.15">
      <c r="A314" s="47">
        <f t="shared" si="4"/>
        <v>313</v>
      </c>
      <c r="B314" s="48">
        <v>90068</v>
      </c>
      <c r="C314" s="62" t="s">
        <v>839</v>
      </c>
      <c r="D314" s="50"/>
      <c r="E314" s="50" t="s">
        <v>666</v>
      </c>
      <c r="F314" s="47"/>
      <c r="G314" s="47"/>
    </row>
    <row r="315" spans="1:7" s="52" customFormat="1" x14ac:dyDescent="0.15">
      <c r="A315" s="47">
        <f t="shared" si="4"/>
        <v>314</v>
      </c>
      <c r="B315" s="48">
        <v>90069</v>
      </c>
      <c r="C315" s="62" t="s">
        <v>840</v>
      </c>
      <c r="D315" s="50"/>
      <c r="E315" s="50" t="s">
        <v>666</v>
      </c>
      <c r="F315" s="47"/>
      <c r="G315" s="47"/>
    </row>
    <row r="316" spans="1:7" s="52" customFormat="1" x14ac:dyDescent="0.15">
      <c r="A316" s="47">
        <f t="shared" si="4"/>
        <v>315</v>
      </c>
      <c r="B316" s="48">
        <v>90070</v>
      </c>
      <c r="C316" s="62" t="s">
        <v>687</v>
      </c>
      <c r="D316" s="50"/>
      <c r="E316" s="50" t="s">
        <v>666</v>
      </c>
      <c r="F316" s="47"/>
      <c r="G316" s="47"/>
    </row>
    <row r="317" spans="1:7" s="52" customFormat="1" x14ac:dyDescent="0.15">
      <c r="A317" s="47">
        <f t="shared" si="4"/>
        <v>316</v>
      </c>
      <c r="B317" s="48">
        <v>90071</v>
      </c>
      <c r="C317" s="62" t="s">
        <v>695</v>
      </c>
      <c r="D317" s="50"/>
      <c r="E317" s="50" t="s">
        <v>666</v>
      </c>
      <c r="F317" s="47"/>
      <c r="G317" s="47"/>
    </row>
    <row r="318" spans="1:7" s="52" customFormat="1" ht="14.25" x14ac:dyDescent="0.15">
      <c r="A318" s="47">
        <f t="shared" si="4"/>
        <v>317</v>
      </c>
      <c r="B318" s="48">
        <v>90072</v>
      </c>
      <c r="C318" s="49" t="s">
        <v>255</v>
      </c>
      <c r="D318" s="50"/>
      <c r="E318" s="50" t="s">
        <v>19</v>
      </c>
      <c r="F318" s="51"/>
      <c r="G318" s="47"/>
    </row>
    <row r="319" spans="1:7" s="52" customFormat="1" ht="14.25" x14ac:dyDescent="0.15">
      <c r="A319" s="47">
        <f t="shared" si="4"/>
        <v>318</v>
      </c>
      <c r="B319" s="48">
        <v>90073</v>
      </c>
      <c r="C319" s="49" t="s">
        <v>256</v>
      </c>
      <c r="D319" s="50"/>
      <c r="E319" s="50" t="s">
        <v>19</v>
      </c>
      <c r="F319" s="51"/>
      <c r="G319" s="47"/>
    </row>
    <row r="320" spans="1:7" s="52" customFormat="1" ht="14.25" x14ac:dyDescent="0.15">
      <c r="A320" s="47">
        <f t="shared" si="4"/>
        <v>319</v>
      </c>
      <c r="B320" s="48">
        <v>90074</v>
      </c>
      <c r="C320" s="49" t="s">
        <v>688</v>
      </c>
      <c r="D320" s="50"/>
      <c r="E320" s="50" t="s">
        <v>666</v>
      </c>
      <c r="F320" s="47"/>
      <c r="G320" s="47"/>
    </row>
    <row r="321" spans="1:7" s="52" customFormat="1" ht="14.25" x14ac:dyDescent="0.15">
      <c r="A321" s="47">
        <f t="shared" si="4"/>
        <v>320</v>
      </c>
      <c r="B321" s="48">
        <v>90075</v>
      </c>
      <c r="C321" s="49" t="s">
        <v>689</v>
      </c>
      <c r="D321" s="50"/>
      <c r="E321" s="50" t="s">
        <v>666</v>
      </c>
      <c r="F321" s="47"/>
      <c r="G321" s="47"/>
    </row>
    <row r="322" spans="1:7" s="52" customFormat="1" ht="14.25" x14ac:dyDescent="0.15">
      <c r="A322" s="47">
        <f t="shared" si="4"/>
        <v>321</v>
      </c>
      <c r="B322" s="48">
        <v>90076</v>
      </c>
      <c r="C322" s="49" t="s">
        <v>690</v>
      </c>
      <c r="D322" s="50"/>
      <c r="E322" s="50" t="s">
        <v>666</v>
      </c>
      <c r="F322" s="47"/>
      <c r="G322" s="47"/>
    </row>
    <row r="323" spans="1:7" s="52" customFormat="1" ht="14.25" x14ac:dyDescent="0.15">
      <c r="A323" s="47">
        <f t="shared" si="4"/>
        <v>322</v>
      </c>
      <c r="B323" s="48">
        <v>90077</v>
      </c>
      <c r="C323" s="49" t="s">
        <v>691</v>
      </c>
      <c r="D323" s="50"/>
      <c r="E323" s="50" t="s">
        <v>666</v>
      </c>
      <c r="F323" s="47"/>
      <c r="G323" s="47"/>
    </row>
    <row r="324" spans="1:7" s="52" customFormat="1" ht="14.25" x14ac:dyDescent="0.15">
      <c r="A324" s="47">
        <f t="shared" si="4"/>
        <v>323</v>
      </c>
      <c r="B324" s="48">
        <v>90078</v>
      </c>
      <c r="C324" s="49" t="s">
        <v>692</v>
      </c>
      <c r="D324" s="50"/>
      <c r="E324" s="50" t="s">
        <v>666</v>
      </c>
      <c r="F324" s="47"/>
      <c r="G324" s="47"/>
    </row>
    <row r="325" spans="1:7" s="52" customFormat="1" ht="14.25" x14ac:dyDescent="0.15">
      <c r="A325" s="47">
        <f t="shared" si="4"/>
        <v>324</v>
      </c>
      <c r="B325" s="48">
        <v>90079</v>
      </c>
      <c r="C325" s="49" t="s">
        <v>952</v>
      </c>
      <c r="D325" s="50"/>
      <c r="E325" s="50" t="s">
        <v>666</v>
      </c>
      <c r="F325" s="47"/>
      <c r="G325" s="47"/>
    </row>
    <row r="326" spans="1:7" s="52" customFormat="1" ht="14.25" x14ac:dyDescent="0.15">
      <c r="A326" s="47">
        <f t="shared" si="4"/>
        <v>325</v>
      </c>
      <c r="B326" s="48">
        <v>90080</v>
      </c>
      <c r="C326" s="49" t="s">
        <v>953</v>
      </c>
      <c r="D326" s="50"/>
      <c r="E326" s="50" t="s">
        <v>666</v>
      </c>
      <c r="F326" s="47"/>
      <c r="G326" s="47"/>
    </row>
    <row r="327" spans="1:7" s="52" customFormat="1" ht="14.25" x14ac:dyDescent="0.15">
      <c r="A327" s="47">
        <f t="shared" si="4"/>
        <v>326</v>
      </c>
      <c r="B327" s="48">
        <v>90081</v>
      </c>
      <c r="C327" s="49" t="s">
        <v>954</v>
      </c>
      <c r="D327" s="50"/>
      <c r="E327" s="50" t="s">
        <v>666</v>
      </c>
      <c r="F327" s="47"/>
      <c r="G327" s="47"/>
    </row>
    <row r="328" spans="1:7" s="52" customFormat="1" ht="14.25" x14ac:dyDescent="0.15">
      <c r="A328" s="47">
        <f t="shared" si="4"/>
        <v>327</v>
      </c>
      <c r="B328" s="48">
        <v>90082</v>
      </c>
      <c r="C328" s="49" t="s">
        <v>955</v>
      </c>
      <c r="D328" s="50"/>
      <c r="E328" s="50" t="s">
        <v>666</v>
      </c>
      <c r="F328" s="47"/>
      <c r="G328" s="47"/>
    </row>
    <row r="329" spans="1:7" s="52" customFormat="1" ht="14.25" x14ac:dyDescent="0.15">
      <c r="A329" s="47">
        <f t="shared" si="4"/>
        <v>328</v>
      </c>
      <c r="B329" s="48">
        <v>90084</v>
      </c>
      <c r="C329" s="49" t="s">
        <v>257</v>
      </c>
      <c r="D329" s="50"/>
      <c r="E329" s="50" t="s">
        <v>19</v>
      </c>
      <c r="F329" s="51"/>
      <c r="G329" s="47"/>
    </row>
    <row r="330" spans="1:7" s="52" customFormat="1" ht="14.25" x14ac:dyDescent="0.15">
      <c r="A330" s="47">
        <f t="shared" si="4"/>
        <v>329</v>
      </c>
      <c r="B330" s="48">
        <v>90085</v>
      </c>
      <c r="C330" s="49" t="s">
        <v>258</v>
      </c>
      <c r="D330" s="50"/>
      <c r="E330" s="50" t="s">
        <v>19</v>
      </c>
      <c r="F330" s="51"/>
      <c r="G330" s="47"/>
    </row>
    <row r="331" spans="1:7" s="52" customFormat="1" ht="28.5" x14ac:dyDescent="0.2">
      <c r="A331" s="47">
        <f t="shared" si="4"/>
        <v>330</v>
      </c>
      <c r="B331" s="48">
        <v>90086</v>
      </c>
      <c r="C331" s="31" t="s">
        <v>259</v>
      </c>
      <c r="D331" s="50"/>
      <c r="E331" s="50" t="s">
        <v>19</v>
      </c>
      <c r="F331" s="51"/>
      <c r="G331" s="47"/>
    </row>
    <row r="332" spans="1:7" s="52" customFormat="1" ht="28.5" x14ac:dyDescent="0.2">
      <c r="A332" s="47">
        <f t="shared" si="4"/>
        <v>331</v>
      </c>
      <c r="B332" s="48">
        <v>90087</v>
      </c>
      <c r="C332" s="31" t="s">
        <v>616</v>
      </c>
      <c r="D332" s="50"/>
      <c r="E332" s="50" t="s">
        <v>19</v>
      </c>
      <c r="F332" s="51"/>
      <c r="G332" s="47" t="s">
        <v>557</v>
      </c>
    </row>
    <row r="333" spans="1:7" s="52" customFormat="1" ht="14.25" x14ac:dyDescent="0.2">
      <c r="A333" s="47">
        <f t="shared" si="4"/>
        <v>332</v>
      </c>
      <c r="B333" s="48">
        <v>90088</v>
      </c>
      <c r="C333" s="31" t="s">
        <v>260</v>
      </c>
      <c r="D333" s="50" t="s">
        <v>19</v>
      </c>
      <c r="E333" s="50"/>
      <c r="F333" s="51"/>
      <c r="G333" s="47"/>
    </row>
    <row r="334" spans="1:7" s="52" customFormat="1" ht="14.25" x14ac:dyDescent="0.2">
      <c r="A334" s="47">
        <f t="shared" si="4"/>
        <v>333</v>
      </c>
      <c r="B334" s="48">
        <v>90089</v>
      </c>
      <c r="C334" s="31" t="s">
        <v>261</v>
      </c>
      <c r="D334" s="50" t="s">
        <v>19</v>
      </c>
      <c r="E334" s="50"/>
      <c r="F334" s="51"/>
      <c r="G334" s="47"/>
    </row>
    <row r="335" spans="1:7" s="52" customFormat="1" ht="14.25" x14ac:dyDescent="0.2">
      <c r="A335" s="47">
        <f t="shared" ref="A335:A398" si="5">A334+1</f>
        <v>334</v>
      </c>
      <c r="B335" s="48">
        <v>90090</v>
      </c>
      <c r="C335" s="31" t="s">
        <v>910</v>
      </c>
      <c r="D335" s="50" t="s">
        <v>19</v>
      </c>
      <c r="E335" s="50"/>
      <c r="F335" s="51"/>
      <c r="G335" s="47" t="s">
        <v>900</v>
      </c>
    </row>
    <row r="336" spans="1:7" s="52" customFormat="1" ht="14.25" x14ac:dyDescent="0.2">
      <c r="A336" s="47">
        <f t="shared" si="5"/>
        <v>335</v>
      </c>
      <c r="B336" s="48">
        <v>90091</v>
      </c>
      <c r="C336" s="31" t="s">
        <v>911</v>
      </c>
      <c r="D336" s="50" t="s">
        <v>19</v>
      </c>
      <c r="E336" s="50"/>
      <c r="F336" s="51"/>
      <c r="G336" s="47" t="s">
        <v>900</v>
      </c>
    </row>
    <row r="337" spans="1:7" s="52" customFormat="1" ht="14.25" x14ac:dyDescent="0.2">
      <c r="A337" s="47">
        <f t="shared" si="5"/>
        <v>336</v>
      </c>
      <c r="B337" s="48">
        <v>90092</v>
      </c>
      <c r="C337" s="31" t="s">
        <v>804</v>
      </c>
      <c r="D337" s="50" t="s">
        <v>19</v>
      </c>
      <c r="E337" s="50"/>
      <c r="F337" s="51"/>
      <c r="G337" s="47"/>
    </row>
    <row r="338" spans="1:7" s="52" customFormat="1" ht="14.25" x14ac:dyDescent="0.15">
      <c r="A338" s="47">
        <f t="shared" si="5"/>
        <v>337</v>
      </c>
      <c r="B338" s="48">
        <v>90093</v>
      </c>
      <c r="C338" s="49" t="s">
        <v>805</v>
      </c>
      <c r="D338" s="50" t="s">
        <v>19</v>
      </c>
      <c r="E338" s="50"/>
      <c r="F338" s="51"/>
      <c r="G338" s="47" t="s">
        <v>557</v>
      </c>
    </row>
    <row r="339" spans="1:7" s="52" customFormat="1" ht="14.25" x14ac:dyDescent="0.2">
      <c r="A339" s="47">
        <f t="shared" si="5"/>
        <v>338</v>
      </c>
      <c r="B339" s="48">
        <v>90094</v>
      </c>
      <c r="C339" s="31" t="s">
        <v>806</v>
      </c>
      <c r="D339" s="50" t="s">
        <v>19</v>
      </c>
      <c r="E339" s="50"/>
      <c r="F339" s="51"/>
      <c r="G339" s="47"/>
    </row>
    <row r="340" spans="1:7" s="52" customFormat="1" ht="14.25" x14ac:dyDescent="0.2">
      <c r="A340" s="47">
        <f t="shared" si="5"/>
        <v>339</v>
      </c>
      <c r="B340" s="48">
        <v>90095</v>
      </c>
      <c r="C340" s="31" t="s">
        <v>262</v>
      </c>
      <c r="D340" s="50" t="s">
        <v>19</v>
      </c>
      <c r="E340" s="50"/>
      <c r="F340" s="51"/>
      <c r="G340" s="47"/>
    </row>
    <row r="341" spans="1:7" s="52" customFormat="1" ht="28.5" x14ac:dyDescent="0.2">
      <c r="A341" s="47">
        <f t="shared" si="5"/>
        <v>340</v>
      </c>
      <c r="B341" s="48">
        <v>90096</v>
      </c>
      <c r="C341" s="31" t="s">
        <v>807</v>
      </c>
      <c r="D341" s="50" t="s">
        <v>19</v>
      </c>
      <c r="E341" s="50"/>
      <c r="F341" s="51"/>
      <c r="G341" s="47"/>
    </row>
    <row r="342" spans="1:7" s="52" customFormat="1" ht="14.25" x14ac:dyDescent="0.2">
      <c r="A342" s="47">
        <f t="shared" si="5"/>
        <v>341</v>
      </c>
      <c r="B342" s="48">
        <v>90097</v>
      </c>
      <c r="C342" s="31" t="s">
        <v>808</v>
      </c>
      <c r="D342" s="50" t="s">
        <v>19</v>
      </c>
      <c r="E342" s="50"/>
      <c r="F342" s="51"/>
      <c r="G342" s="47"/>
    </row>
    <row r="343" spans="1:7" s="52" customFormat="1" ht="28.5" x14ac:dyDescent="0.2">
      <c r="A343" s="47">
        <f t="shared" si="5"/>
        <v>342</v>
      </c>
      <c r="B343" s="48">
        <v>90100</v>
      </c>
      <c r="C343" s="31" t="s">
        <v>809</v>
      </c>
      <c r="D343" s="50" t="s">
        <v>19</v>
      </c>
      <c r="E343" s="50"/>
      <c r="F343" s="51"/>
      <c r="G343" s="47"/>
    </row>
    <row r="344" spans="1:7" s="52" customFormat="1" ht="28.5" x14ac:dyDescent="0.2">
      <c r="A344" s="47">
        <f t="shared" si="5"/>
        <v>343</v>
      </c>
      <c r="B344" s="48">
        <v>90101</v>
      </c>
      <c r="C344" s="31" t="s">
        <v>810</v>
      </c>
      <c r="D344" s="50" t="s">
        <v>19</v>
      </c>
      <c r="E344" s="50"/>
      <c r="F344" s="51"/>
      <c r="G344" s="47"/>
    </row>
    <row r="345" spans="1:7" s="52" customFormat="1" ht="28.5" x14ac:dyDescent="0.2">
      <c r="A345" s="47">
        <f t="shared" si="5"/>
        <v>344</v>
      </c>
      <c r="B345" s="48">
        <v>90102</v>
      </c>
      <c r="C345" s="31" t="s">
        <v>263</v>
      </c>
      <c r="D345" s="50" t="s">
        <v>19</v>
      </c>
      <c r="E345" s="50"/>
      <c r="F345" s="51"/>
      <c r="G345" s="47"/>
    </row>
    <row r="346" spans="1:7" s="52" customFormat="1" ht="28.5" x14ac:dyDescent="0.2">
      <c r="A346" s="47">
        <f t="shared" si="5"/>
        <v>345</v>
      </c>
      <c r="B346" s="48">
        <v>90103</v>
      </c>
      <c r="C346" s="31" t="s">
        <v>264</v>
      </c>
      <c r="D346" s="50" t="s">
        <v>19</v>
      </c>
      <c r="E346" s="50"/>
      <c r="F346" s="51"/>
      <c r="G346" s="47"/>
    </row>
    <row r="347" spans="1:7" s="52" customFormat="1" ht="14.25" x14ac:dyDescent="0.2">
      <c r="A347" s="47">
        <f t="shared" si="5"/>
        <v>346</v>
      </c>
      <c r="B347" s="48">
        <v>90104</v>
      </c>
      <c r="C347" s="31" t="s">
        <v>265</v>
      </c>
      <c r="D347" s="50" t="s">
        <v>19</v>
      </c>
      <c r="E347" s="50"/>
      <c r="F347" s="51"/>
      <c r="G347" s="47"/>
    </row>
    <row r="348" spans="1:7" s="52" customFormat="1" ht="14.25" x14ac:dyDescent="0.2">
      <c r="A348" s="47">
        <f t="shared" si="5"/>
        <v>347</v>
      </c>
      <c r="B348" s="48">
        <v>90105</v>
      </c>
      <c r="C348" s="31" t="s">
        <v>266</v>
      </c>
      <c r="D348" s="50" t="s">
        <v>19</v>
      </c>
      <c r="E348" s="50"/>
      <c r="F348" s="51"/>
      <c r="G348" s="47"/>
    </row>
    <row r="349" spans="1:7" s="52" customFormat="1" ht="14.25" x14ac:dyDescent="0.15">
      <c r="A349" s="47">
        <f t="shared" si="5"/>
        <v>348</v>
      </c>
      <c r="B349" s="48">
        <v>90107</v>
      </c>
      <c r="C349" s="49" t="s">
        <v>267</v>
      </c>
      <c r="D349" s="50" t="s">
        <v>19</v>
      </c>
      <c r="E349" s="50"/>
      <c r="F349" s="51"/>
      <c r="G349" s="47"/>
    </row>
    <row r="350" spans="1:7" s="52" customFormat="1" ht="14.25" x14ac:dyDescent="0.15">
      <c r="A350" s="47">
        <f t="shared" si="5"/>
        <v>349</v>
      </c>
      <c r="B350" s="48">
        <v>90109</v>
      </c>
      <c r="C350" s="49" t="s">
        <v>268</v>
      </c>
      <c r="D350" s="50" t="s">
        <v>19</v>
      </c>
      <c r="E350" s="50" t="s">
        <v>19</v>
      </c>
      <c r="F350" s="51"/>
      <c r="G350" s="47"/>
    </row>
    <row r="351" spans="1:7" s="52" customFormat="1" ht="14.25" x14ac:dyDescent="0.15">
      <c r="A351" s="47">
        <f t="shared" si="5"/>
        <v>350</v>
      </c>
      <c r="B351" s="48">
        <v>90112</v>
      </c>
      <c r="C351" s="49" t="s">
        <v>269</v>
      </c>
      <c r="D351" s="50"/>
      <c r="E351" s="50" t="s">
        <v>19</v>
      </c>
      <c r="F351" s="51"/>
      <c r="G351" s="47"/>
    </row>
    <row r="352" spans="1:7" s="52" customFormat="1" ht="14.25" x14ac:dyDescent="0.15">
      <c r="A352" s="47">
        <f t="shared" si="5"/>
        <v>351</v>
      </c>
      <c r="B352" s="48">
        <v>90116</v>
      </c>
      <c r="C352" s="49" t="s">
        <v>270</v>
      </c>
      <c r="D352" s="50"/>
      <c r="E352" s="50" t="s">
        <v>19</v>
      </c>
      <c r="F352" s="51"/>
      <c r="G352" s="47"/>
    </row>
    <row r="353" spans="1:7" s="52" customFormat="1" ht="14.25" x14ac:dyDescent="0.15">
      <c r="A353" s="47">
        <f t="shared" si="5"/>
        <v>352</v>
      </c>
      <c r="B353" s="48">
        <v>90118</v>
      </c>
      <c r="C353" s="49" t="s">
        <v>549</v>
      </c>
      <c r="D353" s="50"/>
      <c r="E353" s="50" t="s">
        <v>19</v>
      </c>
      <c r="F353" s="51"/>
      <c r="G353" s="47" t="s">
        <v>557</v>
      </c>
    </row>
    <row r="354" spans="1:7" s="52" customFormat="1" ht="14.25" x14ac:dyDescent="0.15">
      <c r="A354" s="47">
        <f t="shared" si="5"/>
        <v>353</v>
      </c>
      <c r="B354" s="48">
        <v>90120</v>
      </c>
      <c r="C354" s="49" t="s">
        <v>550</v>
      </c>
      <c r="D354" s="50"/>
      <c r="E354" s="50" t="s">
        <v>19</v>
      </c>
      <c r="F354" s="51"/>
      <c r="G354" s="47" t="s">
        <v>557</v>
      </c>
    </row>
    <row r="355" spans="1:7" s="52" customFormat="1" ht="14.25" x14ac:dyDescent="0.15">
      <c r="A355" s="47">
        <f t="shared" si="5"/>
        <v>354</v>
      </c>
      <c r="B355" s="48">
        <v>90123</v>
      </c>
      <c r="C355" s="49" t="s">
        <v>551</v>
      </c>
      <c r="D355" s="50"/>
      <c r="E355" s="50" t="s">
        <v>19</v>
      </c>
      <c r="F355" s="51"/>
      <c r="G355" s="47" t="s">
        <v>557</v>
      </c>
    </row>
    <row r="356" spans="1:7" s="52" customFormat="1" ht="14.25" x14ac:dyDescent="0.15">
      <c r="A356" s="47">
        <f t="shared" si="5"/>
        <v>355</v>
      </c>
      <c r="B356" s="48">
        <v>90124</v>
      </c>
      <c r="C356" s="49" t="s">
        <v>271</v>
      </c>
      <c r="D356" s="50"/>
      <c r="E356" s="50" t="s">
        <v>19</v>
      </c>
      <c r="F356" s="51"/>
      <c r="G356" s="47"/>
    </row>
    <row r="357" spans="1:7" s="52" customFormat="1" ht="28.5" x14ac:dyDescent="0.2">
      <c r="A357" s="47">
        <f t="shared" si="5"/>
        <v>356</v>
      </c>
      <c r="B357" s="48">
        <v>90127</v>
      </c>
      <c r="C357" s="31" t="s">
        <v>710</v>
      </c>
      <c r="D357" s="50"/>
      <c r="E357" s="50" t="s">
        <v>19</v>
      </c>
      <c r="F357" s="63"/>
      <c r="G357" s="47"/>
    </row>
    <row r="358" spans="1:7" s="52" customFormat="1" ht="14.25" x14ac:dyDescent="0.2">
      <c r="A358" s="47">
        <f t="shared" si="5"/>
        <v>357</v>
      </c>
      <c r="B358" s="48">
        <v>90128</v>
      </c>
      <c r="C358" s="31" t="s">
        <v>272</v>
      </c>
      <c r="D358" s="50"/>
      <c r="E358" s="50" t="s">
        <v>19</v>
      </c>
      <c r="F358" s="51"/>
      <c r="G358" s="47"/>
    </row>
    <row r="359" spans="1:7" s="52" customFormat="1" ht="14.25" x14ac:dyDescent="0.2">
      <c r="A359" s="47">
        <f t="shared" si="5"/>
        <v>358</v>
      </c>
      <c r="B359" s="48">
        <v>90129</v>
      </c>
      <c r="C359" s="31" t="s">
        <v>659</v>
      </c>
      <c r="D359" s="50"/>
      <c r="E359" s="50" t="s">
        <v>18</v>
      </c>
      <c r="F359" s="51"/>
      <c r="G359" s="47"/>
    </row>
    <row r="360" spans="1:7" s="52" customFormat="1" ht="14.25" x14ac:dyDescent="0.2">
      <c r="A360" s="47">
        <f t="shared" si="5"/>
        <v>359</v>
      </c>
      <c r="B360" s="48">
        <v>90130</v>
      </c>
      <c r="C360" s="31" t="s">
        <v>660</v>
      </c>
      <c r="D360" s="50"/>
      <c r="E360" s="50" t="s">
        <v>18</v>
      </c>
      <c r="F360" s="51"/>
      <c r="G360" s="47"/>
    </row>
    <row r="361" spans="1:7" s="52" customFormat="1" x14ac:dyDescent="0.15">
      <c r="A361" s="47">
        <f t="shared" si="5"/>
        <v>360</v>
      </c>
      <c r="B361" s="48">
        <v>90131</v>
      </c>
      <c r="C361" s="60" t="s">
        <v>693</v>
      </c>
      <c r="D361" s="50"/>
      <c r="E361" s="50" t="s">
        <v>671</v>
      </c>
      <c r="F361" s="12"/>
      <c r="G361" s="47"/>
    </row>
    <row r="362" spans="1:7" s="52" customFormat="1" x14ac:dyDescent="0.15">
      <c r="A362" s="47">
        <f t="shared" si="5"/>
        <v>361</v>
      </c>
      <c r="B362" s="48">
        <v>90132</v>
      </c>
      <c r="C362" s="60" t="s">
        <v>694</v>
      </c>
      <c r="D362" s="50"/>
      <c r="E362" s="50" t="s">
        <v>671</v>
      </c>
      <c r="F362" s="12"/>
      <c r="G362" s="47"/>
    </row>
    <row r="363" spans="1:7" s="52" customFormat="1" x14ac:dyDescent="0.15">
      <c r="A363" s="47">
        <f t="shared" si="5"/>
        <v>362</v>
      </c>
      <c r="B363" s="48">
        <v>90133</v>
      </c>
      <c r="C363" s="60" t="s">
        <v>696</v>
      </c>
      <c r="D363" s="50"/>
      <c r="E363" s="50" t="s">
        <v>671</v>
      </c>
      <c r="F363" s="12"/>
      <c r="G363" s="47"/>
    </row>
    <row r="364" spans="1:7" s="52" customFormat="1" ht="28.5" x14ac:dyDescent="0.2">
      <c r="A364" s="47">
        <f t="shared" si="5"/>
        <v>363</v>
      </c>
      <c r="B364" s="48">
        <v>90134</v>
      </c>
      <c r="C364" s="31" t="s">
        <v>1190</v>
      </c>
      <c r="D364" s="50" t="s">
        <v>18</v>
      </c>
      <c r="E364" s="50"/>
      <c r="F364" s="51"/>
      <c r="G364" s="47"/>
    </row>
    <row r="365" spans="1:7" s="52" customFormat="1" ht="28.5" x14ac:dyDescent="0.2">
      <c r="A365" s="47">
        <f t="shared" si="5"/>
        <v>364</v>
      </c>
      <c r="B365" s="48">
        <v>90204</v>
      </c>
      <c r="C365" s="31" t="s">
        <v>273</v>
      </c>
      <c r="D365" s="50" t="s">
        <v>19</v>
      </c>
      <c r="E365" s="50"/>
      <c r="F365" s="51"/>
      <c r="G365" s="47"/>
    </row>
    <row r="366" spans="1:7" s="52" customFormat="1" ht="28.5" x14ac:dyDescent="0.2">
      <c r="A366" s="47">
        <f t="shared" si="5"/>
        <v>365</v>
      </c>
      <c r="B366" s="48">
        <v>90208</v>
      </c>
      <c r="C366" s="31" t="s">
        <v>274</v>
      </c>
      <c r="D366" s="50" t="s">
        <v>19</v>
      </c>
      <c r="E366" s="50"/>
      <c r="F366" s="51"/>
      <c r="G366" s="47"/>
    </row>
    <row r="367" spans="1:7" s="52" customFormat="1" ht="14.25" x14ac:dyDescent="0.15">
      <c r="A367" s="47">
        <f t="shared" si="5"/>
        <v>366</v>
      </c>
      <c r="B367" s="48">
        <v>90210</v>
      </c>
      <c r="C367" s="49" t="s">
        <v>608</v>
      </c>
      <c r="D367" s="50" t="s">
        <v>19</v>
      </c>
      <c r="E367" s="50"/>
      <c r="F367" s="51"/>
      <c r="G367" s="47" t="s">
        <v>557</v>
      </c>
    </row>
    <row r="368" spans="1:7" s="52" customFormat="1" ht="28.5" x14ac:dyDescent="0.2">
      <c r="A368" s="47">
        <f t="shared" si="5"/>
        <v>367</v>
      </c>
      <c r="B368" s="48">
        <v>90213</v>
      </c>
      <c r="C368" s="31" t="s">
        <v>275</v>
      </c>
      <c r="D368" s="50"/>
      <c r="E368" s="50" t="s">
        <v>19</v>
      </c>
      <c r="F368" s="51"/>
      <c r="G368" s="47"/>
    </row>
    <row r="369" spans="1:7" s="52" customFormat="1" ht="14.25" x14ac:dyDescent="0.2">
      <c r="A369" s="47">
        <f t="shared" si="5"/>
        <v>368</v>
      </c>
      <c r="B369" s="48">
        <v>90216</v>
      </c>
      <c r="C369" s="31" t="s">
        <v>276</v>
      </c>
      <c r="D369" s="50"/>
      <c r="E369" s="50" t="s">
        <v>19</v>
      </c>
      <c r="F369" s="51"/>
      <c r="G369" s="47"/>
    </row>
    <row r="370" spans="1:7" s="52" customFormat="1" ht="14.25" x14ac:dyDescent="0.2">
      <c r="A370" s="47">
        <f t="shared" si="5"/>
        <v>369</v>
      </c>
      <c r="B370" s="48">
        <v>90218</v>
      </c>
      <c r="C370" s="31" t="s">
        <v>1180</v>
      </c>
      <c r="D370" s="50"/>
      <c r="E370" s="50" t="s">
        <v>19</v>
      </c>
      <c r="F370" s="51"/>
      <c r="G370" s="47" t="s">
        <v>900</v>
      </c>
    </row>
    <row r="371" spans="1:7" s="52" customFormat="1" ht="28.5" x14ac:dyDescent="0.2">
      <c r="A371" s="47">
        <f t="shared" si="5"/>
        <v>370</v>
      </c>
      <c r="B371" s="48">
        <v>90221</v>
      </c>
      <c r="C371" s="31" t="s">
        <v>277</v>
      </c>
      <c r="D371" s="50" t="s">
        <v>19</v>
      </c>
      <c r="E371" s="50"/>
      <c r="F371" s="51"/>
      <c r="G371" s="47"/>
    </row>
    <row r="372" spans="1:7" s="52" customFormat="1" ht="28.5" x14ac:dyDescent="0.2">
      <c r="A372" s="47">
        <f t="shared" si="5"/>
        <v>371</v>
      </c>
      <c r="B372" s="48">
        <v>90222</v>
      </c>
      <c r="C372" s="31" t="s">
        <v>278</v>
      </c>
      <c r="D372" s="50" t="s">
        <v>19</v>
      </c>
      <c r="E372" s="50"/>
      <c r="F372" s="51"/>
      <c r="G372" s="47"/>
    </row>
    <row r="373" spans="1:7" s="52" customFormat="1" ht="28.5" x14ac:dyDescent="0.2">
      <c r="A373" s="47">
        <f t="shared" si="5"/>
        <v>372</v>
      </c>
      <c r="B373" s="48">
        <v>90223</v>
      </c>
      <c r="C373" s="31" t="s">
        <v>279</v>
      </c>
      <c r="D373" s="50" t="s">
        <v>19</v>
      </c>
      <c r="E373" s="50"/>
      <c r="F373" s="51"/>
      <c r="G373" s="47"/>
    </row>
    <row r="374" spans="1:7" s="52" customFormat="1" ht="14.25" x14ac:dyDescent="0.2">
      <c r="A374" s="47">
        <f t="shared" si="5"/>
        <v>373</v>
      </c>
      <c r="B374" s="48">
        <v>90224</v>
      </c>
      <c r="C374" s="31" t="s">
        <v>280</v>
      </c>
      <c r="D374" s="50" t="s">
        <v>19</v>
      </c>
      <c r="E374" s="50"/>
      <c r="F374" s="51"/>
      <c r="G374" s="47"/>
    </row>
    <row r="375" spans="1:7" s="52" customFormat="1" ht="14.25" x14ac:dyDescent="0.2">
      <c r="A375" s="47">
        <f t="shared" si="5"/>
        <v>374</v>
      </c>
      <c r="B375" s="48">
        <v>90225</v>
      </c>
      <c r="C375" s="31" t="s">
        <v>281</v>
      </c>
      <c r="D375" s="50" t="s">
        <v>19</v>
      </c>
      <c r="E375" s="50"/>
      <c r="F375" s="51"/>
      <c r="G375" s="47"/>
    </row>
    <row r="376" spans="1:7" s="52" customFormat="1" ht="28.5" x14ac:dyDescent="0.2">
      <c r="A376" s="47">
        <f t="shared" si="5"/>
        <v>375</v>
      </c>
      <c r="B376" s="48">
        <v>90226</v>
      </c>
      <c r="C376" s="31" t="s">
        <v>574</v>
      </c>
      <c r="D376" s="50" t="s">
        <v>19</v>
      </c>
      <c r="E376" s="50"/>
      <c r="F376" s="51"/>
      <c r="G376" s="47"/>
    </row>
    <row r="377" spans="1:7" s="52" customFormat="1" ht="28.5" x14ac:dyDescent="0.2">
      <c r="A377" s="47">
        <f t="shared" si="5"/>
        <v>376</v>
      </c>
      <c r="B377" s="48">
        <v>90227</v>
      </c>
      <c r="C377" s="31" t="s">
        <v>282</v>
      </c>
      <c r="D377" s="50" t="s">
        <v>19</v>
      </c>
      <c r="E377" s="50"/>
      <c r="F377" s="51"/>
      <c r="G377" s="47"/>
    </row>
    <row r="378" spans="1:7" s="52" customFormat="1" ht="42.75" x14ac:dyDescent="0.2">
      <c r="A378" s="47">
        <f t="shared" si="5"/>
        <v>377</v>
      </c>
      <c r="B378" s="48">
        <v>90228</v>
      </c>
      <c r="C378" s="31" t="s">
        <v>811</v>
      </c>
      <c r="D378" s="50"/>
      <c r="E378" s="50" t="s">
        <v>19</v>
      </c>
      <c r="F378" s="51"/>
      <c r="G378" s="47" t="s">
        <v>557</v>
      </c>
    </row>
    <row r="379" spans="1:7" s="52" customFormat="1" ht="42.75" x14ac:dyDescent="0.2">
      <c r="A379" s="47">
        <f t="shared" si="5"/>
        <v>378</v>
      </c>
      <c r="B379" s="48">
        <v>90229</v>
      </c>
      <c r="C379" s="31" t="s">
        <v>812</v>
      </c>
      <c r="D379" s="50"/>
      <c r="E379" s="50" t="s">
        <v>19</v>
      </c>
      <c r="F379" s="51"/>
      <c r="G379" s="47" t="s">
        <v>557</v>
      </c>
    </row>
    <row r="380" spans="1:7" s="52" customFormat="1" ht="42.75" x14ac:dyDescent="0.2">
      <c r="A380" s="47">
        <f t="shared" si="5"/>
        <v>379</v>
      </c>
      <c r="B380" s="48">
        <v>90230</v>
      </c>
      <c r="C380" s="31" t="s">
        <v>575</v>
      </c>
      <c r="D380" s="50"/>
      <c r="E380" s="50" t="s">
        <v>19</v>
      </c>
      <c r="F380" s="51"/>
      <c r="G380" s="47" t="s">
        <v>557</v>
      </c>
    </row>
    <row r="381" spans="1:7" s="52" customFormat="1" ht="14.25" x14ac:dyDescent="0.2">
      <c r="A381" s="47">
        <f t="shared" si="5"/>
        <v>380</v>
      </c>
      <c r="B381" s="48">
        <v>90232</v>
      </c>
      <c r="C381" s="31" t="s">
        <v>283</v>
      </c>
      <c r="D381" s="50"/>
      <c r="E381" s="50" t="s">
        <v>19</v>
      </c>
      <c r="F381" s="51"/>
      <c r="G381" s="47"/>
    </row>
    <row r="382" spans="1:7" s="52" customFormat="1" ht="14.25" x14ac:dyDescent="0.2">
      <c r="A382" s="47">
        <f t="shared" si="5"/>
        <v>381</v>
      </c>
      <c r="B382" s="48">
        <v>90233</v>
      </c>
      <c r="C382" s="31" t="s">
        <v>284</v>
      </c>
      <c r="D382" s="50"/>
      <c r="E382" s="50" t="s">
        <v>19</v>
      </c>
      <c r="F382" s="51"/>
      <c r="G382" s="47"/>
    </row>
    <row r="383" spans="1:7" s="52" customFormat="1" ht="14.25" x14ac:dyDescent="0.2">
      <c r="A383" s="47">
        <f t="shared" si="5"/>
        <v>382</v>
      </c>
      <c r="B383" s="48">
        <v>90234</v>
      </c>
      <c r="C383" s="31" t="s">
        <v>813</v>
      </c>
      <c r="D383" s="50"/>
      <c r="E383" s="50" t="s">
        <v>19</v>
      </c>
      <c r="F383" s="51"/>
      <c r="G383" s="47" t="s">
        <v>557</v>
      </c>
    </row>
    <row r="384" spans="1:7" s="52" customFormat="1" ht="14.25" x14ac:dyDescent="0.2">
      <c r="A384" s="47">
        <f t="shared" si="5"/>
        <v>383</v>
      </c>
      <c r="B384" s="48">
        <v>90235</v>
      </c>
      <c r="C384" s="31" t="s">
        <v>951</v>
      </c>
      <c r="D384" s="50"/>
      <c r="E384" s="50" t="s">
        <v>19</v>
      </c>
      <c r="F384" s="51"/>
      <c r="G384" s="47"/>
    </row>
    <row r="385" spans="1:7" s="52" customFormat="1" ht="14.25" x14ac:dyDescent="0.2">
      <c r="A385" s="47">
        <f t="shared" si="5"/>
        <v>384</v>
      </c>
      <c r="B385" s="48">
        <v>90236</v>
      </c>
      <c r="C385" s="31" t="s">
        <v>978</v>
      </c>
      <c r="D385" s="50"/>
      <c r="E385" s="50" t="s">
        <v>19</v>
      </c>
      <c r="F385" s="51"/>
      <c r="G385" s="47"/>
    </row>
    <row r="386" spans="1:7" s="52" customFormat="1" ht="14.25" x14ac:dyDescent="0.2">
      <c r="A386" s="47">
        <f t="shared" si="5"/>
        <v>385</v>
      </c>
      <c r="B386" s="48">
        <v>90237</v>
      </c>
      <c r="C386" s="31" t="s">
        <v>997</v>
      </c>
      <c r="D386" s="50"/>
      <c r="E386" s="50" t="s">
        <v>19</v>
      </c>
      <c r="F386" s="51"/>
      <c r="G386" s="47"/>
    </row>
    <row r="387" spans="1:7" s="52" customFormat="1" ht="14.25" x14ac:dyDescent="0.2">
      <c r="A387" s="47">
        <f t="shared" si="5"/>
        <v>386</v>
      </c>
      <c r="B387" s="48">
        <v>90238</v>
      </c>
      <c r="C387" s="31" t="s">
        <v>977</v>
      </c>
      <c r="D387" s="50"/>
      <c r="E387" s="50" t="s">
        <v>19</v>
      </c>
      <c r="F387" s="51"/>
      <c r="G387" s="47"/>
    </row>
    <row r="388" spans="1:7" s="52" customFormat="1" ht="14.25" x14ac:dyDescent="0.2">
      <c r="A388" s="47">
        <f t="shared" si="5"/>
        <v>387</v>
      </c>
      <c r="B388" s="48">
        <v>90239</v>
      </c>
      <c r="C388" s="31" t="s">
        <v>998</v>
      </c>
      <c r="D388" s="50"/>
      <c r="E388" s="50" t="s">
        <v>19</v>
      </c>
      <c r="F388" s="51"/>
      <c r="G388" s="47"/>
    </row>
    <row r="389" spans="1:7" s="52" customFormat="1" ht="14.25" x14ac:dyDescent="0.2">
      <c r="A389" s="47">
        <f t="shared" si="5"/>
        <v>388</v>
      </c>
      <c r="B389" s="48">
        <v>90240</v>
      </c>
      <c r="C389" s="31" t="s">
        <v>912</v>
      </c>
      <c r="D389" s="50"/>
      <c r="E389" s="50" t="s">
        <v>19</v>
      </c>
      <c r="F389" s="51"/>
      <c r="G389" s="47" t="s">
        <v>899</v>
      </c>
    </row>
    <row r="390" spans="1:7" s="52" customFormat="1" ht="14.25" x14ac:dyDescent="0.2">
      <c r="A390" s="47">
        <f t="shared" si="5"/>
        <v>389</v>
      </c>
      <c r="B390" s="48">
        <v>90241</v>
      </c>
      <c r="C390" s="31" t="s">
        <v>611</v>
      </c>
      <c r="D390" s="50"/>
      <c r="E390" s="50" t="s">
        <v>19</v>
      </c>
      <c r="F390" s="51"/>
      <c r="G390" s="47" t="s">
        <v>557</v>
      </c>
    </row>
    <row r="391" spans="1:7" s="52" customFormat="1" ht="14.25" x14ac:dyDescent="0.2">
      <c r="A391" s="47">
        <f t="shared" si="5"/>
        <v>390</v>
      </c>
      <c r="B391" s="48">
        <v>90242</v>
      </c>
      <c r="C391" s="31" t="s">
        <v>999</v>
      </c>
      <c r="D391" s="50"/>
      <c r="E391" s="50" t="s">
        <v>19</v>
      </c>
      <c r="F391" s="51"/>
      <c r="G391" s="47"/>
    </row>
    <row r="392" spans="1:7" s="52" customFormat="1" ht="14.25" x14ac:dyDescent="0.2">
      <c r="A392" s="47">
        <f t="shared" si="5"/>
        <v>391</v>
      </c>
      <c r="B392" s="48">
        <v>90300</v>
      </c>
      <c r="C392" s="31" t="s">
        <v>609</v>
      </c>
      <c r="D392" s="50" t="s">
        <v>19</v>
      </c>
      <c r="E392" s="50"/>
      <c r="F392" s="51"/>
      <c r="G392" s="47" t="s">
        <v>557</v>
      </c>
    </row>
    <row r="393" spans="1:7" s="52" customFormat="1" x14ac:dyDescent="0.15">
      <c r="A393" s="47">
        <f t="shared" si="5"/>
        <v>392</v>
      </c>
      <c r="B393" s="61">
        <v>90301</v>
      </c>
      <c r="C393" s="62" t="s">
        <v>759</v>
      </c>
      <c r="D393" s="50" t="s">
        <v>18</v>
      </c>
      <c r="E393" s="47"/>
      <c r="F393" s="47"/>
      <c r="G393" s="47"/>
    </row>
    <row r="394" spans="1:7" s="52" customFormat="1" x14ac:dyDescent="0.15">
      <c r="A394" s="47">
        <f t="shared" si="5"/>
        <v>393</v>
      </c>
      <c r="B394" s="61">
        <v>90302</v>
      </c>
      <c r="C394" s="62" t="s">
        <v>760</v>
      </c>
      <c r="D394" s="50" t="s">
        <v>18</v>
      </c>
      <c r="E394" s="47"/>
      <c r="F394" s="47"/>
      <c r="G394" s="47"/>
    </row>
    <row r="395" spans="1:7" s="52" customFormat="1" x14ac:dyDescent="0.15">
      <c r="A395" s="47">
        <f t="shared" si="5"/>
        <v>394</v>
      </c>
      <c r="B395" s="61">
        <v>90303</v>
      </c>
      <c r="C395" s="62" t="s">
        <v>761</v>
      </c>
      <c r="D395" s="50" t="s">
        <v>18</v>
      </c>
      <c r="E395" s="47"/>
      <c r="F395" s="47"/>
      <c r="G395" s="47"/>
    </row>
    <row r="396" spans="1:7" s="52" customFormat="1" x14ac:dyDescent="0.15">
      <c r="A396" s="47">
        <f t="shared" si="5"/>
        <v>395</v>
      </c>
      <c r="B396" s="61">
        <v>90304</v>
      </c>
      <c r="C396" s="62" t="s">
        <v>762</v>
      </c>
      <c r="D396" s="50" t="s">
        <v>18</v>
      </c>
      <c r="E396" s="47"/>
      <c r="F396" s="47"/>
      <c r="G396" s="47"/>
    </row>
    <row r="397" spans="1:7" s="52" customFormat="1" x14ac:dyDescent="0.15">
      <c r="A397" s="47">
        <f t="shared" si="5"/>
        <v>396</v>
      </c>
      <c r="B397" s="61">
        <v>90305</v>
      </c>
      <c r="C397" s="62" t="s">
        <v>763</v>
      </c>
      <c r="D397" s="50" t="s">
        <v>18</v>
      </c>
      <c r="E397" s="47"/>
      <c r="F397" s="47"/>
      <c r="G397" s="47"/>
    </row>
    <row r="398" spans="1:7" s="52" customFormat="1" x14ac:dyDescent="0.15">
      <c r="A398" s="47">
        <f t="shared" si="5"/>
        <v>397</v>
      </c>
      <c r="B398" s="61">
        <v>90306</v>
      </c>
      <c r="C398" s="62" t="s">
        <v>1158</v>
      </c>
      <c r="D398" s="50" t="s">
        <v>18</v>
      </c>
      <c r="E398" s="47"/>
      <c r="F398" s="47"/>
      <c r="G398" s="47"/>
    </row>
    <row r="399" spans="1:7" s="52" customFormat="1" x14ac:dyDescent="0.15">
      <c r="A399" s="47">
        <f t="shared" ref="A399:A462" si="6">A398+1</f>
        <v>398</v>
      </c>
      <c r="B399" s="61">
        <v>90307</v>
      </c>
      <c r="C399" s="62" t="s">
        <v>1157</v>
      </c>
      <c r="D399" s="50" t="s">
        <v>18</v>
      </c>
      <c r="E399" s="47"/>
      <c r="F399" s="47"/>
      <c r="G399" s="47"/>
    </row>
    <row r="400" spans="1:7" s="52" customFormat="1" x14ac:dyDescent="0.15">
      <c r="A400" s="47">
        <f t="shared" si="6"/>
        <v>399</v>
      </c>
      <c r="B400" s="61">
        <v>90308</v>
      </c>
      <c r="C400" s="62" t="s">
        <v>1159</v>
      </c>
      <c r="D400" s="50" t="s">
        <v>18</v>
      </c>
      <c r="E400" s="47"/>
      <c r="F400" s="47"/>
      <c r="G400" s="47"/>
    </row>
    <row r="401" spans="1:7" s="52" customFormat="1" x14ac:dyDescent="0.15">
      <c r="A401" s="47">
        <f t="shared" si="6"/>
        <v>400</v>
      </c>
      <c r="B401" s="61">
        <v>90309</v>
      </c>
      <c r="C401" s="62" t="s">
        <v>1156</v>
      </c>
      <c r="D401" s="50" t="s">
        <v>18</v>
      </c>
      <c r="E401" s="47"/>
      <c r="F401" s="47"/>
      <c r="G401" s="47"/>
    </row>
    <row r="402" spans="1:7" s="52" customFormat="1" ht="14.25" x14ac:dyDescent="0.15">
      <c r="A402" s="47">
        <f t="shared" si="6"/>
        <v>401</v>
      </c>
      <c r="B402" s="48">
        <v>101010</v>
      </c>
      <c r="C402" s="49" t="s">
        <v>285</v>
      </c>
      <c r="D402" s="50" t="s">
        <v>19</v>
      </c>
      <c r="E402" s="47"/>
      <c r="F402" s="51"/>
      <c r="G402" s="47"/>
    </row>
    <row r="403" spans="1:7" s="52" customFormat="1" ht="14.25" x14ac:dyDescent="0.15">
      <c r="A403" s="47">
        <f t="shared" si="6"/>
        <v>402</v>
      </c>
      <c r="B403" s="48">
        <v>101020</v>
      </c>
      <c r="C403" s="49" t="s">
        <v>286</v>
      </c>
      <c r="D403" s="47"/>
      <c r="E403" s="50" t="s">
        <v>19</v>
      </c>
      <c r="F403" s="51"/>
      <c r="G403" s="47"/>
    </row>
    <row r="404" spans="1:7" s="52" customFormat="1" ht="14.25" x14ac:dyDescent="0.15">
      <c r="A404" s="47">
        <f t="shared" si="6"/>
        <v>403</v>
      </c>
      <c r="B404" s="48">
        <v>101030</v>
      </c>
      <c r="C404" s="49" t="s">
        <v>287</v>
      </c>
      <c r="D404" s="50"/>
      <c r="E404" s="50" t="s">
        <v>19</v>
      </c>
      <c r="F404" s="51"/>
      <c r="G404" s="47"/>
    </row>
    <row r="405" spans="1:7" s="52" customFormat="1" ht="14.25" x14ac:dyDescent="0.15">
      <c r="A405" s="47">
        <f t="shared" si="6"/>
        <v>404</v>
      </c>
      <c r="B405" s="48">
        <v>101040</v>
      </c>
      <c r="C405" s="49" t="s">
        <v>288</v>
      </c>
      <c r="D405" s="50" t="s">
        <v>19</v>
      </c>
      <c r="E405" s="47"/>
      <c r="F405" s="51"/>
      <c r="G405" s="47"/>
    </row>
    <row r="406" spans="1:7" s="52" customFormat="1" ht="14.25" x14ac:dyDescent="0.15">
      <c r="A406" s="47">
        <f t="shared" si="6"/>
        <v>405</v>
      </c>
      <c r="B406" s="48">
        <v>101050</v>
      </c>
      <c r="C406" s="49" t="s">
        <v>289</v>
      </c>
      <c r="D406" s="50" t="s">
        <v>19</v>
      </c>
      <c r="E406" s="47"/>
      <c r="F406" s="51"/>
      <c r="G406" s="47"/>
    </row>
    <row r="407" spans="1:7" s="52" customFormat="1" ht="14.25" x14ac:dyDescent="0.15">
      <c r="A407" s="47">
        <f t="shared" si="6"/>
        <v>406</v>
      </c>
      <c r="B407" s="48">
        <v>101060</v>
      </c>
      <c r="C407" s="49" t="s">
        <v>285</v>
      </c>
      <c r="D407" s="50" t="s">
        <v>19</v>
      </c>
      <c r="E407" s="47"/>
      <c r="F407" s="51"/>
      <c r="G407" s="47"/>
    </row>
    <row r="408" spans="1:7" s="52" customFormat="1" ht="14.25" x14ac:dyDescent="0.15">
      <c r="A408" s="47">
        <f t="shared" si="6"/>
        <v>407</v>
      </c>
      <c r="B408" s="48">
        <v>101070</v>
      </c>
      <c r="C408" s="49" t="s">
        <v>286</v>
      </c>
      <c r="D408" s="50" t="s">
        <v>19</v>
      </c>
      <c r="E408" s="47"/>
      <c r="F408" s="51"/>
      <c r="G408" s="47"/>
    </row>
    <row r="409" spans="1:7" s="52" customFormat="1" ht="14.25" x14ac:dyDescent="0.15">
      <c r="A409" s="47">
        <f t="shared" si="6"/>
        <v>408</v>
      </c>
      <c r="B409" s="48">
        <v>101080</v>
      </c>
      <c r="C409" s="49" t="s">
        <v>287</v>
      </c>
      <c r="D409" s="50" t="s">
        <v>19</v>
      </c>
      <c r="E409" s="47"/>
      <c r="F409" s="51"/>
      <c r="G409" s="47"/>
    </row>
    <row r="410" spans="1:7" s="52" customFormat="1" ht="14.25" x14ac:dyDescent="0.15">
      <c r="A410" s="47">
        <f t="shared" si="6"/>
        <v>409</v>
      </c>
      <c r="B410" s="48">
        <v>101090</v>
      </c>
      <c r="C410" s="49" t="s">
        <v>288</v>
      </c>
      <c r="D410" s="50" t="s">
        <v>19</v>
      </c>
      <c r="E410" s="47"/>
      <c r="F410" s="51"/>
      <c r="G410" s="47"/>
    </row>
    <row r="411" spans="1:7" s="52" customFormat="1" ht="14.25" x14ac:dyDescent="0.15">
      <c r="A411" s="47">
        <f t="shared" si="6"/>
        <v>410</v>
      </c>
      <c r="B411" s="48">
        <v>102010</v>
      </c>
      <c r="C411" s="49" t="s">
        <v>289</v>
      </c>
      <c r="D411" s="50" t="s">
        <v>19</v>
      </c>
      <c r="E411" s="47"/>
      <c r="F411" s="51"/>
      <c r="G411" s="47"/>
    </row>
    <row r="412" spans="1:7" s="52" customFormat="1" ht="14.25" x14ac:dyDescent="0.15">
      <c r="A412" s="47">
        <f t="shared" si="6"/>
        <v>411</v>
      </c>
      <c r="B412" s="48">
        <v>102020</v>
      </c>
      <c r="C412" s="49" t="s">
        <v>290</v>
      </c>
      <c r="D412" s="50" t="s">
        <v>19</v>
      </c>
      <c r="E412" s="47"/>
      <c r="F412" s="51"/>
      <c r="G412" s="47"/>
    </row>
    <row r="413" spans="1:7" s="52" customFormat="1" ht="14.25" x14ac:dyDescent="0.15">
      <c r="A413" s="47">
        <f t="shared" si="6"/>
        <v>412</v>
      </c>
      <c r="B413" s="48">
        <v>102030</v>
      </c>
      <c r="C413" s="49" t="s">
        <v>286</v>
      </c>
      <c r="D413" s="47"/>
      <c r="E413" s="50" t="s">
        <v>19</v>
      </c>
      <c r="F413" s="51"/>
      <c r="G413" s="47"/>
    </row>
    <row r="414" spans="1:7" s="52" customFormat="1" ht="14.25" x14ac:dyDescent="0.15">
      <c r="A414" s="47">
        <f t="shared" si="6"/>
        <v>413</v>
      </c>
      <c r="B414" s="48">
        <v>102040</v>
      </c>
      <c r="C414" s="49" t="s">
        <v>829</v>
      </c>
      <c r="D414" s="47"/>
      <c r="E414" s="50" t="s">
        <v>19</v>
      </c>
      <c r="F414" s="51"/>
      <c r="G414" s="47"/>
    </row>
    <row r="415" spans="1:7" s="52" customFormat="1" ht="14.25" x14ac:dyDescent="0.15">
      <c r="A415" s="47">
        <f t="shared" si="6"/>
        <v>414</v>
      </c>
      <c r="B415" s="48">
        <v>102060</v>
      </c>
      <c r="C415" s="49" t="s">
        <v>290</v>
      </c>
      <c r="D415" s="50" t="s">
        <v>19</v>
      </c>
      <c r="E415" s="47"/>
      <c r="F415" s="51"/>
      <c r="G415" s="47"/>
    </row>
    <row r="416" spans="1:7" s="52" customFormat="1" ht="14.25" x14ac:dyDescent="0.15">
      <c r="A416" s="47">
        <f t="shared" si="6"/>
        <v>415</v>
      </c>
      <c r="B416" s="48">
        <v>102070</v>
      </c>
      <c r="C416" s="49" t="s">
        <v>286</v>
      </c>
      <c r="D416" s="47"/>
      <c r="E416" s="50" t="s">
        <v>19</v>
      </c>
      <c r="F416" s="51"/>
      <c r="G416" s="47"/>
    </row>
    <row r="417" spans="1:7" s="52" customFormat="1" ht="14.25" x14ac:dyDescent="0.15">
      <c r="A417" s="47">
        <f t="shared" si="6"/>
        <v>416</v>
      </c>
      <c r="B417" s="48">
        <v>102080</v>
      </c>
      <c r="C417" s="49" t="s">
        <v>830</v>
      </c>
      <c r="D417" s="47"/>
      <c r="E417" s="50" t="s">
        <v>19</v>
      </c>
      <c r="F417" s="51"/>
      <c r="G417" s="47"/>
    </row>
    <row r="418" spans="1:7" s="52" customFormat="1" ht="14.25" x14ac:dyDescent="0.15">
      <c r="A418" s="47">
        <f t="shared" si="6"/>
        <v>417</v>
      </c>
      <c r="B418" s="48">
        <v>103010</v>
      </c>
      <c r="C418" s="49" t="s">
        <v>127</v>
      </c>
      <c r="D418" s="50" t="s">
        <v>19</v>
      </c>
      <c r="E418" s="47"/>
      <c r="F418" s="51"/>
      <c r="G418" s="47"/>
    </row>
    <row r="419" spans="1:7" s="52" customFormat="1" ht="14.25" x14ac:dyDescent="0.15">
      <c r="A419" s="47">
        <f t="shared" si="6"/>
        <v>418</v>
      </c>
      <c r="B419" s="48">
        <v>103020</v>
      </c>
      <c r="C419" s="49" t="s">
        <v>128</v>
      </c>
      <c r="D419" s="50" t="s">
        <v>19</v>
      </c>
      <c r="E419" s="47"/>
      <c r="F419" s="51"/>
      <c r="G419" s="47"/>
    </row>
    <row r="420" spans="1:7" s="52" customFormat="1" ht="14.25" x14ac:dyDescent="0.2">
      <c r="A420" s="47">
        <f t="shared" si="6"/>
        <v>419</v>
      </c>
      <c r="B420" s="48">
        <v>990000</v>
      </c>
      <c r="C420" s="31" t="s">
        <v>291</v>
      </c>
      <c r="D420" s="50" t="s">
        <v>19</v>
      </c>
      <c r="E420" s="47"/>
      <c r="F420" s="51"/>
      <c r="G420" s="47"/>
    </row>
    <row r="421" spans="1:7" s="52" customFormat="1" ht="14.25" x14ac:dyDescent="0.2">
      <c r="A421" s="47">
        <f t="shared" si="6"/>
        <v>420</v>
      </c>
      <c r="B421" s="48">
        <v>990001</v>
      </c>
      <c r="C421" s="31" t="s">
        <v>213</v>
      </c>
      <c r="D421" s="50" t="s">
        <v>19</v>
      </c>
      <c r="E421" s="47"/>
      <c r="F421" s="51"/>
      <c r="G421" s="47"/>
    </row>
    <row r="422" spans="1:7" s="52" customFormat="1" ht="14.25" x14ac:dyDescent="0.2">
      <c r="A422" s="47">
        <f t="shared" si="6"/>
        <v>421</v>
      </c>
      <c r="B422" s="48">
        <v>990002</v>
      </c>
      <c r="C422" s="31" t="s">
        <v>582</v>
      </c>
      <c r="D422" s="50" t="s">
        <v>19</v>
      </c>
      <c r="E422" s="47"/>
      <c r="F422" s="51"/>
      <c r="G422" s="47" t="s">
        <v>557</v>
      </c>
    </row>
    <row r="423" spans="1:7" s="52" customFormat="1" ht="14.25" x14ac:dyDescent="0.2">
      <c r="A423" s="47">
        <f t="shared" si="6"/>
        <v>422</v>
      </c>
      <c r="B423" s="48">
        <v>990003</v>
      </c>
      <c r="C423" s="31" t="s">
        <v>139</v>
      </c>
      <c r="D423" s="50" t="s">
        <v>19</v>
      </c>
      <c r="E423" s="47"/>
      <c r="F423" s="51"/>
      <c r="G423" s="47"/>
    </row>
    <row r="424" spans="1:7" s="52" customFormat="1" ht="14.25" x14ac:dyDescent="0.2">
      <c r="A424" s="47">
        <f t="shared" si="6"/>
        <v>423</v>
      </c>
      <c r="B424" s="48">
        <v>990004</v>
      </c>
      <c r="C424" s="31" t="s">
        <v>173</v>
      </c>
      <c r="D424" s="50" t="s">
        <v>19</v>
      </c>
      <c r="E424" s="47"/>
      <c r="F424" s="51"/>
      <c r="G424" s="47"/>
    </row>
    <row r="425" spans="1:7" s="52" customFormat="1" ht="14.25" x14ac:dyDescent="0.2">
      <c r="A425" s="47">
        <f t="shared" si="6"/>
        <v>424</v>
      </c>
      <c r="B425" s="48">
        <v>990005</v>
      </c>
      <c r="C425" s="31" t="s">
        <v>174</v>
      </c>
      <c r="D425" s="50" t="s">
        <v>19</v>
      </c>
      <c r="E425" s="47"/>
      <c r="F425" s="51"/>
      <c r="G425" s="47"/>
    </row>
    <row r="426" spans="1:7" s="52" customFormat="1" ht="14.25" x14ac:dyDescent="0.2">
      <c r="A426" s="47">
        <f t="shared" si="6"/>
        <v>425</v>
      </c>
      <c r="B426" s="48">
        <v>990006</v>
      </c>
      <c r="C426" s="31" t="s">
        <v>292</v>
      </c>
      <c r="D426" s="50" t="s">
        <v>19</v>
      </c>
      <c r="E426" s="47"/>
      <c r="F426" s="51"/>
      <c r="G426" s="47"/>
    </row>
    <row r="427" spans="1:7" s="52" customFormat="1" ht="42.75" x14ac:dyDescent="0.2">
      <c r="A427" s="47">
        <f t="shared" si="6"/>
        <v>426</v>
      </c>
      <c r="B427" s="48">
        <v>990007</v>
      </c>
      <c r="C427" s="31" t="s">
        <v>546</v>
      </c>
      <c r="D427" s="50" t="s">
        <v>19</v>
      </c>
      <c r="E427" s="47"/>
      <c r="F427" s="51"/>
      <c r="G427" s="47" t="s">
        <v>557</v>
      </c>
    </row>
    <row r="428" spans="1:7" s="52" customFormat="1" ht="42.75" x14ac:dyDescent="0.2">
      <c r="A428" s="47">
        <f t="shared" si="6"/>
        <v>427</v>
      </c>
      <c r="B428" s="48">
        <v>990008</v>
      </c>
      <c r="C428" s="31" t="s">
        <v>545</v>
      </c>
      <c r="D428" s="50" t="s">
        <v>19</v>
      </c>
      <c r="E428" s="47"/>
      <c r="F428" s="51"/>
      <c r="G428" s="47" t="s">
        <v>557</v>
      </c>
    </row>
    <row r="429" spans="1:7" s="52" customFormat="1" ht="14.25" x14ac:dyDescent="0.2">
      <c r="A429" s="47">
        <f t="shared" si="6"/>
        <v>428</v>
      </c>
      <c r="B429" s="48">
        <v>990009</v>
      </c>
      <c r="C429" s="31" t="s">
        <v>293</v>
      </c>
      <c r="D429" s="50" t="s">
        <v>19</v>
      </c>
      <c r="E429" s="47"/>
      <c r="F429" s="51"/>
      <c r="G429" s="47"/>
    </row>
    <row r="430" spans="1:7" s="52" customFormat="1" ht="14.25" x14ac:dyDescent="0.2">
      <c r="A430" s="47">
        <f t="shared" si="6"/>
        <v>429</v>
      </c>
      <c r="B430" s="48">
        <v>990010</v>
      </c>
      <c r="C430" s="31" t="s">
        <v>294</v>
      </c>
      <c r="D430" s="50" t="s">
        <v>19</v>
      </c>
      <c r="E430" s="47"/>
      <c r="F430" s="51"/>
      <c r="G430" s="47"/>
    </row>
    <row r="431" spans="1:7" s="52" customFormat="1" ht="14.25" x14ac:dyDescent="0.2">
      <c r="A431" s="47">
        <f t="shared" si="6"/>
        <v>430</v>
      </c>
      <c r="B431" s="48">
        <v>990011</v>
      </c>
      <c r="C431" s="31" t="s">
        <v>295</v>
      </c>
      <c r="D431" s="50" t="s">
        <v>19</v>
      </c>
      <c r="E431" s="47"/>
      <c r="F431" s="51"/>
      <c r="G431" s="47"/>
    </row>
    <row r="432" spans="1:7" s="52" customFormat="1" ht="14.25" x14ac:dyDescent="0.2">
      <c r="A432" s="47">
        <f t="shared" si="6"/>
        <v>431</v>
      </c>
      <c r="B432" s="48">
        <v>990012</v>
      </c>
      <c r="C432" s="31" t="s">
        <v>296</v>
      </c>
      <c r="D432" s="50" t="s">
        <v>19</v>
      </c>
      <c r="E432" s="47"/>
      <c r="F432" s="51"/>
      <c r="G432" s="47"/>
    </row>
    <row r="433" spans="1:7" s="52" customFormat="1" ht="14.25" x14ac:dyDescent="0.15">
      <c r="A433" s="47">
        <f t="shared" si="6"/>
        <v>432</v>
      </c>
      <c r="B433" s="48">
        <v>1101010</v>
      </c>
      <c r="C433" s="49" t="s">
        <v>285</v>
      </c>
      <c r="D433" s="50" t="s">
        <v>19</v>
      </c>
      <c r="E433" s="47"/>
      <c r="F433" s="51"/>
      <c r="G433" s="47"/>
    </row>
    <row r="434" spans="1:7" s="52" customFormat="1" ht="14.25" x14ac:dyDescent="0.15">
      <c r="A434" s="47">
        <f t="shared" si="6"/>
        <v>433</v>
      </c>
      <c r="B434" s="48">
        <v>1101020</v>
      </c>
      <c r="C434" s="49" t="s">
        <v>286</v>
      </c>
      <c r="D434" s="47"/>
      <c r="E434" s="50" t="s">
        <v>19</v>
      </c>
      <c r="F434" s="51"/>
      <c r="G434" s="47"/>
    </row>
    <row r="435" spans="1:7" s="52" customFormat="1" ht="14.25" x14ac:dyDescent="0.15">
      <c r="A435" s="47">
        <f t="shared" si="6"/>
        <v>434</v>
      </c>
      <c r="B435" s="48">
        <v>1101030</v>
      </c>
      <c r="C435" s="49" t="s">
        <v>287</v>
      </c>
      <c r="D435" s="47"/>
      <c r="E435" s="50" t="s">
        <v>19</v>
      </c>
      <c r="F435" s="51"/>
      <c r="G435" s="47"/>
    </row>
    <row r="436" spans="1:7" s="52" customFormat="1" ht="14.25" x14ac:dyDescent="0.15">
      <c r="A436" s="47">
        <f t="shared" si="6"/>
        <v>435</v>
      </c>
      <c r="B436" s="48">
        <v>1101040</v>
      </c>
      <c r="C436" s="49" t="s">
        <v>288</v>
      </c>
      <c r="D436" s="50" t="s">
        <v>19</v>
      </c>
      <c r="E436" s="47"/>
      <c r="F436" s="51"/>
      <c r="G436" s="47"/>
    </row>
    <row r="437" spans="1:7" s="52" customFormat="1" ht="14.25" x14ac:dyDescent="0.15">
      <c r="A437" s="47">
        <f t="shared" si="6"/>
        <v>436</v>
      </c>
      <c r="B437" s="48">
        <v>1101050</v>
      </c>
      <c r="C437" s="49" t="s">
        <v>289</v>
      </c>
      <c r="D437" s="50" t="s">
        <v>19</v>
      </c>
      <c r="E437" s="47"/>
      <c r="F437" s="51"/>
      <c r="G437" s="47"/>
    </row>
    <row r="438" spans="1:7" s="52" customFormat="1" ht="14.25" x14ac:dyDescent="0.15">
      <c r="A438" s="47">
        <f t="shared" si="6"/>
        <v>437</v>
      </c>
      <c r="B438" s="48">
        <v>1102020</v>
      </c>
      <c r="C438" s="49" t="s">
        <v>290</v>
      </c>
      <c r="D438" s="50" t="s">
        <v>19</v>
      </c>
      <c r="E438" s="47"/>
      <c r="F438" s="51"/>
      <c r="G438" s="47"/>
    </row>
    <row r="439" spans="1:7" s="52" customFormat="1" ht="14.25" x14ac:dyDescent="0.15">
      <c r="A439" s="47">
        <f t="shared" si="6"/>
        <v>438</v>
      </c>
      <c r="B439" s="61">
        <v>5000000</v>
      </c>
      <c r="C439" s="49" t="s">
        <v>814</v>
      </c>
      <c r="D439" s="47"/>
      <c r="E439" s="50" t="s">
        <v>18</v>
      </c>
      <c r="F439" s="12"/>
      <c r="G439" s="47"/>
    </row>
    <row r="440" spans="1:7" s="52" customFormat="1" ht="14.25" x14ac:dyDescent="0.15">
      <c r="A440" s="47">
        <f t="shared" si="6"/>
        <v>439</v>
      </c>
      <c r="B440" s="61">
        <v>5000001</v>
      </c>
      <c r="C440" s="49" t="s">
        <v>815</v>
      </c>
      <c r="D440" s="47"/>
      <c r="E440" s="50" t="s">
        <v>18</v>
      </c>
      <c r="F440" s="12"/>
      <c r="G440" s="47"/>
    </row>
    <row r="441" spans="1:7" s="52" customFormat="1" ht="28.5" x14ac:dyDescent="0.15">
      <c r="A441" s="47">
        <f t="shared" si="6"/>
        <v>440</v>
      </c>
      <c r="B441" s="61">
        <v>5000002</v>
      </c>
      <c r="C441" s="49" t="s">
        <v>816</v>
      </c>
      <c r="D441" s="47"/>
      <c r="E441" s="50" t="s">
        <v>18</v>
      </c>
      <c r="F441" s="12"/>
      <c r="G441" s="47"/>
    </row>
    <row r="442" spans="1:7" s="52" customFormat="1" ht="14.25" x14ac:dyDescent="0.15">
      <c r="A442" s="47">
        <f t="shared" si="6"/>
        <v>441</v>
      </c>
      <c r="B442" s="61">
        <v>5000003</v>
      </c>
      <c r="C442" s="49" t="s">
        <v>817</v>
      </c>
      <c r="D442" s="47"/>
      <c r="E442" s="50" t="s">
        <v>18</v>
      </c>
      <c r="F442" s="12"/>
      <c r="G442" s="47"/>
    </row>
    <row r="443" spans="1:7" s="52" customFormat="1" ht="14.25" x14ac:dyDescent="0.15">
      <c r="A443" s="47">
        <f t="shared" si="6"/>
        <v>442</v>
      </c>
      <c r="B443" s="61">
        <v>5000004</v>
      </c>
      <c r="C443" s="49" t="s">
        <v>818</v>
      </c>
      <c r="D443" s="47"/>
      <c r="E443" s="50" t="s">
        <v>18</v>
      </c>
      <c r="F443" s="12"/>
      <c r="G443" s="55"/>
    </row>
    <row r="444" spans="1:7" s="52" customFormat="1" ht="14.25" x14ac:dyDescent="0.15">
      <c r="A444" s="47">
        <f t="shared" si="6"/>
        <v>443</v>
      </c>
      <c r="B444" s="61">
        <v>5000005</v>
      </c>
      <c r="C444" s="49" t="s">
        <v>864</v>
      </c>
      <c r="D444" s="47"/>
      <c r="E444" s="50" t="s">
        <v>18</v>
      </c>
      <c r="F444" s="12"/>
      <c r="G444" s="47"/>
    </row>
    <row r="445" spans="1:7" s="52" customFormat="1" ht="14.25" x14ac:dyDescent="0.15">
      <c r="A445" s="47">
        <f t="shared" si="6"/>
        <v>444</v>
      </c>
      <c r="B445" s="61">
        <v>5000006</v>
      </c>
      <c r="C445" s="49" t="s">
        <v>819</v>
      </c>
      <c r="D445" s="47"/>
      <c r="E445" s="50" t="s">
        <v>18</v>
      </c>
      <c r="F445" s="12"/>
      <c r="G445" s="47"/>
    </row>
    <row r="446" spans="1:7" s="52" customFormat="1" ht="14.25" x14ac:dyDescent="0.15">
      <c r="A446" s="47">
        <f t="shared" si="6"/>
        <v>445</v>
      </c>
      <c r="B446" s="61">
        <v>5000007</v>
      </c>
      <c r="C446" s="49" t="s">
        <v>820</v>
      </c>
      <c r="D446" s="47"/>
      <c r="E446" s="50" t="s">
        <v>18</v>
      </c>
      <c r="F446" s="12"/>
      <c r="G446" s="47"/>
    </row>
    <row r="447" spans="1:7" s="52" customFormat="1" ht="14.25" x14ac:dyDescent="0.15">
      <c r="A447" s="47">
        <f t="shared" si="6"/>
        <v>446</v>
      </c>
      <c r="B447" s="61">
        <v>5000008</v>
      </c>
      <c r="C447" s="49" t="s">
        <v>821</v>
      </c>
      <c r="D447" s="47"/>
      <c r="E447" s="50" t="s">
        <v>18</v>
      </c>
      <c r="F447" s="12"/>
      <c r="G447" s="47"/>
    </row>
    <row r="448" spans="1:7" s="52" customFormat="1" ht="14.25" x14ac:dyDescent="0.15">
      <c r="A448" s="47">
        <f t="shared" si="6"/>
        <v>447</v>
      </c>
      <c r="B448" s="61">
        <v>5000009</v>
      </c>
      <c r="C448" s="49" t="s">
        <v>822</v>
      </c>
      <c r="D448" s="47"/>
      <c r="E448" s="50" t="s">
        <v>18</v>
      </c>
      <c r="F448" s="12"/>
      <c r="G448" s="47"/>
    </row>
    <row r="449" spans="1:7" s="52" customFormat="1" ht="14.25" x14ac:dyDescent="0.15">
      <c r="A449" s="47">
        <f t="shared" si="6"/>
        <v>448</v>
      </c>
      <c r="B449" s="61">
        <v>5000010</v>
      </c>
      <c r="C449" s="49" t="s">
        <v>823</v>
      </c>
      <c r="D449" s="47"/>
      <c r="E449" s="50" t="s">
        <v>18</v>
      </c>
      <c r="F449" s="12"/>
      <c r="G449" s="47"/>
    </row>
    <row r="450" spans="1:7" s="52" customFormat="1" ht="14.25" x14ac:dyDescent="0.15">
      <c r="A450" s="47">
        <f t="shared" si="6"/>
        <v>449</v>
      </c>
      <c r="B450" s="61">
        <v>5000011</v>
      </c>
      <c r="C450" s="49" t="s">
        <v>824</v>
      </c>
      <c r="D450" s="47"/>
      <c r="E450" s="50" t="s">
        <v>18</v>
      </c>
      <c r="F450" s="12"/>
      <c r="G450" s="47" t="s">
        <v>557</v>
      </c>
    </row>
    <row r="451" spans="1:7" s="52" customFormat="1" ht="28.5" x14ac:dyDescent="0.15">
      <c r="A451" s="47">
        <f t="shared" si="6"/>
        <v>450</v>
      </c>
      <c r="B451" s="61">
        <v>5000012</v>
      </c>
      <c r="C451" s="49" t="s">
        <v>825</v>
      </c>
      <c r="D451" s="47"/>
      <c r="E451" s="50" t="s">
        <v>18</v>
      </c>
      <c r="F451" s="64"/>
      <c r="G451" s="47"/>
    </row>
    <row r="452" spans="1:7" s="52" customFormat="1" ht="14.25" x14ac:dyDescent="0.15">
      <c r="A452" s="47">
        <f t="shared" si="6"/>
        <v>451</v>
      </c>
      <c r="B452" s="61">
        <v>5000013</v>
      </c>
      <c r="C452" s="49" t="s">
        <v>826</v>
      </c>
      <c r="D452" s="47"/>
      <c r="E452" s="50" t="s">
        <v>18</v>
      </c>
      <c r="F452" s="64"/>
      <c r="G452" s="47" t="s">
        <v>557</v>
      </c>
    </row>
    <row r="453" spans="1:7" s="52" customFormat="1" ht="14.25" x14ac:dyDescent="0.2">
      <c r="A453" s="47">
        <f t="shared" si="6"/>
        <v>452</v>
      </c>
      <c r="B453" s="61">
        <v>5000014</v>
      </c>
      <c r="C453" s="31" t="s">
        <v>827</v>
      </c>
      <c r="D453" s="47"/>
      <c r="E453" s="50" t="s">
        <v>18</v>
      </c>
      <c r="F453" s="12"/>
      <c r="G453" s="47"/>
    </row>
    <row r="454" spans="1:7" s="52" customFormat="1" x14ac:dyDescent="0.15">
      <c r="A454" s="47">
        <f t="shared" si="6"/>
        <v>453</v>
      </c>
      <c r="B454" s="61">
        <v>5000015</v>
      </c>
      <c r="C454" s="62" t="s">
        <v>651</v>
      </c>
      <c r="D454" s="47"/>
      <c r="E454" s="50" t="s">
        <v>18</v>
      </c>
      <c r="F454" s="12"/>
      <c r="G454" s="47"/>
    </row>
    <row r="455" spans="1:7" s="52" customFormat="1" ht="27" x14ac:dyDescent="0.15">
      <c r="A455" s="47">
        <f t="shared" si="6"/>
        <v>454</v>
      </c>
      <c r="B455" s="61">
        <v>5000016</v>
      </c>
      <c r="C455" s="62" t="s">
        <v>649</v>
      </c>
      <c r="D455" s="47"/>
      <c r="E455" s="50" t="s">
        <v>18</v>
      </c>
      <c r="F455" s="12"/>
      <c r="G455" s="47"/>
    </row>
    <row r="456" spans="1:7" s="52" customFormat="1" ht="27" x14ac:dyDescent="0.15">
      <c r="A456" s="47">
        <f t="shared" si="6"/>
        <v>455</v>
      </c>
      <c r="B456" s="61">
        <v>5000017</v>
      </c>
      <c r="C456" s="62" t="s">
        <v>985</v>
      </c>
      <c r="D456" s="47"/>
      <c r="E456" s="50" t="s">
        <v>18</v>
      </c>
      <c r="F456" s="12"/>
      <c r="G456" s="47"/>
    </row>
    <row r="457" spans="1:7" s="52" customFormat="1" ht="27" x14ac:dyDescent="0.15">
      <c r="A457" s="47">
        <f t="shared" si="6"/>
        <v>456</v>
      </c>
      <c r="B457" s="61">
        <v>5000018</v>
      </c>
      <c r="C457" s="62" t="s">
        <v>986</v>
      </c>
      <c r="D457" s="47"/>
      <c r="E457" s="50" t="s">
        <v>646</v>
      </c>
      <c r="F457" s="12"/>
      <c r="G457" s="47"/>
    </row>
    <row r="458" spans="1:7" s="52" customFormat="1" ht="27" x14ac:dyDescent="0.15">
      <c r="A458" s="47">
        <f t="shared" si="6"/>
        <v>457</v>
      </c>
      <c r="B458" s="61">
        <v>5000019</v>
      </c>
      <c r="C458" s="62" t="s">
        <v>650</v>
      </c>
      <c r="D458" s="47"/>
      <c r="E458" s="50" t="s">
        <v>647</v>
      </c>
      <c r="F458" s="12"/>
      <c r="G458" s="47"/>
    </row>
    <row r="459" spans="1:7" s="52" customFormat="1" ht="27" x14ac:dyDescent="0.15">
      <c r="A459" s="47">
        <f t="shared" si="6"/>
        <v>458</v>
      </c>
      <c r="B459" s="61">
        <v>5000020</v>
      </c>
      <c r="C459" s="62" t="s">
        <v>865</v>
      </c>
      <c r="D459" s="47"/>
      <c r="E459" s="50" t="s">
        <v>647</v>
      </c>
      <c r="F459" s="12"/>
      <c r="G459" s="47"/>
    </row>
    <row r="460" spans="1:7" s="52" customFormat="1" ht="27" x14ac:dyDescent="0.15">
      <c r="A460" s="47">
        <f t="shared" si="6"/>
        <v>459</v>
      </c>
      <c r="B460" s="61">
        <v>5000021</v>
      </c>
      <c r="C460" s="62" t="s">
        <v>866</v>
      </c>
      <c r="D460" s="47"/>
      <c r="E460" s="50" t="s">
        <v>647</v>
      </c>
      <c r="F460" s="12"/>
      <c r="G460" s="47"/>
    </row>
    <row r="461" spans="1:7" s="52" customFormat="1" ht="27" x14ac:dyDescent="0.15">
      <c r="A461" s="47">
        <f t="shared" si="6"/>
        <v>460</v>
      </c>
      <c r="B461" s="61">
        <v>5000022</v>
      </c>
      <c r="C461" s="62" t="s">
        <v>867</v>
      </c>
      <c r="D461" s="47"/>
      <c r="E461" s="50" t="s">
        <v>647</v>
      </c>
      <c r="F461" s="12"/>
      <c r="G461" s="47"/>
    </row>
    <row r="462" spans="1:7" s="52" customFormat="1" ht="27" x14ac:dyDescent="0.15">
      <c r="A462" s="47">
        <f t="shared" si="6"/>
        <v>461</v>
      </c>
      <c r="B462" s="61">
        <v>5000023</v>
      </c>
      <c r="C462" s="62" t="s">
        <v>868</v>
      </c>
      <c r="D462" s="47"/>
      <c r="E462" s="50" t="s">
        <v>647</v>
      </c>
      <c r="F462" s="12"/>
      <c r="G462" s="47"/>
    </row>
    <row r="463" spans="1:7" s="52" customFormat="1" ht="27" x14ac:dyDescent="0.15">
      <c r="A463" s="47">
        <f t="shared" ref="A463:A526" si="7">A462+1</f>
        <v>462</v>
      </c>
      <c r="B463" s="61">
        <v>5000024</v>
      </c>
      <c r="C463" s="62" t="s">
        <v>652</v>
      </c>
      <c r="D463" s="47"/>
      <c r="E463" s="50" t="s">
        <v>647</v>
      </c>
      <c r="F463" s="12"/>
      <c r="G463" s="47"/>
    </row>
    <row r="464" spans="1:7" s="52" customFormat="1" ht="27" x14ac:dyDescent="0.15">
      <c r="A464" s="47">
        <f t="shared" si="7"/>
        <v>463</v>
      </c>
      <c r="B464" s="61">
        <v>5000025</v>
      </c>
      <c r="C464" s="62" t="s">
        <v>865</v>
      </c>
      <c r="D464" s="47"/>
      <c r="E464" s="50" t="s">
        <v>647</v>
      </c>
      <c r="F464" s="12"/>
      <c r="G464" s="47"/>
    </row>
    <row r="465" spans="1:7" s="52" customFormat="1" ht="27" x14ac:dyDescent="0.15">
      <c r="A465" s="47">
        <f t="shared" si="7"/>
        <v>464</v>
      </c>
      <c r="B465" s="61">
        <v>5000026</v>
      </c>
      <c r="C465" s="62" t="s">
        <v>866</v>
      </c>
      <c r="D465" s="47"/>
      <c r="E465" s="50" t="s">
        <v>647</v>
      </c>
      <c r="F465" s="12"/>
      <c r="G465" s="47"/>
    </row>
    <row r="466" spans="1:7" s="52" customFormat="1" ht="27" x14ac:dyDescent="0.15">
      <c r="A466" s="47">
        <f t="shared" si="7"/>
        <v>465</v>
      </c>
      <c r="B466" s="61">
        <v>5000027</v>
      </c>
      <c r="C466" s="62" t="s">
        <v>867</v>
      </c>
      <c r="D466" s="47"/>
      <c r="E466" s="50" t="s">
        <v>647</v>
      </c>
      <c r="F466" s="12"/>
      <c r="G466" s="47"/>
    </row>
    <row r="467" spans="1:7" s="52" customFormat="1" ht="27" x14ac:dyDescent="0.15">
      <c r="A467" s="47">
        <f t="shared" si="7"/>
        <v>466</v>
      </c>
      <c r="B467" s="61">
        <v>5000028</v>
      </c>
      <c r="C467" s="62" t="s">
        <v>868</v>
      </c>
      <c r="D467" s="47"/>
      <c r="E467" s="50" t="s">
        <v>647</v>
      </c>
      <c r="F467" s="12"/>
      <c r="G467" s="47"/>
    </row>
    <row r="468" spans="1:7" s="52" customFormat="1" x14ac:dyDescent="0.15">
      <c r="A468" s="47">
        <f t="shared" si="7"/>
        <v>467</v>
      </c>
      <c r="B468" s="61">
        <v>5000029</v>
      </c>
      <c r="C468" s="62" t="s">
        <v>653</v>
      </c>
      <c r="D468" s="47"/>
      <c r="E468" s="50" t="s">
        <v>647</v>
      </c>
      <c r="F468" s="12"/>
      <c r="G468" s="47"/>
    </row>
    <row r="469" spans="1:7" s="52" customFormat="1" ht="27" x14ac:dyDescent="0.15">
      <c r="A469" s="47">
        <f t="shared" si="7"/>
        <v>468</v>
      </c>
      <c r="B469" s="61">
        <v>5000030</v>
      </c>
      <c r="C469" s="62" t="s">
        <v>828</v>
      </c>
      <c r="D469" s="47"/>
      <c r="E469" s="50" t="s">
        <v>647</v>
      </c>
      <c r="F469" s="12"/>
      <c r="G469" s="47"/>
    </row>
    <row r="470" spans="1:7" s="52" customFormat="1" x14ac:dyDescent="0.15">
      <c r="A470" s="47">
        <f t="shared" si="7"/>
        <v>469</v>
      </c>
      <c r="B470" s="61">
        <v>5000031</v>
      </c>
      <c r="C470" s="62" t="s">
        <v>987</v>
      </c>
      <c r="D470" s="47"/>
      <c r="E470" s="50" t="s">
        <v>647</v>
      </c>
      <c r="F470" s="12"/>
      <c r="G470" s="47"/>
    </row>
    <row r="471" spans="1:7" s="52" customFormat="1" ht="27" x14ac:dyDescent="0.15">
      <c r="A471" s="47">
        <f t="shared" si="7"/>
        <v>470</v>
      </c>
      <c r="B471" s="61">
        <v>5000032</v>
      </c>
      <c r="C471" s="62" t="s">
        <v>988</v>
      </c>
      <c r="D471" s="50" t="s">
        <v>18</v>
      </c>
      <c r="E471" s="47"/>
      <c r="F471" s="12"/>
      <c r="G471" s="47"/>
    </row>
    <row r="472" spans="1:7" s="52" customFormat="1" ht="27" x14ac:dyDescent="0.15">
      <c r="A472" s="47">
        <f t="shared" si="7"/>
        <v>471</v>
      </c>
      <c r="B472" s="61">
        <v>5000033</v>
      </c>
      <c r="C472" s="62" t="s">
        <v>989</v>
      </c>
      <c r="D472" s="50" t="s">
        <v>18</v>
      </c>
      <c r="E472" s="47"/>
      <c r="F472" s="12"/>
      <c r="G472" s="47"/>
    </row>
    <row r="473" spans="1:7" s="52" customFormat="1" ht="27" x14ac:dyDescent="0.15">
      <c r="A473" s="47">
        <f t="shared" si="7"/>
        <v>472</v>
      </c>
      <c r="B473" s="61">
        <v>5000034</v>
      </c>
      <c r="C473" s="62" t="s">
        <v>699</v>
      </c>
      <c r="D473" s="47"/>
      <c r="E473" s="50" t="s">
        <v>18</v>
      </c>
      <c r="F473" s="12"/>
      <c r="G473" s="47"/>
    </row>
    <row r="474" spans="1:7" s="52" customFormat="1" x14ac:dyDescent="0.15">
      <c r="A474" s="47">
        <f t="shared" si="7"/>
        <v>473</v>
      </c>
      <c r="B474" s="61">
        <v>5000035</v>
      </c>
      <c r="C474" s="62" t="s">
        <v>956</v>
      </c>
      <c r="D474" s="47"/>
      <c r="E474" s="50" t="s">
        <v>18</v>
      </c>
      <c r="F474" s="12"/>
      <c r="G474" s="47"/>
    </row>
    <row r="475" spans="1:7" s="52" customFormat="1" x14ac:dyDescent="0.15">
      <c r="A475" s="47">
        <f t="shared" si="7"/>
        <v>474</v>
      </c>
      <c r="B475" s="61">
        <v>5000036</v>
      </c>
      <c r="C475" s="62" t="s">
        <v>957</v>
      </c>
      <c r="D475" s="47"/>
      <c r="E475" s="50" t="s">
        <v>18</v>
      </c>
      <c r="F475" s="12"/>
      <c r="G475" s="47"/>
    </row>
    <row r="476" spans="1:7" s="52" customFormat="1" x14ac:dyDescent="0.15">
      <c r="A476" s="47">
        <f t="shared" si="7"/>
        <v>475</v>
      </c>
      <c r="B476" s="61">
        <v>5000037</v>
      </c>
      <c r="C476" s="62" t="s">
        <v>1163</v>
      </c>
      <c r="D476" s="47"/>
      <c r="E476" s="50" t="s">
        <v>18</v>
      </c>
      <c r="F476" s="12"/>
      <c r="G476" s="47"/>
    </row>
    <row r="477" spans="1:7" s="52" customFormat="1" x14ac:dyDescent="0.15">
      <c r="A477" s="47">
        <f t="shared" si="7"/>
        <v>476</v>
      </c>
      <c r="B477" s="61">
        <v>6000001</v>
      </c>
      <c r="C477" s="62" t="s">
        <v>766</v>
      </c>
      <c r="D477" s="50" t="s">
        <v>18</v>
      </c>
      <c r="E477" s="47"/>
      <c r="F477" s="47"/>
      <c r="G477" s="47"/>
    </row>
    <row r="478" spans="1:7" s="52" customFormat="1" x14ac:dyDescent="0.15">
      <c r="A478" s="47">
        <f t="shared" si="7"/>
        <v>477</v>
      </c>
      <c r="B478" s="61">
        <v>6000002</v>
      </c>
      <c r="C478" s="62" t="s">
        <v>767</v>
      </c>
      <c r="D478" s="50" t="s">
        <v>18</v>
      </c>
      <c r="E478" s="47"/>
      <c r="F478" s="47"/>
      <c r="G478" s="47"/>
    </row>
    <row r="479" spans="1:7" s="52" customFormat="1" x14ac:dyDescent="0.15">
      <c r="A479" s="47">
        <f t="shared" si="7"/>
        <v>478</v>
      </c>
      <c r="B479" s="61">
        <v>6000003</v>
      </c>
      <c r="C479" s="62" t="s">
        <v>768</v>
      </c>
      <c r="D479" s="50" t="s">
        <v>18</v>
      </c>
      <c r="E479" s="47"/>
      <c r="F479" s="47"/>
      <c r="G479" s="47"/>
    </row>
    <row r="480" spans="1:7" s="52" customFormat="1" ht="40.5" x14ac:dyDescent="0.15">
      <c r="A480" s="47">
        <f t="shared" si="7"/>
        <v>479</v>
      </c>
      <c r="B480" s="61">
        <v>6000004</v>
      </c>
      <c r="C480" s="62" t="s">
        <v>958</v>
      </c>
      <c r="D480" s="50" t="s">
        <v>18</v>
      </c>
      <c r="E480" s="47"/>
      <c r="F480" s="47"/>
      <c r="G480" s="47"/>
    </row>
    <row r="481" spans="1:7" s="52" customFormat="1" ht="27" x14ac:dyDescent="0.15">
      <c r="A481" s="47">
        <f t="shared" si="7"/>
        <v>480</v>
      </c>
      <c r="B481" s="61">
        <v>6000005</v>
      </c>
      <c r="C481" s="62" t="s">
        <v>913</v>
      </c>
      <c r="D481" s="47"/>
      <c r="E481" s="50" t="s">
        <v>18</v>
      </c>
      <c r="F481" s="47"/>
      <c r="G481" s="47"/>
    </row>
    <row r="482" spans="1:7" s="52" customFormat="1" ht="27" x14ac:dyDescent="0.15">
      <c r="A482" s="47">
        <f t="shared" si="7"/>
        <v>481</v>
      </c>
      <c r="B482" s="61">
        <v>6000006</v>
      </c>
      <c r="C482" s="62" t="s">
        <v>914</v>
      </c>
      <c r="D482" s="47"/>
      <c r="E482" s="50" t="s">
        <v>18</v>
      </c>
      <c r="F482" s="47"/>
      <c r="G482" s="47"/>
    </row>
    <row r="483" spans="1:7" s="52" customFormat="1" x14ac:dyDescent="0.15">
      <c r="A483" s="47">
        <f t="shared" si="7"/>
        <v>482</v>
      </c>
      <c r="B483" s="61">
        <v>6000007</v>
      </c>
      <c r="C483" s="62" t="s">
        <v>1000</v>
      </c>
      <c r="D483" s="47"/>
      <c r="E483" s="50" t="s">
        <v>18</v>
      </c>
      <c r="F483" s="47"/>
      <c r="G483" s="47"/>
    </row>
    <row r="484" spans="1:7" s="52" customFormat="1" x14ac:dyDescent="0.15">
      <c r="A484" s="47">
        <f t="shared" si="7"/>
        <v>483</v>
      </c>
      <c r="B484" s="61">
        <v>6000008</v>
      </c>
      <c r="C484" s="62" t="s">
        <v>915</v>
      </c>
      <c r="D484" s="47"/>
      <c r="E484" s="50" t="s">
        <v>18</v>
      </c>
      <c r="F484" s="47"/>
      <c r="G484" s="47"/>
    </row>
    <row r="485" spans="1:7" s="52" customFormat="1" x14ac:dyDescent="0.15">
      <c r="A485" s="47">
        <f t="shared" si="7"/>
        <v>484</v>
      </c>
      <c r="B485" s="61">
        <v>6000009</v>
      </c>
      <c r="C485" s="62" t="s">
        <v>916</v>
      </c>
      <c r="D485" s="47"/>
      <c r="E485" s="50" t="s">
        <v>18</v>
      </c>
      <c r="F485" s="47"/>
      <c r="G485" s="47"/>
    </row>
    <row r="486" spans="1:7" s="52" customFormat="1" x14ac:dyDescent="0.15">
      <c r="A486" s="47">
        <f t="shared" si="7"/>
        <v>485</v>
      </c>
      <c r="B486" s="61">
        <v>6000010</v>
      </c>
      <c r="C486" s="62" t="s">
        <v>917</v>
      </c>
      <c r="D486" s="47"/>
      <c r="E486" s="50" t="s">
        <v>18</v>
      </c>
      <c r="F486" s="47"/>
      <c r="G486" s="47"/>
    </row>
    <row r="487" spans="1:7" s="52" customFormat="1" ht="27" x14ac:dyDescent="0.15">
      <c r="A487" s="47">
        <f t="shared" si="7"/>
        <v>486</v>
      </c>
      <c r="B487" s="61">
        <v>6000011</v>
      </c>
      <c r="C487" s="62" t="s">
        <v>990</v>
      </c>
      <c r="D487" s="47"/>
      <c r="E487" s="50" t="s">
        <v>18</v>
      </c>
      <c r="F487" s="47"/>
      <c r="G487" s="47"/>
    </row>
    <row r="488" spans="1:7" s="52" customFormat="1" ht="27" x14ac:dyDescent="0.15">
      <c r="A488" s="47">
        <f t="shared" si="7"/>
        <v>487</v>
      </c>
      <c r="B488" s="61">
        <v>6000012</v>
      </c>
      <c r="C488" s="62" t="s">
        <v>991</v>
      </c>
      <c r="D488" s="47"/>
      <c r="E488" s="50" t="s">
        <v>18</v>
      </c>
      <c r="F488" s="47"/>
      <c r="G488" s="47"/>
    </row>
    <row r="489" spans="1:7" s="52" customFormat="1" ht="27" x14ac:dyDescent="0.15">
      <c r="A489" s="47">
        <f t="shared" si="7"/>
        <v>488</v>
      </c>
      <c r="B489" s="61">
        <v>6000013</v>
      </c>
      <c r="C489" s="62" t="s">
        <v>992</v>
      </c>
      <c r="D489" s="47"/>
      <c r="E489" s="50" t="s">
        <v>18</v>
      </c>
      <c r="F489" s="47"/>
      <c r="G489" s="47"/>
    </row>
    <row r="490" spans="1:7" s="52" customFormat="1" ht="27" x14ac:dyDescent="0.15">
      <c r="A490" s="47">
        <f t="shared" si="7"/>
        <v>489</v>
      </c>
      <c r="B490" s="61">
        <v>6000014</v>
      </c>
      <c r="C490" s="62" t="s">
        <v>993</v>
      </c>
      <c r="D490" s="47"/>
      <c r="E490" s="50" t="s">
        <v>18</v>
      </c>
      <c r="F490" s="47"/>
      <c r="G490" s="47"/>
    </row>
    <row r="491" spans="1:7" s="52" customFormat="1" x14ac:dyDescent="0.15">
      <c r="A491" s="47">
        <f t="shared" si="7"/>
        <v>490</v>
      </c>
      <c r="B491" s="61">
        <v>6000015</v>
      </c>
      <c r="C491" s="62" t="s">
        <v>918</v>
      </c>
      <c r="D491" s="47"/>
      <c r="E491" s="50" t="s">
        <v>18</v>
      </c>
      <c r="F491" s="47"/>
      <c r="G491" s="47"/>
    </row>
    <row r="492" spans="1:7" s="52" customFormat="1" x14ac:dyDescent="0.15">
      <c r="A492" s="47">
        <f t="shared" si="7"/>
        <v>491</v>
      </c>
      <c r="B492" s="61">
        <v>6000016</v>
      </c>
      <c r="C492" s="62" t="s">
        <v>919</v>
      </c>
      <c r="D492" s="47"/>
      <c r="E492" s="50" t="s">
        <v>18</v>
      </c>
      <c r="F492" s="47"/>
      <c r="G492" s="47"/>
    </row>
    <row r="493" spans="1:7" s="52" customFormat="1" x14ac:dyDescent="0.15">
      <c r="A493" s="47">
        <f t="shared" si="7"/>
        <v>492</v>
      </c>
      <c r="B493" s="61">
        <v>6000017</v>
      </c>
      <c r="C493" s="62" t="s">
        <v>920</v>
      </c>
      <c r="D493" s="47"/>
      <c r="E493" s="50" t="s">
        <v>18</v>
      </c>
      <c r="F493" s="47"/>
      <c r="G493" s="47"/>
    </row>
    <row r="494" spans="1:7" s="52" customFormat="1" x14ac:dyDescent="0.15">
      <c r="A494" s="47">
        <f t="shared" si="7"/>
        <v>493</v>
      </c>
      <c r="B494" s="61">
        <v>6000018</v>
      </c>
      <c r="C494" s="62" t="s">
        <v>921</v>
      </c>
      <c r="D494" s="47"/>
      <c r="E494" s="50" t="s">
        <v>18</v>
      </c>
      <c r="F494" s="47"/>
      <c r="G494" s="47"/>
    </row>
    <row r="495" spans="1:7" s="52" customFormat="1" x14ac:dyDescent="0.15">
      <c r="A495" s="47">
        <f t="shared" si="7"/>
        <v>494</v>
      </c>
      <c r="B495" s="61">
        <v>6000019</v>
      </c>
      <c r="C495" s="62" t="s">
        <v>922</v>
      </c>
      <c r="D495" s="47"/>
      <c r="E495" s="50" t="s">
        <v>18</v>
      </c>
      <c r="F495" s="47"/>
      <c r="G495" s="47"/>
    </row>
    <row r="496" spans="1:7" s="52" customFormat="1" x14ac:dyDescent="0.15">
      <c r="A496" s="47">
        <f t="shared" si="7"/>
        <v>495</v>
      </c>
      <c r="B496" s="61">
        <v>6000020</v>
      </c>
      <c r="C496" s="62" t="s">
        <v>1181</v>
      </c>
      <c r="D496" s="47"/>
      <c r="E496" s="50" t="s">
        <v>18</v>
      </c>
      <c r="F496" s="47"/>
      <c r="G496" s="47"/>
    </row>
    <row r="497" spans="1:7" s="52" customFormat="1" x14ac:dyDescent="0.15">
      <c r="A497" s="47">
        <f t="shared" si="7"/>
        <v>496</v>
      </c>
      <c r="B497" s="61">
        <v>6000021</v>
      </c>
      <c r="C497" s="62" t="s">
        <v>923</v>
      </c>
      <c r="D497" s="47"/>
      <c r="E497" s="50" t="s">
        <v>18</v>
      </c>
      <c r="F497" s="47"/>
      <c r="G497" s="47"/>
    </row>
    <row r="498" spans="1:7" s="52" customFormat="1" ht="27" x14ac:dyDescent="0.15">
      <c r="A498" s="47">
        <f t="shared" si="7"/>
        <v>497</v>
      </c>
      <c r="B498" s="61">
        <v>6000022</v>
      </c>
      <c r="C498" s="62" t="s">
        <v>924</v>
      </c>
      <c r="D498" s="47"/>
      <c r="E498" s="50" t="s">
        <v>18</v>
      </c>
      <c r="F498" s="47"/>
      <c r="G498" s="47"/>
    </row>
    <row r="499" spans="1:7" s="52" customFormat="1" x14ac:dyDescent="0.15">
      <c r="A499" s="47">
        <f t="shared" si="7"/>
        <v>498</v>
      </c>
      <c r="B499" s="61">
        <v>6000023</v>
      </c>
      <c r="C499" s="62" t="s">
        <v>925</v>
      </c>
      <c r="D499" s="47"/>
      <c r="E499" s="50" t="s">
        <v>18</v>
      </c>
      <c r="F499" s="47"/>
      <c r="G499" s="47"/>
    </row>
    <row r="500" spans="1:7" s="52" customFormat="1" x14ac:dyDescent="0.15">
      <c r="A500" s="47">
        <f t="shared" si="7"/>
        <v>499</v>
      </c>
      <c r="B500" s="61">
        <v>6000024</v>
      </c>
      <c r="C500" s="62" t="s">
        <v>926</v>
      </c>
      <c r="D500" s="47"/>
      <c r="E500" s="50" t="s">
        <v>18</v>
      </c>
      <c r="F500" s="47"/>
      <c r="G500" s="47"/>
    </row>
    <row r="501" spans="1:7" s="52" customFormat="1" x14ac:dyDescent="0.15">
      <c r="A501" s="47">
        <f t="shared" si="7"/>
        <v>500</v>
      </c>
      <c r="B501" s="61">
        <v>6000027</v>
      </c>
      <c r="C501" s="62" t="s">
        <v>927</v>
      </c>
      <c r="D501" s="47"/>
      <c r="E501" s="50" t="s">
        <v>18</v>
      </c>
      <c r="F501" s="47"/>
      <c r="G501" s="47"/>
    </row>
    <row r="502" spans="1:7" s="52" customFormat="1" x14ac:dyDescent="0.15">
      <c r="A502" s="47">
        <f t="shared" si="7"/>
        <v>501</v>
      </c>
      <c r="B502" s="61">
        <v>6000028</v>
      </c>
      <c r="C502" s="62" t="s">
        <v>1182</v>
      </c>
      <c r="D502" s="47"/>
      <c r="E502" s="50" t="s">
        <v>18</v>
      </c>
      <c r="F502" s="47"/>
      <c r="G502" s="47"/>
    </row>
    <row r="503" spans="1:7" s="52" customFormat="1" ht="27" x14ac:dyDescent="0.15">
      <c r="A503" s="47">
        <f t="shared" si="7"/>
        <v>502</v>
      </c>
      <c r="B503" s="61">
        <v>6000030</v>
      </c>
      <c r="C503" s="62" t="s">
        <v>928</v>
      </c>
      <c r="D503" s="47"/>
      <c r="E503" s="50" t="s">
        <v>18</v>
      </c>
      <c r="F503" s="47"/>
      <c r="G503" s="47"/>
    </row>
    <row r="504" spans="1:7" s="52" customFormat="1" x14ac:dyDescent="0.15">
      <c r="A504" s="47">
        <f t="shared" si="7"/>
        <v>503</v>
      </c>
      <c r="B504" s="61">
        <v>6000031</v>
      </c>
      <c r="C504" s="62" t="s">
        <v>929</v>
      </c>
      <c r="D504" s="47"/>
      <c r="E504" s="50" t="s">
        <v>18</v>
      </c>
      <c r="F504" s="47"/>
      <c r="G504" s="47"/>
    </row>
    <row r="505" spans="1:7" s="52" customFormat="1" x14ac:dyDescent="0.15">
      <c r="A505" s="47">
        <f t="shared" si="7"/>
        <v>504</v>
      </c>
      <c r="B505" s="61">
        <v>6000032</v>
      </c>
      <c r="C505" s="62" t="s">
        <v>930</v>
      </c>
      <c r="D505" s="47"/>
      <c r="E505" s="50" t="s">
        <v>18</v>
      </c>
      <c r="F505" s="47"/>
      <c r="G505" s="47"/>
    </row>
    <row r="506" spans="1:7" s="52" customFormat="1" x14ac:dyDescent="0.15">
      <c r="A506" s="47">
        <f t="shared" si="7"/>
        <v>505</v>
      </c>
      <c r="B506" s="61">
        <v>6000033</v>
      </c>
      <c r="C506" s="62" t="s">
        <v>931</v>
      </c>
      <c r="D506" s="47"/>
      <c r="E506" s="50" t="s">
        <v>18</v>
      </c>
      <c r="F506" s="47"/>
      <c r="G506" s="47"/>
    </row>
    <row r="507" spans="1:7" s="52" customFormat="1" x14ac:dyDescent="0.15">
      <c r="A507" s="47">
        <f t="shared" si="7"/>
        <v>506</v>
      </c>
      <c r="B507" s="61">
        <v>6000034</v>
      </c>
      <c r="C507" s="62" t="s">
        <v>932</v>
      </c>
      <c r="D507" s="47"/>
      <c r="E507" s="50" t="s">
        <v>18</v>
      </c>
      <c r="F507" s="47"/>
      <c r="G507" s="47"/>
    </row>
    <row r="508" spans="1:7" s="52" customFormat="1" x14ac:dyDescent="0.15">
      <c r="A508" s="47">
        <f t="shared" si="7"/>
        <v>507</v>
      </c>
      <c r="B508" s="61">
        <v>6000035</v>
      </c>
      <c r="C508" s="62" t="s">
        <v>933</v>
      </c>
      <c r="D508" s="47"/>
      <c r="E508" s="50" t="s">
        <v>18</v>
      </c>
      <c r="F508" s="47"/>
      <c r="G508" s="47"/>
    </row>
    <row r="509" spans="1:7" s="52" customFormat="1" x14ac:dyDescent="0.15">
      <c r="A509" s="47">
        <f t="shared" si="7"/>
        <v>508</v>
      </c>
      <c r="B509" s="61">
        <v>6000036</v>
      </c>
      <c r="C509" s="62" t="s">
        <v>934</v>
      </c>
      <c r="D509" s="47"/>
      <c r="E509" s="50" t="s">
        <v>18</v>
      </c>
      <c r="F509" s="47"/>
      <c r="G509" s="47"/>
    </row>
    <row r="510" spans="1:7" s="52" customFormat="1" x14ac:dyDescent="0.15">
      <c r="A510" s="47">
        <f t="shared" si="7"/>
        <v>509</v>
      </c>
      <c r="B510" s="61">
        <v>6000037</v>
      </c>
      <c r="C510" s="62" t="s">
        <v>935</v>
      </c>
      <c r="D510" s="47"/>
      <c r="E510" s="50" t="s">
        <v>18</v>
      </c>
      <c r="F510" s="47"/>
      <c r="G510" s="47"/>
    </row>
    <row r="511" spans="1:7" s="52" customFormat="1" x14ac:dyDescent="0.15">
      <c r="A511" s="47">
        <f t="shared" si="7"/>
        <v>510</v>
      </c>
      <c r="B511" s="61">
        <v>6000038</v>
      </c>
      <c r="C511" s="62" t="s">
        <v>936</v>
      </c>
      <c r="D511" s="47"/>
      <c r="E511" s="50" t="s">
        <v>18</v>
      </c>
      <c r="F511" s="47"/>
      <c r="G511" s="47"/>
    </row>
    <row r="512" spans="1:7" s="52" customFormat="1" x14ac:dyDescent="0.15">
      <c r="A512" s="47">
        <f t="shared" si="7"/>
        <v>511</v>
      </c>
      <c r="B512" s="61">
        <v>6000039</v>
      </c>
      <c r="C512" s="62" t="s">
        <v>937</v>
      </c>
      <c r="D512" s="47"/>
      <c r="E512" s="50" t="s">
        <v>18</v>
      </c>
      <c r="F512" s="47"/>
      <c r="G512" s="47"/>
    </row>
    <row r="513" spans="1:7" s="52" customFormat="1" x14ac:dyDescent="0.15">
      <c r="A513" s="47">
        <f t="shared" si="7"/>
        <v>512</v>
      </c>
      <c r="B513" s="61">
        <v>6000040</v>
      </c>
      <c r="C513" s="62" t="s">
        <v>938</v>
      </c>
      <c r="D513" s="47"/>
      <c r="E513" s="50" t="s">
        <v>18</v>
      </c>
      <c r="F513" s="47"/>
      <c r="G513" s="47"/>
    </row>
    <row r="514" spans="1:7" s="52" customFormat="1" x14ac:dyDescent="0.15">
      <c r="A514" s="47">
        <f t="shared" si="7"/>
        <v>513</v>
      </c>
      <c r="B514" s="61">
        <v>6000041</v>
      </c>
      <c r="C514" s="62" t="s">
        <v>939</v>
      </c>
      <c r="D514" s="47"/>
      <c r="E514" s="50" t="s">
        <v>18</v>
      </c>
      <c r="F514" s="47"/>
      <c r="G514" s="47"/>
    </row>
    <row r="515" spans="1:7" s="52" customFormat="1" x14ac:dyDescent="0.15">
      <c r="A515" s="47">
        <f t="shared" si="7"/>
        <v>514</v>
      </c>
      <c r="B515" s="61">
        <v>6000042</v>
      </c>
      <c r="C515" s="62" t="s">
        <v>940</v>
      </c>
      <c r="D515" s="47"/>
      <c r="E515" s="50" t="s">
        <v>18</v>
      </c>
      <c r="F515" s="47"/>
      <c r="G515" s="47"/>
    </row>
    <row r="516" spans="1:7" s="52" customFormat="1" x14ac:dyDescent="0.15">
      <c r="A516" s="47">
        <f t="shared" si="7"/>
        <v>515</v>
      </c>
      <c r="B516" s="61">
        <v>6000043</v>
      </c>
      <c r="C516" s="62" t="s">
        <v>941</v>
      </c>
      <c r="D516" s="47"/>
      <c r="E516" s="50" t="s">
        <v>18</v>
      </c>
      <c r="F516" s="47"/>
      <c r="G516" s="47"/>
    </row>
    <row r="517" spans="1:7" s="52" customFormat="1" x14ac:dyDescent="0.15">
      <c r="A517" s="47">
        <f t="shared" si="7"/>
        <v>516</v>
      </c>
      <c r="B517" s="61">
        <v>6000044</v>
      </c>
      <c r="C517" s="62" t="s">
        <v>942</v>
      </c>
      <c r="D517" s="47"/>
      <c r="E517" s="50" t="s">
        <v>18</v>
      </c>
      <c r="F517" s="47"/>
      <c r="G517" s="47"/>
    </row>
    <row r="518" spans="1:7" s="52" customFormat="1" x14ac:dyDescent="0.15">
      <c r="A518" s="47">
        <f t="shared" si="7"/>
        <v>517</v>
      </c>
      <c r="B518" s="61">
        <v>6000045</v>
      </c>
      <c r="C518" s="62" t="s">
        <v>943</v>
      </c>
      <c r="D518" s="47"/>
      <c r="E518" s="50" t="s">
        <v>18</v>
      </c>
      <c r="F518" s="47"/>
      <c r="G518" s="47"/>
    </row>
    <row r="519" spans="1:7" s="52" customFormat="1" ht="27" x14ac:dyDescent="0.15">
      <c r="A519" s="47">
        <f t="shared" si="7"/>
        <v>518</v>
      </c>
      <c r="B519" s="66">
        <v>6000046</v>
      </c>
      <c r="C519" s="62" t="s">
        <v>959</v>
      </c>
      <c r="D519" s="66"/>
      <c r="E519" s="66" t="s">
        <v>18</v>
      </c>
      <c r="F519" s="66"/>
      <c r="G519" s="66"/>
    </row>
    <row r="520" spans="1:7" s="52" customFormat="1" ht="27" x14ac:dyDescent="0.15">
      <c r="A520" s="47">
        <f t="shared" si="7"/>
        <v>519</v>
      </c>
      <c r="B520" s="66">
        <v>6000047</v>
      </c>
      <c r="C520" s="62" t="s">
        <v>960</v>
      </c>
      <c r="D520" s="66"/>
      <c r="E520" s="66" t="s">
        <v>18</v>
      </c>
      <c r="F520" s="66"/>
      <c r="G520" s="66"/>
    </row>
    <row r="521" spans="1:7" s="52" customFormat="1" x14ac:dyDescent="0.15">
      <c r="A521" s="47">
        <f t="shared" si="7"/>
        <v>520</v>
      </c>
      <c r="B521" s="66">
        <v>6000048</v>
      </c>
      <c r="C521" s="62" t="s">
        <v>961</v>
      </c>
      <c r="D521" s="66"/>
      <c r="E521" s="66" t="s">
        <v>18</v>
      </c>
      <c r="F521" s="66"/>
      <c r="G521" s="66"/>
    </row>
    <row r="522" spans="1:7" s="52" customFormat="1" ht="27" x14ac:dyDescent="0.15">
      <c r="A522" s="47">
        <f t="shared" si="7"/>
        <v>521</v>
      </c>
      <c r="B522" s="66">
        <v>6000049</v>
      </c>
      <c r="C522" s="62" t="s">
        <v>962</v>
      </c>
      <c r="D522" s="66"/>
      <c r="E522" s="66" t="s">
        <v>18</v>
      </c>
      <c r="F522" s="66"/>
      <c r="G522" s="66"/>
    </row>
    <row r="523" spans="1:7" s="52" customFormat="1" x14ac:dyDescent="0.15">
      <c r="A523" s="47">
        <f t="shared" si="7"/>
        <v>522</v>
      </c>
      <c r="B523" s="66">
        <v>6000050</v>
      </c>
      <c r="C523" s="62" t="s">
        <v>929</v>
      </c>
      <c r="D523" s="66"/>
      <c r="E523" s="66" t="s">
        <v>18</v>
      </c>
      <c r="F523" s="66"/>
      <c r="G523" s="66"/>
    </row>
    <row r="524" spans="1:7" s="52" customFormat="1" ht="27" x14ac:dyDescent="0.15">
      <c r="A524" s="47">
        <f t="shared" si="7"/>
        <v>523</v>
      </c>
      <c r="B524" s="66">
        <v>6000051</v>
      </c>
      <c r="C524" s="62" t="s">
        <v>963</v>
      </c>
      <c r="D524" s="66"/>
      <c r="E524" s="66" t="s">
        <v>18</v>
      </c>
      <c r="F524" s="66"/>
      <c r="G524" s="66"/>
    </row>
    <row r="525" spans="1:7" s="52" customFormat="1" ht="27" x14ac:dyDescent="0.15">
      <c r="A525" s="47">
        <f t="shared" si="7"/>
        <v>524</v>
      </c>
      <c r="B525" s="66">
        <v>6000052</v>
      </c>
      <c r="C525" s="62" t="s">
        <v>964</v>
      </c>
      <c r="D525" s="66"/>
      <c r="E525" s="66" t="s">
        <v>18</v>
      </c>
      <c r="F525" s="66"/>
      <c r="G525" s="66"/>
    </row>
    <row r="526" spans="1:7" s="52" customFormat="1" ht="27" x14ac:dyDescent="0.15">
      <c r="A526" s="47">
        <f t="shared" si="7"/>
        <v>525</v>
      </c>
      <c r="B526" s="66">
        <v>6000053</v>
      </c>
      <c r="C526" s="62" t="s">
        <v>965</v>
      </c>
      <c r="D526" s="66"/>
      <c r="E526" s="66" t="s">
        <v>18</v>
      </c>
      <c r="F526" s="66"/>
      <c r="G526" s="66"/>
    </row>
    <row r="527" spans="1:7" s="52" customFormat="1" x14ac:dyDescent="0.15">
      <c r="A527" s="47">
        <f t="shared" ref="A527:A590" si="8">A526+1</f>
        <v>526</v>
      </c>
      <c r="B527" s="66">
        <v>6000054</v>
      </c>
      <c r="C527" s="62" t="s">
        <v>966</v>
      </c>
      <c r="D527" s="66"/>
      <c r="E527" s="66" t="s">
        <v>18</v>
      </c>
      <c r="F527" s="66"/>
      <c r="G527" s="66"/>
    </row>
    <row r="528" spans="1:7" s="52" customFormat="1" x14ac:dyDescent="0.15">
      <c r="A528" s="47">
        <f t="shared" si="8"/>
        <v>527</v>
      </c>
      <c r="B528" s="66">
        <v>6000055</v>
      </c>
      <c r="C528" s="62" t="s">
        <v>967</v>
      </c>
      <c r="D528" s="66"/>
      <c r="E528" s="66" t="s">
        <v>18</v>
      </c>
      <c r="F528" s="66"/>
      <c r="G528" s="66"/>
    </row>
    <row r="529" spans="1:7" s="52" customFormat="1" x14ac:dyDescent="0.15">
      <c r="A529" s="47">
        <f t="shared" si="8"/>
        <v>528</v>
      </c>
      <c r="B529" s="66">
        <v>6000056</v>
      </c>
      <c r="C529" s="62" t="s">
        <v>968</v>
      </c>
      <c r="D529" s="66"/>
      <c r="E529" s="66" t="s">
        <v>18</v>
      </c>
      <c r="F529" s="66"/>
      <c r="G529" s="66"/>
    </row>
    <row r="530" spans="1:7" s="52" customFormat="1" ht="27" x14ac:dyDescent="0.15">
      <c r="A530" s="47">
        <f t="shared" si="8"/>
        <v>529</v>
      </c>
      <c r="B530" s="66">
        <v>6000057</v>
      </c>
      <c r="C530" s="62" t="s">
        <v>969</v>
      </c>
      <c r="D530" s="66"/>
      <c r="E530" s="66" t="s">
        <v>18</v>
      </c>
      <c r="F530" s="66"/>
      <c r="G530" s="66"/>
    </row>
    <row r="531" spans="1:7" s="52" customFormat="1" x14ac:dyDescent="0.15">
      <c r="A531" s="47">
        <f t="shared" si="8"/>
        <v>530</v>
      </c>
      <c r="B531" s="66">
        <v>6000058</v>
      </c>
      <c r="C531" s="62" t="s">
        <v>970</v>
      </c>
      <c r="D531" s="66"/>
      <c r="E531" s="66" t="s">
        <v>18</v>
      </c>
      <c r="F531" s="66"/>
      <c r="G531" s="66"/>
    </row>
    <row r="532" spans="1:7" s="52" customFormat="1" x14ac:dyDescent="0.15">
      <c r="A532" s="47">
        <f t="shared" si="8"/>
        <v>531</v>
      </c>
      <c r="B532" s="66">
        <v>6000059</v>
      </c>
      <c r="C532" s="62" t="s">
        <v>971</v>
      </c>
      <c r="D532" s="66"/>
      <c r="E532" s="66" t="s">
        <v>18</v>
      </c>
      <c r="F532" s="66"/>
      <c r="G532" s="66"/>
    </row>
    <row r="533" spans="1:7" s="52" customFormat="1" x14ac:dyDescent="0.15">
      <c r="A533" s="47">
        <f t="shared" si="8"/>
        <v>532</v>
      </c>
      <c r="B533" s="66">
        <v>6000060</v>
      </c>
      <c r="C533" s="62" t="s">
        <v>972</v>
      </c>
      <c r="D533" s="66"/>
      <c r="E533" s="66" t="s">
        <v>18</v>
      </c>
      <c r="F533" s="66"/>
      <c r="G533" s="66"/>
    </row>
    <row r="534" spans="1:7" s="52" customFormat="1" ht="27" x14ac:dyDescent="0.15">
      <c r="A534" s="47">
        <f t="shared" si="8"/>
        <v>533</v>
      </c>
      <c r="B534" s="66">
        <v>6000061</v>
      </c>
      <c r="C534" s="62" t="s">
        <v>973</v>
      </c>
      <c r="D534" s="66"/>
      <c r="E534" s="66" t="s">
        <v>18</v>
      </c>
      <c r="F534" s="66"/>
      <c r="G534" s="66"/>
    </row>
    <row r="535" spans="1:7" s="52" customFormat="1" x14ac:dyDescent="0.15">
      <c r="A535" s="47">
        <f t="shared" si="8"/>
        <v>534</v>
      </c>
      <c r="B535" s="66">
        <v>6000062</v>
      </c>
      <c r="C535" s="62" t="s">
        <v>974</v>
      </c>
      <c r="D535" s="66"/>
      <c r="E535" s="66" t="s">
        <v>18</v>
      </c>
      <c r="F535" s="66"/>
      <c r="G535" s="66"/>
    </row>
    <row r="536" spans="1:7" s="52" customFormat="1" x14ac:dyDescent="0.15">
      <c r="A536" s="47">
        <f t="shared" si="8"/>
        <v>535</v>
      </c>
      <c r="B536" s="61">
        <v>6000063</v>
      </c>
      <c r="C536" s="62" t="s">
        <v>979</v>
      </c>
      <c r="D536" s="47"/>
      <c r="E536" s="66" t="s">
        <v>18</v>
      </c>
      <c r="F536" s="47"/>
      <c r="G536" s="47"/>
    </row>
    <row r="537" spans="1:7" s="52" customFormat="1" x14ac:dyDescent="0.15">
      <c r="A537" s="47">
        <f t="shared" si="8"/>
        <v>536</v>
      </c>
      <c r="B537" s="61">
        <v>6000064</v>
      </c>
      <c r="C537" s="62" t="s">
        <v>980</v>
      </c>
      <c r="D537" s="47"/>
      <c r="E537" s="66" t="s">
        <v>18</v>
      </c>
      <c r="F537" s="47"/>
      <c r="G537" s="47"/>
    </row>
    <row r="538" spans="1:7" s="52" customFormat="1" ht="27" x14ac:dyDescent="0.15">
      <c r="A538" s="47">
        <f t="shared" si="8"/>
        <v>537</v>
      </c>
      <c r="B538" s="61">
        <v>6000065</v>
      </c>
      <c r="C538" s="62" t="s">
        <v>981</v>
      </c>
      <c r="D538" s="47"/>
      <c r="E538" s="66" t="s">
        <v>18</v>
      </c>
      <c r="F538" s="47"/>
      <c r="G538" s="47"/>
    </row>
    <row r="539" spans="1:7" s="52" customFormat="1" x14ac:dyDescent="0.15">
      <c r="A539" s="47">
        <f t="shared" si="8"/>
        <v>538</v>
      </c>
      <c r="B539" s="61">
        <v>6000066</v>
      </c>
      <c r="C539" s="62" t="s">
        <v>982</v>
      </c>
      <c r="D539" s="47"/>
      <c r="E539" s="66" t="s">
        <v>18</v>
      </c>
      <c r="F539" s="47"/>
      <c r="G539" s="47"/>
    </row>
    <row r="540" spans="1:7" s="52" customFormat="1" x14ac:dyDescent="0.15">
      <c r="A540" s="47">
        <f t="shared" si="8"/>
        <v>539</v>
      </c>
      <c r="B540" s="61">
        <v>6000067</v>
      </c>
      <c r="C540" s="62" t="s">
        <v>983</v>
      </c>
      <c r="D540" s="47"/>
      <c r="E540" s="66" t="s">
        <v>18</v>
      </c>
      <c r="F540" s="47"/>
      <c r="G540" s="47"/>
    </row>
    <row r="541" spans="1:7" s="52" customFormat="1" ht="27" x14ac:dyDescent="0.15">
      <c r="A541" s="47">
        <f t="shared" si="8"/>
        <v>540</v>
      </c>
      <c r="B541" s="61">
        <v>6000068</v>
      </c>
      <c r="C541" s="62" t="s">
        <v>1002</v>
      </c>
      <c r="D541" s="47"/>
      <c r="E541" s="66" t="s">
        <v>18</v>
      </c>
      <c r="F541" s="47"/>
      <c r="G541" s="47"/>
    </row>
    <row r="542" spans="1:7" s="52" customFormat="1" ht="27" x14ac:dyDescent="0.15">
      <c r="A542" s="47">
        <f t="shared" si="8"/>
        <v>541</v>
      </c>
      <c r="B542" s="61">
        <v>6000069</v>
      </c>
      <c r="C542" s="62" t="s">
        <v>1003</v>
      </c>
      <c r="D542" s="47"/>
      <c r="E542" s="66" t="s">
        <v>18</v>
      </c>
      <c r="F542" s="47"/>
      <c r="G542" s="47"/>
    </row>
    <row r="543" spans="1:7" s="52" customFormat="1" ht="27" x14ac:dyDescent="0.15">
      <c r="A543" s="47">
        <f t="shared" si="8"/>
        <v>542</v>
      </c>
      <c r="B543" s="61">
        <v>6000070</v>
      </c>
      <c r="C543" s="62" t="s">
        <v>1006</v>
      </c>
      <c r="D543" s="47"/>
      <c r="E543" s="66" t="s">
        <v>18</v>
      </c>
      <c r="F543" s="47"/>
      <c r="G543" s="47"/>
    </row>
    <row r="544" spans="1:7" s="52" customFormat="1" ht="27" x14ac:dyDescent="0.15">
      <c r="A544" s="47">
        <f t="shared" si="8"/>
        <v>543</v>
      </c>
      <c r="B544" s="61">
        <v>6000071</v>
      </c>
      <c r="C544" s="62" t="s">
        <v>1007</v>
      </c>
      <c r="D544" s="47"/>
      <c r="E544" s="66" t="s">
        <v>18</v>
      </c>
      <c r="F544" s="47"/>
      <c r="G544" s="47"/>
    </row>
    <row r="545" spans="1:7" s="52" customFormat="1" x14ac:dyDescent="0.15">
      <c r="A545" s="47">
        <f t="shared" si="8"/>
        <v>544</v>
      </c>
      <c r="B545" s="61">
        <v>6000072</v>
      </c>
      <c r="C545" s="62" t="s">
        <v>1008</v>
      </c>
      <c r="D545" s="47"/>
      <c r="E545" s="66" t="s">
        <v>18</v>
      </c>
      <c r="F545" s="47"/>
      <c r="G545" s="47"/>
    </row>
    <row r="546" spans="1:7" s="52" customFormat="1" x14ac:dyDescent="0.15">
      <c r="A546" s="47">
        <f t="shared" si="8"/>
        <v>545</v>
      </c>
      <c r="B546" s="61">
        <v>6000073</v>
      </c>
      <c r="C546" s="62" t="s">
        <v>995</v>
      </c>
      <c r="D546" s="47"/>
      <c r="E546" s="66" t="s">
        <v>18</v>
      </c>
      <c r="F546" s="47"/>
      <c r="G546" s="47"/>
    </row>
    <row r="547" spans="1:7" s="52" customFormat="1" x14ac:dyDescent="0.15">
      <c r="A547" s="47">
        <f t="shared" si="8"/>
        <v>546</v>
      </c>
      <c r="B547" s="61">
        <v>6000074</v>
      </c>
      <c r="C547" s="62" t="s">
        <v>996</v>
      </c>
      <c r="D547" s="47"/>
      <c r="E547" s="66" t="s">
        <v>18</v>
      </c>
      <c r="F547" s="47"/>
      <c r="G547" s="47"/>
    </row>
    <row r="548" spans="1:7" s="52" customFormat="1" x14ac:dyDescent="0.15">
      <c r="A548" s="47">
        <f t="shared" si="8"/>
        <v>547</v>
      </c>
      <c r="B548" s="61">
        <v>6000075</v>
      </c>
      <c r="C548" s="62" t="s">
        <v>1005</v>
      </c>
      <c r="D548" s="47"/>
      <c r="E548" s="66" t="s">
        <v>18</v>
      </c>
      <c r="F548" s="47"/>
      <c r="G548" s="47"/>
    </row>
    <row r="549" spans="1:7" s="52" customFormat="1" x14ac:dyDescent="0.15">
      <c r="A549" s="47">
        <f t="shared" si="8"/>
        <v>548</v>
      </c>
      <c r="B549" s="61">
        <v>6000076</v>
      </c>
      <c r="C549" s="62" t="s">
        <v>1019</v>
      </c>
      <c r="D549" s="47"/>
      <c r="E549" s="66" t="s">
        <v>18</v>
      </c>
      <c r="F549" s="47"/>
      <c r="G549" s="47"/>
    </row>
    <row r="550" spans="1:7" s="52" customFormat="1" x14ac:dyDescent="0.15">
      <c r="A550" s="47">
        <f t="shared" si="8"/>
        <v>549</v>
      </c>
      <c r="B550" s="61">
        <v>6000077</v>
      </c>
      <c r="C550" s="69" t="s">
        <v>1191</v>
      </c>
      <c r="D550" s="43"/>
      <c r="E550" s="66" t="s">
        <v>18</v>
      </c>
      <c r="F550" s="43"/>
      <c r="G550" s="43"/>
    </row>
    <row r="551" spans="1:7" s="52" customFormat="1" x14ac:dyDescent="0.15">
      <c r="A551" s="47">
        <f t="shared" si="8"/>
        <v>550</v>
      </c>
      <c r="B551" s="61">
        <v>6000078</v>
      </c>
      <c r="C551" s="69" t="s">
        <v>1021</v>
      </c>
      <c r="D551" s="43"/>
      <c r="E551" s="66" t="s">
        <v>18</v>
      </c>
      <c r="F551" s="43"/>
      <c r="G551" s="43"/>
    </row>
    <row r="552" spans="1:7" s="52" customFormat="1" x14ac:dyDescent="0.15">
      <c r="A552" s="47">
        <f t="shared" si="8"/>
        <v>551</v>
      </c>
      <c r="B552" s="61">
        <v>6000079</v>
      </c>
      <c r="C552" s="69" t="s">
        <v>1022</v>
      </c>
      <c r="D552" s="43"/>
      <c r="E552" s="66" t="s">
        <v>18</v>
      </c>
      <c r="F552" s="43"/>
      <c r="G552" s="43"/>
    </row>
    <row r="553" spans="1:7" s="52" customFormat="1" x14ac:dyDescent="0.15">
      <c r="A553" s="47">
        <f t="shared" si="8"/>
        <v>552</v>
      </c>
      <c r="B553" s="61">
        <v>6000080</v>
      </c>
      <c r="C553" s="69" t="s">
        <v>1023</v>
      </c>
      <c r="D553" s="43"/>
      <c r="E553" s="66" t="s">
        <v>18</v>
      </c>
      <c r="F553" s="43"/>
      <c r="G553" s="43"/>
    </row>
    <row r="554" spans="1:7" s="52" customFormat="1" x14ac:dyDescent="0.15">
      <c r="A554" s="47">
        <f t="shared" si="8"/>
        <v>553</v>
      </c>
      <c r="B554" s="61">
        <v>6000100</v>
      </c>
      <c r="C554" s="62" t="s">
        <v>874</v>
      </c>
      <c r="D554" s="50"/>
      <c r="E554" s="50" t="s">
        <v>18</v>
      </c>
      <c r="F554" s="65"/>
      <c r="G554" s="47"/>
    </row>
    <row r="555" spans="1:7" s="52" customFormat="1" x14ac:dyDescent="0.15">
      <c r="A555" s="47">
        <f t="shared" si="8"/>
        <v>554</v>
      </c>
      <c r="B555" s="61">
        <v>6000101</v>
      </c>
      <c r="C555" s="62" t="s">
        <v>875</v>
      </c>
      <c r="D555" s="50"/>
      <c r="E555" s="50" t="s">
        <v>18</v>
      </c>
      <c r="F555" s="65"/>
      <c r="G555" s="47"/>
    </row>
    <row r="556" spans="1:7" s="52" customFormat="1" x14ac:dyDescent="0.15">
      <c r="A556" s="47">
        <f t="shared" si="8"/>
        <v>555</v>
      </c>
      <c r="B556" s="61">
        <v>6000102</v>
      </c>
      <c r="C556" s="62" t="s">
        <v>876</v>
      </c>
      <c r="D556" s="50"/>
      <c r="E556" s="50" t="s">
        <v>18</v>
      </c>
      <c r="F556" s="65"/>
      <c r="G556" s="47"/>
    </row>
    <row r="557" spans="1:7" s="52" customFormat="1" x14ac:dyDescent="0.15">
      <c r="A557" s="47">
        <f t="shared" si="8"/>
        <v>556</v>
      </c>
      <c r="B557" s="61">
        <v>6000103</v>
      </c>
      <c r="C557" s="62" t="s">
        <v>1004</v>
      </c>
      <c r="D557" s="50"/>
      <c r="E557" s="50" t="s">
        <v>18</v>
      </c>
      <c r="F557" s="65"/>
      <c r="G557" s="47"/>
    </row>
    <row r="558" spans="1:7" s="52" customFormat="1" x14ac:dyDescent="0.15">
      <c r="A558" s="47">
        <f t="shared" si="8"/>
        <v>557</v>
      </c>
      <c r="B558" s="61">
        <v>6000104</v>
      </c>
      <c r="C558" s="62" t="s">
        <v>898</v>
      </c>
      <c r="D558" s="50"/>
      <c r="E558" s="50" t="s">
        <v>18</v>
      </c>
      <c r="F558" s="65"/>
      <c r="G558" s="47"/>
    </row>
    <row r="559" spans="1:7" s="52" customFormat="1" ht="27" x14ac:dyDescent="0.15">
      <c r="A559" s="47">
        <f t="shared" si="8"/>
        <v>558</v>
      </c>
      <c r="B559" s="61">
        <v>6000105</v>
      </c>
      <c r="C559" s="62" t="s">
        <v>1127</v>
      </c>
      <c r="D559" s="50"/>
      <c r="E559" s="50" t="s">
        <v>18</v>
      </c>
      <c r="F559" s="65"/>
      <c r="G559" s="47"/>
    </row>
    <row r="560" spans="1:7" s="52" customFormat="1" x14ac:dyDescent="0.15">
      <c r="A560" s="47">
        <f t="shared" si="8"/>
        <v>559</v>
      </c>
      <c r="B560" s="61">
        <v>6000106</v>
      </c>
      <c r="C560" s="62" t="s">
        <v>1128</v>
      </c>
      <c r="D560" s="50"/>
      <c r="E560" s="50" t="s">
        <v>18</v>
      </c>
      <c r="F560" s="65"/>
      <c r="G560" s="47"/>
    </row>
    <row r="561" spans="1:7" s="52" customFormat="1" x14ac:dyDescent="0.15">
      <c r="A561" s="47">
        <f t="shared" si="8"/>
        <v>560</v>
      </c>
      <c r="B561" s="61">
        <v>6000107</v>
      </c>
      <c r="C561" s="62" t="s">
        <v>1152</v>
      </c>
      <c r="D561" s="50"/>
      <c r="E561" s="50" t="s">
        <v>18</v>
      </c>
      <c r="F561" s="65"/>
      <c r="G561" s="47"/>
    </row>
    <row r="562" spans="1:7" s="52" customFormat="1" x14ac:dyDescent="0.15">
      <c r="A562" s="47">
        <f t="shared" si="8"/>
        <v>561</v>
      </c>
      <c r="B562" s="61">
        <v>6000108</v>
      </c>
      <c r="C562" s="62" t="s">
        <v>1164</v>
      </c>
      <c r="D562" s="50"/>
      <c r="E562" s="50" t="s">
        <v>18</v>
      </c>
      <c r="F562" s="65"/>
      <c r="G562" s="47"/>
    </row>
    <row r="563" spans="1:7" s="52" customFormat="1" x14ac:dyDescent="0.15">
      <c r="A563" s="47">
        <f t="shared" si="8"/>
        <v>562</v>
      </c>
      <c r="B563" s="61">
        <v>6000109</v>
      </c>
      <c r="C563" s="62" t="s">
        <v>1183</v>
      </c>
      <c r="D563" s="50"/>
      <c r="E563" s="50" t="s">
        <v>18</v>
      </c>
      <c r="F563" s="65"/>
      <c r="G563" s="47"/>
    </row>
    <row r="564" spans="1:7" s="52" customFormat="1" x14ac:dyDescent="0.15">
      <c r="A564" s="47">
        <f t="shared" si="8"/>
        <v>563</v>
      </c>
      <c r="B564" s="61">
        <v>6000110</v>
      </c>
      <c r="C564" s="62" t="s">
        <v>1165</v>
      </c>
      <c r="D564" s="50"/>
      <c r="E564" s="50" t="s">
        <v>18</v>
      </c>
      <c r="F564" s="65"/>
      <c r="G564" s="47"/>
    </row>
    <row r="565" spans="1:7" s="52" customFormat="1" x14ac:dyDescent="0.15">
      <c r="A565" s="47">
        <f t="shared" si="8"/>
        <v>564</v>
      </c>
      <c r="B565" s="61">
        <v>6000111</v>
      </c>
      <c r="C565" s="62" t="s">
        <v>1166</v>
      </c>
      <c r="D565" s="50"/>
      <c r="E565" s="50" t="s">
        <v>18</v>
      </c>
      <c r="F565" s="65"/>
      <c r="G565" s="47"/>
    </row>
    <row r="566" spans="1:7" s="52" customFormat="1" x14ac:dyDescent="0.15">
      <c r="A566" s="47">
        <f t="shared" si="8"/>
        <v>565</v>
      </c>
      <c r="B566" s="61">
        <v>6000112</v>
      </c>
      <c r="C566" s="62" t="s">
        <v>1167</v>
      </c>
      <c r="D566" s="50"/>
      <c r="E566" s="50" t="s">
        <v>18</v>
      </c>
      <c r="F566" s="65"/>
      <c r="G566" s="47"/>
    </row>
    <row r="567" spans="1:7" s="52" customFormat="1" x14ac:dyDescent="0.15">
      <c r="A567" s="47">
        <f t="shared" si="8"/>
        <v>566</v>
      </c>
      <c r="B567" s="61">
        <v>6000113</v>
      </c>
      <c r="C567" s="62" t="s">
        <v>1184</v>
      </c>
      <c r="D567" s="50"/>
      <c r="E567" s="50"/>
      <c r="F567" s="65"/>
      <c r="G567" s="47"/>
    </row>
    <row r="568" spans="1:7" s="52" customFormat="1" x14ac:dyDescent="0.15">
      <c r="A568" s="47">
        <f t="shared" si="8"/>
        <v>567</v>
      </c>
      <c r="B568" s="61">
        <v>6000114</v>
      </c>
      <c r="C568" s="62" t="s">
        <v>1185</v>
      </c>
      <c r="D568" s="50"/>
      <c r="E568" s="50"/>
      <c r="F568" s="65"/>
      <c r="G568" s="47"/>
    </row>
    <row r="569" spans="1:7" s="52" customFormat="1" x14ac:dyDescent="0.15">
      <c r="A569" s="47">
        <f t="shared" si="8"/>
        <v>568</v>
      </c>
      <c r="B569" s="61">
        <v>6000115</v>
      </c>
      <c r="C569" s="62" t="s">
        <v>1186</v>
      </c>
      <c r="D569" s="50"/>
      <c r="E569" s="50"/>
      <c r="F569" s="65"/>
      <c r="G569" s="47"/>
    </row>
    <row r="570" spans="1:7" s="52" customFormat="1" x14ac:dyDescent="0.15">
      <c r="A570" s="47">
        <f t="shared" si="8"/>
        <v>569</v>
      </c>
      <c r="B570" s="61">
        <v>6040001</v>
      </c>
      <c r="C570" s="62" t="s">
        <v>831</v>
      </c>
      <c r="D570" s="50" t="s">
        <v>18</v>
      </c>
      <c r="E570" s="50" t="s">
        <v>18</v>
      </c>
      <c r="F570" s="47"/>
      <c r="G570" s="47"/>
    </row>
    <row r="571" spans="1:7" s="52" customFormat="1" x14ac:dyDescent="0.15">
      <c r="A571" s="47">
        <f t="shared" si="8"/>
        <v>570</v>
      </c>
      <c r="B571" s="61">
        <v>6040002</v>
      </c>
      <c r="C571" s="62" t="s">
        <v>832</v>
      </c>
      <c r="D571" s="50" t="s">
        <v>18</v>
      </c>
      <c r="E571" s="50" t="s">
        <v>18</v>
      </c>
      <c r="F571" s="47"/>
      <c r="G571" s="47"/>
    </row>
    <row r="572" spans="1:7" s="52" customFormat="1" x14ac:dyDescent="0.15">
      <c r="A572" s="47">
        <f t="shared" si="8"/>
        <v>571</v>
      </c>
      <c r="B572" s="61">
        <v>6040003</v>
      </c>
      <c r="C572" s="62" t="s">
        <v>833</v>
      </c>
      <c r="D572" s="50" t="s">
        <v>18</v>
      </c>
      <c r="E572" s="50" t="s">
        <v>18</v>
      </c>
      <c r="F572" s="47"/>
      <c r="G572" s="47"/>
    </row>
    <row r="573" spans="1:7" s="52" customFormat="1" x14ac:dyDescent="0.15">
      <c r="A573" s="47">
        <f t="shared" si="8"/>
        <v>572</v>
      </c>
      <c r="B573" s="61">
        <v>6040004</v>
      </c>
      <c r="C573" s="62" t="s">
        <v>834</v>
      </c>
      <c r="D573" s="50" t="s">
        <v>18</v>
      </c>
      <c r="E573" s="50" t="s">
        <v>18</v>
      </c>
      <c r="F573" s="47"/>
      <c r="G573" s="47"/>
    </row>
    <row r="574" spans="1:7" s="52" customFormat="1" x14ac:dyDescent="0.15">
      <c r="A574" s="47">
        <f t="shared" si="8"/>
        <v>573</v>
      </c>
      <c r="B574" s="61">
        <v>6040005</v>
      </c>
      <c r="C574" s="62" t="s">
        <v>835</v>
      </c>
      <c r="D574" s="50" t="s">
        <v>18</v>
      </c>
      <c r="E574" s="50" t="s">
        <v>18</v>
      </c>
      <c r="F574" s="47"/>
      <c r="G574" s="47"/>
    </row>
    <row r="575" spans="1:7" s="52" customFormat="1" x14ac:dyDescent="0.15">
      <c r="A575" s="47">
        <f t="shared" si="8"/>
        <v>574</v>
      </c>
      <c r="B575" s="61">
        <v>6040006</v>
      </c>
      <c r="C575" s="62" t="s">
        <v>836</v>
      </c>
      <c r="D575" s="50" t="s">
        <v>18</v>
      </c>
      <c r="E575" s="50" t="s">
        <v>18</v>
      </c>
      <c r="F575" s="47"/>
      <c r="G575" s="47"/>
    </row>
    <row r="576" spans="1:7" s="52" customFormat="1" x14ac:dyDescent="0.15">
      <c r="A576" s="47">
        <f t="shared" si="8"/>
        <v>575</v>
      </c>
      <c r="B576" s="61">
        <v>6040007</v>
      </c>
      <c r="C576" s="62" t="s">
        <v>837</v>
      </c>
      <c r="D576" s="50" t="s">
        <v>18</v>
      </c>
      <c r="E576" s="50" t="s">
        <v>18</v>
      </c>
      <c r="F576" s="47"/>
      <c r="G576" s="47"/>
    </row>
    <row r="577" spans="1:7" s="52" customFormat="1" x14ac:dyDescent="0.15">
      <c r="A577" s="47">
        <f t="shared" si="8"/>
        <v>576</v>
      </c>
      <c r="B577" s="61">
        <v>6040008</v>
      </c>
      <c r="C577" s="62" t="s">
        <v>838</v>
      </c>
      <c r="D577" s="50" t="s">
        <v>18</v>
      </c>
      <c r="E577" s="50" t="s">
        <v>18</v>
      </c>
      <c r="F577" s="47"/>
      <c r="G577" s="47"/>
    </row>
    <row r="578" spans="1:7" s="52" customFormat="1" x14ac:dyDescent="0.15">
      <c r="A578" s="47">
        <f t="shared" si="8"/>
        <v>577</v>
      </c>
      <c r="B578" s="61">
        <v>6040009</v>
      </c>
      <c r="C578" s="62" t="s">
        <v>884</v>
      </c>
      <c r="D578" s="50" t="s">
        <v>18</v>
      </c>
      <c r="E578" s="50" t="s">
        <v>18</v>
      </c>
      <c r="F578" s="65"/>
      <c r="G578" s="47"/>
    </row>
    <row r="579" spans="1:7" s="52" customFormat="1" x14ac:dyDescent="0.15">
      <c r="A579" s="47">
        <f t="shared" si="8"/>
        <v>578</v>
      </c>
      <c r="B579" s="61">
        <v>6040010</v>
      </c>
      <c r="C579" s="62" t="s">
        <v>885</v>
      </c>
      <c r="D579" s="50" t="s">
        <v>18</v>
      </c>
      <c r="E579" s="50" t="s">
        <v>18</v>
      </c>
      <c r="F579" s="65"/>
      <c r="G579" s="47"/>
    </row>
    <row r="580" spans="1:7" s="52" customFormat="1" x14ac:dyDescent="0.15">
      <c r="A580" s="47">
        <f t="shared" si="8"/>
        <v>579</v>
      </c>
      <c r="B580" s="61">
        <v>6040011</v>
      </c>
      <c r="C580" s="62" t="s">
        <v>886</v>
      </c>
      <c r="D580" s="50" t="s">
        <v>18</v>
      </c>
      <c r="E580" s="50" t="s">
        <v>18</v>
      </c>
      <c r="F580" s="65"/>
      <c r="G580" s="47"/>
    </row>
    <row r="581" spans="1:7" s="52" customFormat="1" x14ac:dyDescent="0.15">
      <c r="A581" s="47">
        <f t="shared" si="8"/>
        <v>580</v>
      </c>
      <c r="B581" s="61">
        <v>6040012</v>
      </c>
      <c r="C581" s="62" t="s">
        <v>887</v>
      </c>
      <c r="D581" s="50" t="s">
        <v>18</v>
      </c>
      <c r="E581" s="50" t="s">
        <v>18</v>
      </c>
      <c r="F581" s="65"/>
      <c r="G581" s="47"/>
    </row>
    <row r="582" spans="1:7" s="52" customFormat="1" ht="27" x14ac:dyDescent="0.15">
      <c r="A582" s="47">
        <f t="shared" si="8"/>
        <v>581</v>
      </c>
      <c r="B582" s="61">
        <v>6040013</v>
      </c>
      <c r="C582" s="62" t="s">
        <v>888</v>
      </c>
      <c r="D582" s="50" t="s">
        <v>18</v>
      </c>
      <c r="E582" s="50" t="s">
        <v>18</v>
      </c>
      <c r="F582" s="65"/>
      <c r="G582" s="47"/>
    </row>
    <row r="583" spans="1:7" s="52" customFormat="1" x14ac:dyDescent="0.15">
      <c r="A583" s="47">
        <f t="shared" si="8"/>
        <v>582</v>
      </c>
      <c r="B583" s="61">
        <v>6040014</v>
      </c>
      <c r="C583" s="62" t="s">
        <v>889</v>
      </c>
      <c r="D583" s="50" t="s">
        <v>18</v>
      </c>
      <c r="E583" s="50" t="s">
        <v>18</v>
      </c>
      <c r="F583" s="65"/>
      <c r="G583" s="47"/>
    </row>
    <row r="584" spans="1:7" s="52" customFormat="1" x14ac:dyDescent="0.15">
      <c r="A584" s="47">
        <f t="shared" si="8"/>
        <v>583</v>
      </c>
      <c r="B584" s="68">
        <v>6040015</v>
      </c>
      <c r="C584" s="67" t="s">
        <v>890</v>
      </c>
      <c r="D584" s="54" t="s">
        <v>18</v>
      </c>
      <c r="E584" s="54" t="s">
        <v>18</v>
      </c>
      <c r="F584" s="55"/>
      <c r="G584" s="55"/>
    </row>
    <row r="585" spans="1:7" s="52" customFormat="1" x14ac:dyDescent="0.15">
      <c r="A585" s="47">
        <f t="shared" si="8"/>
        <v>584</v>
      </c>
      <c r="B585" s="61">
        <v>6040016</v>
      </c>
      <c r="C585" s="62" t="s">
        <v>891</v>
      </c>
      <c r="D585" s="50" t="s">
        <v>18</v>
      </c>
      <c r="E585" s="54" t="s">
        <v>18</v>
      </c>
      <c r="F585" s="47"/>
      <c r="G585" s="47"/>
    </row>
    <row r="586" spans="1:7" s="52" customFormat="1" x14ac:dyDescent="0.15">
      <c r="A586" s="47">
        <f t="shared" si="8"/>
        <v>585</v>
      </c>
      <c r="B586" s="61">
        <v>6040017</v>
      </c>
      <c r="C586" s="62" t="s">
        <v>877</v>
      </c>
      <c r="D586" s="50" t="s">
        <v>18</v>
      </c>
      <c r="E586" s="54" t="s">
        <v>18</v>
      </c>
      <c r="F586" s="47"/>
      <c r="G586" s="47"/>
    </row>
    <row r="587" spans="1:7" s="52" customFormat="1" x14ac:dyDescent="0.15">
      <c r="A587" s="47">
        <f t="shared" si="8"/>
        <v>586</v>
      </c>
      <c r="B587" s="61">
        <v>6040018</v>
      </c>
      <c r="C587" s="62" t="s">
        <v>878</v>
      </c>
      <c r="D587" s="50" t="s">
        <v>18</v>
      </c>
      <c r="E587" s="54" t="s">
        <v>18</v>
      </c>
      <c r="F587" s="47"/>
      <c r="G587" s="47"/>
    </row>
    <row r="588" spans="1:7" s="52" customFormat="1" x14ac:dyDescent="0.15">
      <c r="A588" s="47">
        <f t="shared" si="8"/>
        <v>587</v>
      </c>
      <c r="B588" s="61">
        <v>6040019</v>
      </c>
      <c r="C588" s="62" t="s">
        <v>892</v>
      </c>
      <c r="D588" s="50" t="s">
        <v>18</v>
      </c>
      <c r="E588" s="54" t="s">
        <v>18</v>
      </c>
      <c r="F588" s="47"/>
      <c r="G588" s="47"/>
    </row>
    <row r="589" spans="1:7" s="52" customFormat="1" x14ac:dyDescent="0.15">
      <c r="A589" s="47">
        <f t="shared" si="8"/>
        <v>588</v>
      </c>
      <c r="B589" s="61">
        <v>6040020</v>
      </c>
      <c r="C589" s="62" t="s">
        <v>879</v>
      </c>
      <c r="D589" s="50" t="s">
        <v>18</v>
      </c>
      <c r="E589" s="54" t="s">
        <v>18</v>
      </c>
      <c r="F589" s="47"/>
      <c r="G589" s="47"/>
    </row>
    <row r="590" spans="1:7" s="52" customFormat="1" x14ac:dyDescent="0.15">
      <c r="A590" s="47">
        <f t="shared" si="8"/>
        <v>589</v>
      </c>
      <c r="B590" s="61">
        <v>6040021</v>
      </c>
      <c r="C590" s="62" t="s">
        <v>893</v>
      </c>
      <c r="D590" s="50" t="s">
        <v>18</v>
      </c>
      <c r="E590" s="54" t="s">
        <v>18</v>
      </c>
      <c r="F590" s="47"/>
      <c r="G590" s="47"/>
    </row>
    <row r="591" spans="1:7" s="52" customFormat="1" ht="27" x14ac:dyDescent="0.15">
      <c r="A591" s="47">
        <f t="shared" ref="A591:A608" si="9">A590+1</f>
        <v>590</v>
      </c>
      <c r="B591" s="61">
        <v>6040022</v>
      </c>
      <c r="C591" s="62" t="s">
        <v>882</v>
      </c>
      <c r="D591" s="50" t="s">
        <v>18</v>
      </c>
      <c r="E591" s="54" t="s">
        <v>18</v>
      </c>
      <c r="F591" s="65"/>
      <c r="G591" s="47"/>
    </row>
    <row r="592" spans="1:7" s="52" customFormat="1" x14ac:dyDescent="0.15">
      <c r="A592" s="47">
        <f t="shared" si="9"/>
        <v>591</v>
      </c>
      <c r="B592" s="61">
        <v>6040023</v>
      </c>
      <c r="C592" s="62" t="s">
        <v>883</v>
      </c>
      <c r="D592" s="50" t="s">
        <v>18</v>
      </c>
      <c r="E592" s="50" t="s">
        <v>18</v>
      </c>
      <c r="F592" s="65"/>
      <c r="G592" s="47"/>
    </row>
    <row r="593" spans="1:7" s="52" customFormat="1" x14ac:dyDescent="0.15">
      <c r="A593" s="47">
        <f t="shared" si="9"/>
        <v>592</v>
      </c>
      <c r="B593" s="61">
        <v>6040024</v>
      </c>
      <c r="C593" s="62" t="s">
        <v>880</v>
      </c>
      <c r="D593" s="50" t="s">
        <v>18</v>
      </c>
      <c r="E593" s="50"/>
      <c r="F593" s="65"/>
      <c r="G593" s="47"/>
    </row>
    <row r="594" spans="1:7" s="52" customFormat="1" x14ac:dyDescent="0.15">
      <c r="A594" s="47">
        <f t="shared" si="9"/>
        <v>593</v>
      </c>
      <c r="B594" s="61">
        <v>6040025</v>
      </c>
      <c r="C594" s="62" t="s">
        <v>1018</v>
      </c>
      <c r="D594" s="50" t="s">
        <v>18</v>
      </c>
      <c r="E594" s="50"/>
      <c r="F594" s="65"/>
      <c r="G594" s="47"/>
    </row>
    <row r="595" spans="1:7" s="52" customFormat="1" x14ac:dyDescent="0.15">
      <c r="A595" s="47">
        <f t="shared" si="9"/>
        <v>594</v>
      </c>
      <c r="B595" s="61">
        <v>6040026</v>
      </c>
      <c r="C595" s="62" t="s">
        <v>1009</v>
      </c>
      <c r="D595" s="50" t="s">
        <v>18</v>
      </c>
      <c r="E595" s="50"/>
      <c r="F595" s="65"/>
      <c r="G595" s="47"/>
    </row>
    <row r="596" spans="1:7" s="52" customFormat="1" x14ac:dyDescent="0.15">
      <c r="A596" s="47">
        <f t="shared" si="9"/>
        <v>595</v>
      </c>
      <c r="B596" s="61">
        <v>6040027</v>
      </c>
      <c r="C596" s="62" t="s">
        <v>1017</v>
      </c>
      <c r="D596" s="50" t="s">
        <v>18</v>
      </c>
      <c r="E596" s="50"/>
      <c r="F596" s="65"/>
      <c r="G596" s="47"/>
    </row>
    <row r="597" spans="1:7" s="52" customFormat="1" x14ac:dyDescent="0.15">
      <c r="A597" s="47">
        <f t="shared" si="9"/>
        <v>596</v>
      </c>
      <c r="B597" s="61">
        <v>6040028</v>
      </c>
      <c r="C597" s="62" t="s">
        <v>1010</v>
      </c>
      <c r="D597" s="50" t="s">
        <v>18</v>
      </c>
      <c r="E597" s="50"/>
      <c r="F597" s="65"/>
      <c r="G597" s="47"/>
    </row>
    <row r="598" spans="1:7" s="52" customFormat="1" x14ac:dyDescent="0.15">
      <c r="A598" s="47">
        <f t="shared" si="9"/>
        <v>597</v>
      </c>
      <c r="B598" s="61">
        <v>6040029</v>
      </c>
      <c r="C598" s="62" t="s">
        <v>1011</v>
      </c>
      <c r="D598" s="50" t="s">
        <v>18</v>
      </c>
      <c r="E598" s="50"/>
      <c r="F598" s="65"/>
      <c r="G598" s="47"/>
    </row>
    <row r="599" spans="1:7" x14ac:dyDescent="0.15">
      <c r="A599" s="47">
        <f t="shared" si="9"/>
        <v>598</v>
      </c>
      <c r="B599" s="61">
        <v>6040030</v>
      </c>
      <c r="C599" s="62" t="s">
        <v>1012</v>
      </c>
      <c r="D599" s="50" t="s">
        <v>18</v>
      </c>
      <c r="E599" s="50"/>
      <c r="F599" s="65"/>
      <c r="G599" s="47"/>
    </row>
    <row r="600" spans="1:7" x14ac:dyDescent="0.15">
      <c r="A600" s="47">
        <f t="shared" si="9"/>
        <v>599</v>
      </c>
      <c r="B600" s="61">
        <v>6040031</v>
      </c>
      <c r="C600" s="62" t="s">
        <v>1020</v>
      </c>
      <c r="D600" s="50" t="s">
        <v>18</v>
      </c>
      <c r="E600" s="50" t="s">
        <v>18</v>
      </c>
      <c r="F600" s="65"/>
      <c r="G600" s="47"/>
    </row>
    <row r="601" spans="1:7" x14ac:dyDescent="0.15">
      <c r="A601" s="47">
        <f t="shared" si="9"/>
        <v>600</v>
      </c>
      <c r="B601" s="61">
        <v>6040032</v>
      </c>
      <c r="C601" s="62" t="s">
        <v>1122</v>
      </c>
      <c r="D601" s="50" t="s">
        <v>18</v>
      </c>
      <c r="E601" s="50" t="s">
        <v>18</v>
      </c>
      <c r="F601" s="65"/>
      <c r="G601" s="47"/>
    </row>
    <row r="602" spans="1:7" x14ac:dyDescent="0.15">
      <c r="A602" s="47">
        <f t="shared" si="9"/>
        <v>601</v>
      </c>
      <c r="B602" s="61">
        <v>6040033</v>
      </c>
      <c r="C602" s="62" t="s">
        <v>1129</v>
      </c>
      <c r="D602" s="50"/>
      <c r="E602" s="50" t="s">
        <v>18</v>
      </c>
      <c r="F602" s="65"/>
      <c r="G602" s="47"/>
    </row>
    <row r="603" spans="1:7" x14ac:dyDescent="0.15">
      <c r="A603" s="47">
        <f t="shared" si="9"/>
        <v>602</v>
      </c>
      <c r="B603" s="61">
        <v>6040034</v>
      </c>
      <c r="C603" s="62" t="s">
        <v>1130</v>
      </c>
      <c r="D603" s="50"/>
      <c r="E603" s="50" t="s">
        <v>18</v>
      </c>
      <c r="F603" s="65"/>
      <c r="G603" s="47"/>
    </row>
    <row r="604" spans="1:7" x14ac:dyDescent="0.15">
      <c r="A604" s="47">
        <f t="shared" si="9"/>
        <v>603</v>
      </c>
      <c r="B604" s="61">
        <v>6040035</v>
      </c>
      <c r="C604" s="62" t="s">
        <v>1131</v>
      </c>
      <c r="D604" s="50"/>
      <c r="E604" s="50" t="s">
        <v>18</v>
      </c>
      <c r="F604" s="65"/>
      <c r="G604" s="47"/>
    </row>
    <row r="605" spans="1:7" x14ac:dyDescent="0.15">
      <c r="A605" s="47">
        <f t="shared" si="9"/>
        <v>604</v>
      </c>
      <c r="B605" s="61">
        <v>6040036</v>
      </c>
      <c r="C605" s="62" t="s">
        <v>1132</v>
      </c>
      <c r="D605" s="50"/>
      <c r="E605" s="50" t="s">
        <v>18</v>
      </c>
      <c r="F605" s="65"/>
      <c r="G605" s="47"/>
    </row>
    <row r="606" spans="1:7" x14ac:dyDescent="0.15">
      <c r="A606" s="47">
        <f t="shared" si="9"/>
        <v>605</v>
      </c>
      <c r="B606" s="61">
        <v>6040037</v>
      </c>
      <c r="C606" s="62" t="s">
        <v>1133</v>
      </c>
      <c r="D606" s="50"/>
      <c r="E606" s="50" t="s">
        <v>18</v>
      </c>
      <c r="F606" s="65"/>
      <c r="G606" s="47"/>
    </row>
    <row r="607" spans="1:7" x14ac:dyDescent="0.15">
      <c r="A607" s="47">
        <f t="shared" si="9"/>
        <v>606</v>
      </c>
      <c r="B607" s="61">
        <v>6101010</v>
      </c>
      <c r="C607" s="62" t="s">
        <v>1126</v>
      </c>
      <c r="D607" s="50" t="s">
        <v>18</v>
      </c>
      <c r="E607" s="50" t="s">
        <v>18</v>
      </c>
      <c r="F607" s="47"/>
      <c r="G607" s="47"/>
    </row>
    <row r="608" spans="1:7" x14ac:dyDescent="0.15">
      <c r="A608" s="47">
        <f t="shared" si="9"/>
        <v>607</v>
      </c>
      <c r="B608" s="61">
        <v>6101100</v>
      </c>
      <c r="C608" s="62" t="s">
        <v>881</v>
      </c>
      <c r="D608" s="47"/>
      <c r="E608" s="50" t="s">
        <v>18</v>
      </c>
      <c r="F608" s="65"/>
      <c r="G608" s="47"/>
    </row>
  </sheetData>
  <autoFilter ref="A1:G469">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13"/>
  <sheetViews>
    <sheetView zoomScale="115" zoomScaleNormal="115" workbookViewId="0">
      <pane ySplit="1" topLeftCell="A1086" activePane="bottomLeft" state="frozen"/>
      <selection activeCell="D1" sqref="D1"/>
      <selection pane="bottomLeft" activeCell="C1103" sqref="C1103"/>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843</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764</v>
      </c>
      <c r="D30" s="3"/>
      <c r="E30" s="28" t="s">
        <v>18</v>
      </c>
      <c r="F30" s="3"/>
      <c r="G30" s="3"/>
    </row>
    <row r="31" spans="1:7" ht="14.25" customHeight="1" x14ac:dyDescent="0.15">
      <c r="A31" s="40">
        <v>30</v>
      </c>
      <c r="B31" s="12">
        <v>103110</v>
      </c>
      <c r="C31" s="37" t="s">
        <v>790</v>
      </c>
      <c r="D31" s="3"/>
      <c r="E31" s="28" t="s">
        <v>18</v>
      </c>
      <c r="F31" s="3"/>
      <c r="G31" s="3"/>
    </row>
    <row r="32" spans="1:7" ht="14.25" customHeight="1" x14ac:dyDescent="0.15">
      <c r="A32" s="40">
        <v>31</v>
      </c>
      <c r="B32" s="12">
        <v>103111</v>
      </c>
      <c r="C32" s="37" t="s">
        <v>1168</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843</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764</v>
      </c>
      <c r="D47" s="3"/>
      <c r="E47" s="28" t="s">
        <v>18</v>
      </c>
      <c r="F47" s="3"/>
      <c r="G47" s="3"/>
    </row>
    <row r="48" spans="1:7" ht="14.25" customHeight="1" x14ac:dyDescent="0.15">
      <c r="A48" s="40">
        <v>47</v>
      </c>
      <c r="B48" s="11">
        <v>104110</v>
      </c>
      <c r="C48" s="37" t="s">
        <v>793</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788</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780</v>
      </c>
      <c r="D59" s="8"/>
      <c r="E59" s="28" t="s">
        <v>20</v>
      </c>
      <c r="F59" s="38"/>
      <c r="G59" s="8"/>
    </row>
    <row r="60" spans="1:7" ht="14.25" customHeight="1" x14ac:dyDescent="0.2">
      <c r="A60" s="40">
        <v>59</v>
      </c>
      <c r="B60" s="11">
        <v>106030</v>
      </c>
      <c r="C60" s="32" t="s">
        <v>780</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781</v>
      </c>
      <c r="D65" s="8"/>
      <c r="E65" s="28" t="s">
        <v>20</v>
      </c>
      <c r="F65" s="38"/>
      <c r="G65" s="8"/>
    </row>
    <row r="66" spans="1:7" x14ac:dyDescent="0.15">
      <c r="A66" s="40">
        <v>65</v>
      </c>
      <c r="B66" s="77">
        <v>106071</v>
      </c>
      <c r="C66" s="2" t="s">
        <v>1101</v>
      </c>
      <c r="D66" s="8"/>
      <c r="E66" s="28" t="s">
        <v>1071</v>
      </c>
      <c r="F66" s="8"/>
      <c r="G66" s="8"/>
    </row>
    <row r="67" spans="1:7" x14ac:dyDescent="0.15">
      <c r="A67" s="40">
        <v>66</v>
      </c>
      <c r="B67" s="77">
        <v>106072</v>
      </c>
      <c r="C67" s="2" t="s">
        <v>1102</v>
      </c>
      <c r="D67" s="8"/>
      <c r="E67" s="28" t="s">
        <v>18</v>
      </c>
      <c r="F67" s="8"/>
      <c r="G67" s="8"/>
    </row>
    <row r="68" spans="1:7" ht="14.25" customHeight="1" x14ac:dyDescent="0.2">
      <c r="A68" s="40">
        <v>67</v>
      </c>
      <c r="B68" s="11">
        <v>106075</v>
      </c>
      <c r="C68" s="32" t="s">
        <v>944</v>
      </c>
      <c r="D68" s="8"/>
      <c r="E68" s="28" t="s">
        <v>19</v>
      </c>
      <c r="F68" s="38"/>
      <c r="G68" s="8" t="s">
        <v>899</v>
      </c>
    </row>
    <row r="69" spans="1:7" ht="185.25" x14ac:dyDescent="0.2">
      <c r="A69" s="40">
        <v>68</v>
      </c>
      <c r="B69" s="11">
        <v>106076</v>
      </c>
      <c r="C69" s="32" t="s">
        <v>945</v>
      </c>
      <c r="D69" s="8"/>
      <c r="E69" s="28" t="s">
        <v>19</v>
      </c>
      <c r="F69" s="38"/>
      <c r="G69" s="8" t="s">
        <v>899</v>
      </c>
    </row>
    <row r="70" spans="1:7" ht="14.25" customHeight="1" x14ac:dyDescent="0.2">
      <c r="A70" s="40">
        <v>69</v>
      </c>
      <c r="B70" s="11">
        <v>106077</v>
      </c>
      <c r="C70" s="32" t="s">
        <v>946</v>
      </c>
      <c r="D70" s="8"/>
      <c r="E70" s="28" t="s">
        <v>19</v>
      </c>
      <c r="F70" s="38"/>
      <c r="G70" s="8" t="s">
        <v>899</v>
      </c>
    </row>
    <row r="71" spans="1:7" ht="14.25" customHeight="1" x14ac:dyDescent="0.2">
      <c r="A71" s="40">
        <v>70</v>
      </c>
      <c r="B71" s="11">
        <v>106078</v>
      </c>
      <c r="C71" s="32" t="s">
        <v>946</v>
      </c>
      <c r="D71" s="8"/>
      <c r="E71" s="28" t="s">
        <v>19</v>
      </c>
      <c r="F71" s="38"/>
      <c r="G71" s="8" t="s">
        <v>899</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764</v>
      </c>
      <c r="D85" s="8"/>
      <c r="E85" s="28" t="s">
        <v>18</v>
      </c>
      <c r="F85" s="8"/>
      <c r="G85" s="8"/>
    </row>
    <row r="86" spans="1:7" ht="14.25" customHeight="1" x14ac:dyDescent="0.15">
      <c r="A86" s="40">
        <v>85</v>
      </c>
      <c r="B86" s="11">
        <v>108110</v>
      </c>
      <c r="C86" s="37" t="s">
        <v>765</v>
      </c>
      <c r="D86" s="8"/>
      <c r="E86" s="28" t="s">
        <v>18</v>
      </c>
      <c r="F86" s="8"/>
      <c r="G86" s="8"/>
    </row>
    <row r="87" spans="1:7" ht="14.25" customHeight="1" x14ac:dyDescent="0.15">
      <c r="A87" s="40">
        <v>86</v>
      </c>
      <c r="B87" s="11">
        <v>108120</v>
      </c>
      <c r="C87" s="37" t="s">
        <v>790</v>
      </c>
      <c r="D87" s="8"/>
      <c r="E87" s="28"/>
      <c r="F87" s="8"/>
      <c r="G87" s="8"/>
    </row>
    <row r="88" spans="1:7" ht="14.25" customHeight="1" x14ac:dyDescent="0.15">
      <c r="A88" s="40">
        <v>87</v>
      </c>
      <c r="B88" s="11">
        <v>108130</v>
      </c>
      <c r="C88" s="37" t="s">
        <v>789</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843</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869</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870</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843</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975</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1112</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1107</v>
      </c>
      <c r="D230" s="8"/>
      <c r="E230" s="28" t="s">
        <v>1106</v>
      </c>
      <c r="F230" s="8"/>
      <c r="G230" s="8"/>
    </row>
    <row r="231" spans="1:7" x14ac:dyDescent="0.15">
      <c r="A231" s="40">
        <v>230</v>
      </c>
      <c r="B231" s="11">
        <v>303086</v>
      </c>
      <c r="C231" s="37" t="s">
        <v>1108</v>
      </c>
      <c r="D231" s="8"/>
      <c r="E231" s="28" t="s">
        <v>1106</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1109</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975</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1160</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1112</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976</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764</v>
      </c>
      <c r="D283" s="8"/>
      <c r="E283" s="28" t="s">
        <v>18</v>
      </c>
      <c r="F283" s="8"/>
      <c r="G283" s="8"/>
    </row>
    <row r="284" spans="1:7" ht="14.25" customHeight="1" x14ac:dyDescent="0.15">
      <c r="A284" s="40">
        <v>283</v>
      </c>
      <c r="B284" s="11">
        <v>309110</v>
      </c>
      <c r="C284" s="37" t="s">
        <v>765</v>
      </c>
      <c r="D284" s="8"/>
      <c r="E284" s="28" t="s">
        <v>18</v>
      </c>
      <c r="F284" s="8"/>
      <c r="G284" s="8"/>
    </row>
    <row r="285" spans="1:7" ht="14.25" customHeight="1" x14ac:dyDescent="0.15">
      <c r="A285" s="40">
        <v>284</v>
      </c>
      <c r="B285" s="11">
        <v>309120</v>
      </c>
      <c r="C285" s="37" t="s">
        <v>790</v>
      </c>
      <c r="D285" s="8"/>
      <c r="E285" s="28" t="s">
        <v>18</v>
      </c>
      <c r="F285" s="8"/>
      <c r="G285" s="8"/>
    </row>
    <row r="286" spans="1:7" ht="14.25" customHeight="1" x14ac:dyDescent="0.15">
      <c r="A286" s="40">
        <v>285</v>
      </c>
      <c r="B286" s="11">
        <v>309121</v>
      </c>
      <c r="C286" s="37" t="s">
        <v>1168</v>
      </c>
      <c r="D286" s="8"/>
      <c r="E286" s="28" t="s">
        <v>18</v>
      </c>
      <c r="F286" s="8"/>
      <c r="G286" s="8"/>
    </row>
    <row r="287" spans="1:7" ht="14.25" customHeight="1" x14ac:dyDescent="0.15">
      <c r="A287" s="40">
        <v>286</v>
      </c>
      <c r="B287" s="11">
        <v>309130</v>
      </c>
      <c r="C287" s="37" t="s">
        <v>789</v>
      </c>
      <c r="D287" s="8"/>
      <c r="E287" s="28" t="s">
        <v>18</v>
      </c>
      <c r="F287" s="8"/>
      <c r="G287" s="8"/>
    </row>
    <row r="288" spans="1:7" ht="14.25" customHeight="1" x14ac:dyDescent="0.15">
      <c r="A288" s="40">
        <v>287</v>
      </c>
      <c r="B288" s="11">
        <v>309131</v>
      </c>
      <c r="C288" s="37" t="s">
        <v>1169</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843</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869</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870</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843</v>
      </c>
      <c r="D378" s="2"/>
      <c r="E378" s="28" t="s">
        <v>20</v>
      </c>
      <c r="F378" s="38"/>
      <c r="G378" s="8"/>
    </row>
    <row r="379" spans="1:7" ht="14.25" customHeight="1" x14ac:dyDescent="0.2">
      <c r="A379" s="40">
        <v>378</v>
      </c>
      <c r="B379" s="11">
        <v>409052</v>
      </c>
      <c r="C379" s="32" t="s">
        <v>782</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1109</v>
      </c>
      <c r="D413" s="8"/>
      <c r="E413" s="28" t="s">
        <v>20</v>
      </c>
      <c r="F413" s="38"/>
      <c r="G413" s="8"/>
    </row>
    <row r="414" spans="1:7" ht="14.25" customHeight="1" x14ac:dyDescent="0.2">
      <c r="A414" s="40">
        <v>413</v>
      </c>
      <c r="B414" s="11">
        <v>503065</v>
      </c>
      <c r="C414" s="32" t="s">
        <v>711</v>
      </c>
      <c r="D414" s="8"/>
      <c r="E414" s="28" t="s">
        <v>18</v>
      </c>
      <c r="F414" s="38"/>
      <c r="G414" s="8"/>
    </row>
    <row r="415" spans="1:7" ht="14.25" customHeight="1" x14ac:dyDescent="0.2">
      <c r="A415" s="40">
        <v>414</v>
      </c>
      <c r="B415" s="11">
        <v>503066</v>
      </c>
      <c r="C415" s="32" t="s">
        <v>712</v>
      </c>
      <c r="D415" s="8"/>
      <c r="E415" s="28" t="s">
        <v>18</v>
      </c>
      <c r="F415" s="38"/>
      <c r="G415" s="8"/>
    </row>
    <row r="416" spans="1:7" ht="14.25" customHeight="1" x14ac:dyDescent="0.2">
      <c r="A416" s="40">
        <v>415</v>
      </c>
      <c r="B416" s="11">
        <v>503067</v>
      </c>
      <c r="C416" s="32" t="s">
        <v>1110</v>
      </c>
      <c r="D416" s="8"/>
      <c r="E416" s="28"/>
      <c r="F416" s="38"/>
      <c r="G416" s="8"/>
    </row>
    <row r="417" spans="1:7" ht="14.25" customHeight="1" x14ac:dyDescent="0.2">
      <c r="A417" s="40">
        <v>416</v>
      </c>
      <c r="B417" s="11">
        <v>503068</v>
      </c>
      <c r="C417" s="32" t="s">
        <v>1108</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975</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975</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1161</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843</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764</v>
      </c>
      <c r="D479" s="3"/>
      <c r="E479" s="28" t="s">
        <v>18</v>
      </c>
      <c r="F479" s="3"/>
      <c r="G479" s="3"/>
    </row>
    <row r="480" spans="1:7" ht="42.75" customHeight="1" x14ac:dyDescent="0.15">
      <c r="A480" s="40">
        <v>479</v>
      </c>
      <c r="B480" s="12">
        <v>1103110</v>
      </c>
      <c r="C480" s="37" t="s">
        <v>790</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764</v>
      </c>
      <c r="D492" s="8"/>
      <c r="E492" s="28" t="s">
        <v>18</v>
      </c>
      <c r="F492" s="8"/>
      <c r="G492" s="8"/>
    </row>
    <row r="493" spans="1:7" ht="14.25" customHeight="1" x14ac:dyDescent="0.15">
      <c r="A493" s="40">
        <v>492</v>
      </c>
      <c r="B493" s="11">
        <v>1108110</v>
      </c>
      <c r="C493" s="37" t="s">
        <v>765</v>
      </c>
      <c r="D493" s="8"/>
      <c r="E493" s="28" t="s">
        <v>18</v>
      </c>
      <c r="F493" s="8"/>
      <c r="G493" s="8"/>
    </row>
    <row r="494" spans="1:7" ht="14.25" customHeight="1" x14ac:dyDescent="0.15">
      <c r="A494" s="40">
        <v>493</v>
      </c>
      <c r="B494" s="11">
        <v>1108120</v>
      </c>
      <c r="C494" s="37" t="s">
        <v>790</v>
      </c>
      <c r="D494" s="8"/>
      <c r="E494" s="28"/>
      <c r="F494" s="8"/>
      <c r="G494" s="8"/>
    </row>
    <row r="495" spans="1:7" ht="14.25" customHeight="1" x14ac:dyDescent="0.15">
      <c r="A495" s="40">
        <v>494</v>
      </c>
      <c r="B495" s="11">
        <v>1108130</v>
      </c>
      <c r="C495" s="37" t="s">
        <v>789</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843</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1135</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869</v>
      </c>
      <c r="D534" s="2"/>
      <c r="E534" s="28" t="s">
        <v>20</v>
      </c>
      <c r="F534" s="38"/>
      <c r="G534" s="8"/>
    </row>
    <row r="535" spans="1:7" ht="27.75" customHeight="1" x14ac:dyDescent="0.2">
      <c r="A535" s="40">
        <v>534</v>
      </c>
      <c r="B535" s="11">
        <v>1202070</v>
      </c>
      <c r="C535" s="32" t="s">
        <v>870</v>
      </c>
      <c r="D535" s="2"/>
      <c r="E535" s="28" t="s">
        <v>20</v>
      </c>
      <c r="F535" s="38"/>
      <c r="G535" s="8"/>
    </row>
    <row r="536" spans="1:7" ht="14.25" customHeight="1" x14ac:dyDescent="0.2">
      <c r="A536" s="40">
        <v>535</v>
      </c>
      <c r="B536" s="11">
        <v>1202080</v>
      </c>
      <c r="C536" s="32" t="s">
        <v>846</v>
      </c>
      <c r="D536" s="2"/>
      <c r="E536" s="28" t="s">
        <v>20</v>
      </c>
      <c r="F536" s="38"/>
      <c r="G536" s="8"/>
    </row>
    <row r="537" spans="1:7" ht="30.2" customHeight="1" x14ac:dyDescent="0.2">
      <c r="A537" s="40">
        <v>536</v>
      </c>
      <c r="B537" s="80">
        <v>1202090</v>
      </c>
      <c r="C537" s="32" t="s">
        <v>848</v>
      </c>
      <c r="D537" s="2"/>
      <c r="E537" s="28" t="s">
        <v>20</v>
      </c>
      <c r="F537" s="38"/>
      <c r="G537" s="8"/>
    </row>
    <row r="538" spans="1:7" ht="14.25" customHeight="1" x14ac:dyDescent="0.15">
      <c r="A538" s="40">
        <v>537</v>
      </c>
      <c r="B538" s="3">
        <v>1202095</v>
      </c>
      <c r="C538" s="29" t="s">
        <v>847</v>
      </c>
      <c r="D538" s="3"/>
      <c r="E538" s="28" t="s">
        <v>735</v>
      </c>
      <c r="F538" s="3"/>
      <c r="G538" s="3"/>
    </row>
    <row r="539" spans="1:7" ht="27" x14ac:dyDescent="0.15">
      <c r="A539" s="40">
        <v>538</v>
      </c>
      <c r="B539" s="3">
        <v>1202096</v>
      </c>
      <c r="C539" s="29" t="s">
        <v>783</v>
      </c>
      <c r="D539" s="3"/>
      <c r="E539" s="28" t="s">
        <v>735</v>
      </c>
      <c r="F539" s="3"/>
      <c r="G539" s="3"/>
    </row>
    <row r="540" spans="1:7" x14ac:dyDescent="0.15">
      <c r="A540" s="40">
        <v>539</v>
      </c>
      <c r="B540" s="3">
        <v>1202097</v>
      </c>
      <c r="C540" s="29" t="s">
        <v>1170</v>
      </c>
      <c r="D540" s="3"/>
      <c r="E540" s="28" t="s">
        <v>18</v>
      </c>
      <c r="F540" s="3"/>
      <c r="G540" s="3"/>
    </row>
    <row r="541" spans="1:7" ht="27" x14ac:dyDescent="0.15">
      <c r="A541" s="40">
        <v>540</v>
      </c>
      <c r="B541" s="3">
        <v>1202098</v>
      </c>
      <c r="C541" s="29" t="s">
        <v>1171</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1114</v>
      </c>
      <c r="D543" s="24"/>
      <c r="E543" s="28" t="s">
        <v>20</v>
      </c>
      <c r="F543" s="38"/>
      <c r="G543" s="8"/>
    </row>
    <row r="544" spans="1:7" ht="14.25" customHeight="1" x14ac:dyDescent="0.2">
      <c r="A544" s="40">
        <v>543</v>
      </c>
      <c r="B544" s="80">
        <v>1203021</v>
      </c>
      <c r="C544" s="32" t="s">
        <v>1114</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1118</v>
      </c>
      <c r="D546" s="2"/>
      <c r="E546" s="28" t="s">
        <v>20</v>
      </c>
      <c r="F546" s="38"/>
      <c r="G546" s="8"/>
    </row>
    <row r="547" spans="1:7" ht="14.25" customHeight="1" x14ac:dyDescent="0.2">
      <c r="A547" s="40">
        <v>546</v>
      </c>
      <c r="B547" s="80">
        <v>1203041</v>
      </c>
      <c r="C547" s="32" t="s">
        <v>1134</v>
      </c>
      <c r="D547" s="2"/>
      <c r="E547" s="28" t="s">
        <v>18</v>
      </c>
      <c r="F547" s="38"/>
      <c r="G547" s="8"/>
    </row>
    <row r="548" spans="1:7" ht="14.25" customHeight="1" x14ac:dyDescent="0.2">
      <c r="A548" s="40">
        <v>547</v>
      </c>
      <c r="B548" s="80">
        <v>1203042</v>
      </c>
      <c r="C548" s="32" t="s">
        <v>1136</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1119</v>
      </c>
      <c r="D550" s="2"/>
      <c r="E550" s="28" t="s">
        <v>20</v>
      </c>
      <c r="F550" s="38"/>
      <c r="G550" s="8"/>
    </row>
    <row r="551" spans="1:7" ht="28.5" x14ac:dyDescent="0.2">
      <c r="A551" s="40">
        <v>550</v>
      </c>
      <c r="B551" s="80">
        <v>1203061</v>
      </c>
      <c r="C551" s="32" t="s">
        <v>1115</v>
      </c>
      <c r="D551" s="2"/>
      <c r="E551" s="28" t="s">
        <v>18</v>
      </c>
      <c r="F551" s="38"/>
      <c r="G551" s="8"/>
    </row>
    <row r="552" spans="1:7" ht="14.25" customHeight="1" x14ac:dyDescent="0.2">
      <c r="A552" s="40">
        <v>551</v>
      </c>
      <c r="B552" s="80">
        <v>1203065</v>
      </c>
      <c r="C552" s="32" t="s">
        <v>784</v>
      </c>
      <c r="D552" s="2"/>
      <c r="E552" s="28"/>
      <c r="F552" s="38"/>
      <c r="G552" s="8"/>
    </row>
    <row r="553" spans="1:7" ht="14.25" customHeight="1" x14ac:dyDescent="0.2">
      <c r="A553" s="40">
        <v>552</v>
      </c>
      <c r="B553" s="80">
        <v>1203066</v>
      </c>
      <c r="C553" s="32" t="s">
        <v>785</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871</v>
      </c>
      <c r="D559" s="2"/>
      <c r="E559" s="28" t="s">
        <v>671</v>
      </c>
      <c r="F559" s="2"/>
      <c r="G559" s="8"/>
    </row>
    <row r="560" spans="1:7" ht="14.25" customHeight="1" x14ac:dyDescent="0.15">
      <c r="A560" s="40">
        <v>559</v>
      </c>
      <c r="B560" s="11">
        <v>1204017</v>
      </c>
      <c r="C560" s="37" t="s">
        <v>791</v>
      </c>
      <c r="D560" s="2"/>
      <c r="E560" s="28" t="s">
        <v>18</v>
      </c>
      <c r="F560" s="2"/>
      <c r="G560" s="8"/>
    </row>
    <row r="561" spans="1:7" ht="31.7" customHeight="1" x14ac:dyDescent="0.15">
      <c r="A561" s="40">
        <v>560</v>
      </c>
      <c r="B561" s="11">
        <v>1204018</v>
      </c>
      <c r="C561" s="37" t="s">
        <v>792</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843</v>
      </c>
      <c r="D564" s="2"/>
      <c r="E564" s="28" t="s">
        <v>18</v>
      </c>
      <c r="F564" s="2"/>
      <c r="G564" s="8"/>
    </row>
    <row r="565" spans="1:7" ht="27" x14ac:dyDescent="0.15">
      <c r="A565" s="40">
        <v>564</v>
      </c>
      <c r="B565" s="11">
        <v>1204036</v>
      </c>
      <c r="C565" s="37" t="s">
        <v>1104</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843</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842</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1109</v>
      </c>
      <c r="D662" s="8"/>
      <c r="E662" s="28" t="s">
        <v>20</v>
      </c>
      <c r="F662" s="38"/>
      <c r="G662" s="8"/>
    </row>
    <row r="663" spans="1:7" ht="14.25" customHeight="1" x14ac:dyDescent="0.15">
      <c r="A663" s="40">
        <v>662</v>
      </c>
      <c r="B663" s="11">
        <v>1304025</v>
      </c>
      <c r="C663" s="75" t="s">
        <v>1107</v>
      </c>
      <c r="D663" s="8"/>
      <c r="E663" s="28"/>
      <c r="F663" s="38"/>
      <c r="G663" s="8"/>
    </row>
    <row r="664" spans="1:7" ht="14.25" customHeight="1" x14ac:dyDescent="0.15">
      <c r="A664" s="40">
        <v>663</v>
      </c>
      <c r="B664" s="11">
        <v>1304026</v>
      </c>
      <c r="C664" s="75" t="s">
        <v>1111</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975</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975</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976</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994</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975</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1112</v>
      </c>
      <c r="D745" s="8"/>
      <c r="E745" s="28" t="s">
        <v>20</v>
      </c>
      <c r="F745" s="38"/>
      <c r="G745" s="8"/>
    </row>
    <row r="746" spans="1:7" x14ac:dyDescent="0.15">
      <c r="A746" s="40">
        <v>745</v>
      </c>
      <c r="B746" s="11">
        <v>1605085</v>
      </c>
      <c r="C746" s="37" t="s">
        <v>1101</v>
      </c>
      <c r="D746" s="8"/>
      <c r="E746" s="28" t="s">
        <v>18</v>
      </c>
      <c r="F746" s="3"/>
      <c r="G746" s="8"/>
    </row>
    <row r="747" spans="1:7" x14ac:dyDescent="0.15">
      <c r="A747" s="40">
        <v>746</v>
      </c>
      <c r="B747" s="11">
        <v>1605086</v>
      </c>
      <c r="C747" s="37" t="s">
        <v>1102</v>
      </c>
      <c r="D747" s="8"/>
      <c r="E747" s="28" t="s">
        <v>1103</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786</v>
      </c>
      <c r="D827" s="8"/>
      <c r="E827" s="28" t="s">
        <v>20</v>
      </c>
      <c r="F827" s="38"/>
      <c r="G827" s="8" t="s">
        <v>525</v>
      </c>
    </row>
    <row r="828" spans="1:7" ht="14.25" customHeight="1" x14ac:dyDescent="0.2">
      <c r="A828" s="40">
        <v>827</v>
      </c>
      <c r="B828" s="11">
        <v>1800003</v>
      </c>
      <c r="C828" s="32" t="s">
        <v>786</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787</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701</v>
      </c>
      <c r="D884" s="8"/>
      <c r="E884" s="28" t="s">
        <v>700</v>
      </c>
      <c r="F884" s="8"/>
      <c r="G884" s="8"/>
    </row>
    <row r="885" spans="1:7" ht="14.25" customHeight="1" x14ac:dyDescent="0.2">
      <c r="A885" s="40">
        <v>884</v>
      </c>
      <c r="B885" s="11">
        <v>1900302</v>
      </c>
      <c r="C885" s="32" t="s">
        <v>702</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701</v>
      </c>
      <c r="D921" s="8"/>
      <c r="E921" s="28" t="s">
        <v>700</v>
      </c>
      <c r="F921" s="8"/>
      <c r="G921" s="8"/>
    </row>
    <row r="922" spans="1:7" ht="14.25" customHeight="1" x14ac:dyDescent="0.2">
      <c r="A922" s="40">
        <v>921</v>
      </c>
      <c r="B922" s="11">
        <v>1901302</v>
      </c>
      <c r="C922" s="32" t="s">
        <v>702</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713</v>
      </c>
      <c r="D947" s="3"/>
      <c r="E947" s="28" t="s">
        <v>18</v>
      </c>
      <c r="F947" s="38"/>
      <c r="G947" s="3"/>
    </row>
    <row r="948" spans="1:7" ht="14.25" x14ac:dyDescent="0.2">
      <c r="A948" s="40">
        <v>947</v>
      </c>
      <c r="B948" s="11">
        <v>1902152</v>
      </c>
      <c r="C948" s="32" t="s">
        <v>711</v>
      </c>
      <c r="D948" s="3"/>
      <c r="E948" s="28" t="s">
        <v>18</v>
      </c>
      <c r="F948" s="38"/>
      <c r="G948" s="3"/>
    </row>
    <row r="949" spans="1:7" ht="57" x14ac:dyDescent="0.2">
      <c r="A949" s="40">
        <v>948</v>
      </c>
      <c r="B949" s="11">
        <v>1902153</v>
      </c>
      <c r="C949" s="32" t="s">
        <v>714</v>
      </c>
      <c r="D949" s="3"/>
      <c r="E949" s="28" t="s">
        <v>18</v>
      </c>
      <c r="F949" s="38"/>
      <c r="G949" s="3"/>
    </row>
    <row r="950" spans="1:7" ht="14.25" x14ac:dyDescent="0.2">
      <c r="A950" s="40">
        <v>949</v>
      </c>
      <c r="B950" s="11">
        <v>1902155</v>
      </c>
      <c r="C950" s="32" t="s">
        <v>715</v>
      </c>
      <c r="D950" s="3"/>
      <c r="E950" s="28" t="s">
        <v>18</v>
      </c>
      <c r="F950" s="38"/>
      <c r="G950" s="3"/>
    </row>
    <row r="951" spans="1:7" ht="14.25" x14ac:dyDescent="0.2">
      <c r="A951" s="40">
        <v>950</v>
      </c>
      <c r="B951" s="11">
        <v>1902157</v>
      </c>
      <c r="C951" s="32" t="s">
        <v>711</v>
      </c>
      <c r="D951" s="3"/>
      <c r="E951" s="28" t="s">
        <v>18</v>
      </c>
      <c r="F951" s="38"/>
      <c r="G951" s="3"/>
    </row>
    <row r="952" spans="1:7" ht="57" x14ac:dyDescent="0.2">
      <c r="A952" s="40">
        <v>951</v>
      </c>
      <c r="B952" s="11">
        <v>1902158</v>
      </c>
      <c r="C952" s="32" t="s">
        <v>714</v>
      </c>
      <c r="D952" s="3"/>
      <c r="E952" s="28" t="s">
        <v>18</v>
      </c>
      <c r="F952" s="38"/>
      <c r="G952" s="3"/>
    </row>
    <row r="953" spans="1:7" ht="14.25" x14ac:dyDescent="0.2">
      <c r="A953" s="40">
        <v>952</v>
      </c>
      <c r="B953" s="11">
        <v>1902160</v>
      </c>
      <c r="C953" s="32" t="s">
        <v>1154</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1155</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701</v>
      </c>
      <c r="D960" s="8"/>
      <c r="E960" s="28" t="s">
        <v>700</v>
      </c>
      <c r="F960" s="8"/>
      <c r="G960" s="8"/>
    </row>
    <row r="961" spans="1:7" ht="14.25" x14ac:dyDescent="0.2">
      <c r="A961" s="40">
        <v>960</v>
      </c>
      <c r="B961" s="11">
        <v>1902302</v>
      </c>
      <c r="C961" s="32" t="s">
        <v>702</v>
      </c>
      <c r="D961" s="8"/>
      <c r="E961" s="28" t="s">
        <v>700</v>
      </c>
      <c r="F961" s="8"/>
      <c r="G961" s="8"/>
    </row>
    <row r="962" spans="1:7" ht="28.5" x14ac:dyDescent="0.2">
      <c r="A962" s="40">
        <v>961</v>
      </c>
      <c r="B962" s="11">
        <v>1910000</v>
      </c>
      <c r="C962" s="32" t="s">
        <v>716</v>
      </c>
      <c r="D962" s="8"/>
      <c r="E962" s="28" t="s">
        <v>18</v>
      </c>
      <c r="F962" s="38"/>
      <c r="G962" s="8"/>
    </row>
    <row r="963" spans="1:7" ht="14.25" x14ac:dyDescent="0.2">
      <c r="A963" s="40">
        <v>962</v>
      </c>
      <c r="B963" s="11">
        <v>1910001</v>
      </c>
      <c r="C963" s="32" t="s">
        <v>717</v>
      </c>
      <c r="D963" s="8"/>
      <c r="E963" s="28" t="s">
        <v>18</v>
      </c>
      <c r="F963" s="38"/>
      <c r="G963" s="8"/>
    </row>
    <row r="964" spans="1:7" ht="14.25" x14ac:dyDescent="0.2">
      <c r="A964" s="40">
        <v>963</v>
      </c>
      <c r="B964" s="11">
        <v>1910002</v>
      </c>
      <c r="C964" s="32" t="s">
        <v>718</v>
      </c>
      <c r="D964" s="8"/>
      <c r="E964" s="28" t="s">
        <v>18</v>
      </c>
      <c r="F964" s="38"/>
      <c r="G964" s="8"/>
    </row>
    <row r="965" spans="1:7" ht="14.25" x14ac:dyDescent="0.2">
      <c r="A965" s="40">
        <v>964</v>
      </c>
      <c r="B965" s="11">
        <v>1910003</v>
      </c>
      <c r="C965" s="32" t="s">
        <v>719</v>
      </c>
      <c r="D965" s="8"/>
      <c r="E965" s="28" t="s">
        <v>18</v>
      </c>
      <c r="F965" s="38"/>
      <c r="G965" s="8"/>
    </row>
    <row r="966" spans="1:7" ht="14.25" x14ac:dyDescent="0.2">
      <c r="A966" s="40">
        <v>965</v>
      </c>
      <c r="B966" s="11">
        <v>1910004</v>
      </c>
      <c r="C966" s="32" t="s">
        <v>720</v>
      </c>
      <c r="D966" s="8"/>
      <c r="E966" s="28" t="s">
        <v>18</v>
      </c>
      <c r="F966" s="38"/>
      <c r="G966" s="8"/>
    </row>
    <row r="967" spans="1:7" ht="14.25" x14ac:dyDescent="0.2">
      <c r="A967" s="40">
        <v>966</v>
      </c>
      <c r="B967" s="11">
        <v>1910005</v>
      </c>
      <c r="C967" s="32" t="s">
        <v>721</v>
      </c>
      <c r="D967" s="8"/>
      <c r="E967" s="28" t="s">
        <v>18</v>
      </c>
      <c r="F967" s="38"/>
      <c r="G967" s="8"/>
    </row>
    <row r="968" spans="1:7" ht="28.5" x14ac:dyDescent="0.2">
      <c r="A968" s="40">
        <v>967</v>
      </c>
      <c r="B968" s="11">
        <v>1910006</v>
      </c>
      <c r="C968" s="32" t="s">
        <v>722</v>
      </c>
      <c r="D968" s="8"/>
      <c r="E968" s="28" t="s">
        <v>18</v>
      </c>
      <c r="F968" s="38"/>
      <c r="G968" s="8"/>
    </row>
    <row r="969" spans="1:7" ht="14.25" x14ac:dyDescent="0.2">
      <c r="A969" s="40">
        <v>968</v>
      </c>
      <c r="B969" s="11">
        <v>1910007</v>
      </c>
      <c r="C969" s="32" t="s">
        <v>723</v>
      </c>
      <c r="D969" s="8"/>
      <c r="E969" s="28" t="s">
        <v>18</v>
      </c>
      <c r="F969" s="38"/>
      <c r="G969" s="8"/>
    </row>
    <row r="970" spans="1:7" ht="28.5" x14ac:dyDescent="0.2">
      <c r="A970" s="40">
        <v>969</v>
      </c>
      <c r="B970" s="11">
        <v>1910008</v>
      </c>
      <c r="C970" s="32" t="s">
        <v>722</v>
      </c>
      <c r="D970" s="8"/>
      <c r="E970" s="28" t="s">
        <v>18</v>
      </c>
      <c r="F970" s="38"/>
      <c r="G970" s="8"/>
    </row>
    <row r="971" spans="1:7" ht="14.25" x14ac:dyDescent="0.2">
      <c r="A971" s="40">
        <v>970</v>
      </c>
      <c r="B971" s="11">
        <v>1910009</v>
      </c>
      <c r="C971" s="32" t="s">
        <v>724</v>
      </c>
      <c r="D971" s="8"/>
      <c r="E971" s="28" t="s">
        <v>18</v>
      </c>
      <c r="F971" s="38"/>
      <c r="G971" s="8"/>
    </row>
    <row r="972" spans="1:7" ht="14.25" x14ac:dyDescent="0.2">
      <c r="A972" s="40">
        <v>971</v>
      </c>
      <c r="B972" s="11">
        <v>1910010</v>
      </c>
      <c r="C972" s="32" t="s">
        <v>721</v>
      </c>
      <c r="D972" s="8"/>
      <c r="E972" s="28" t="s">
        <v>18</v>
      </c>
      <c r="F972" s="38"/>
      <c r="G972" s="8"/>
    </row>
    <row r="973" spans="1:7" ht="28.5" x14ac:dyDescent="0.2">
      <c r="A973" s="40">
        <v>972</v>
      </c>
      <c r="B973" s="11">
        <v>1910011</v>
      </c>
      <c r="C973" s="32" t="s">
        <v>725</v>
      </c>
      <c r="D973" s="8"/>
      <c r="E973" s="28" t="s">
        <v>18</v>
      </c>
      <c r="F973" s="38"/>
      <c r="G973" s="8"/>
    </row>
    <row r="974" spans="1:7" ht="14.25" x14ac:dyDescent="0.2">
      <c r="A974" s="40">
        <v>973</v>
      </c>
      <c r="B974" s="11">
        <v>1910012</v>
      </c>
      <c r="C974" s="32" t="s">
        <v>723</v>
      </c>
      <c r="D974" s="8"/>
      <c r="E974" s="28" t="s">
        <v>18</v>
      </c>
      <c r="F974" s="38"/>
      <c r="G974" s="8"/>
    </row>
    <row r="975" spans="1:7" ht="28.5" x14ac:dyDescent="0.2">
      <c r="A975" s="40">
        <v>974</v>
      </c>
      <c r="B975" s="11">
        <v>1910013</v>
      </c>
      <c r="C975" s="32" t="s">
        <v>725</v>
      </c>
      <c r="D975" s="8"/>
      <c r="E975" s="28" t="s">
        <v>18</v>
      </c>
      <c r="F975" s="38"/>
      <c r="G975" s="8"/>
    </row>
    <row r="976" spans="1:7" ht="14.25" x14ac:dyDescent="0.2">
      <c r="A976" s="40">
        <v>975</v>
      </c>
      <c r="B976" s="11">
        <v>1910014</v>
      </c>
      <c r="C976" s="32" t="s">
        <v>726</v>
      </c>
      <c r="D976" s="8"/>
      <c r="E976" s="28" t="s">
        <v>18</v>
      </c>
      <c r="F976" s="38"/>
      <c r="G976" s="8"/>
    </row>
    <row r="977" spans="1:7" ht="14.25" x14ac:dyDescent="0.2">
      <c r="A977" s="40">
        <v>976</v>
      </c>
      <c r="B977" s="11">
        <v>1920000</v>
      </c>
      <c r="C977" s="32" t="s">
        <v>727</v>
      </c>
      <c r="D977" s="8"/>
      <c r="E977" s="28" t="s">
        <v>18</v>
      </c>
      <c r="F977" s="38"/>
      <c r="G977" s="8"/>
    </row>
    <row r="978" spans="1:7" ht="14.25" x14ac:dyDescent="0.2">
      <c r="A978" s="40">
        <v>977</v>
      </c>
      <c r="B978" s="11">
        <v>1920001</v>
      </c>
      <c r="C978" s="32" t="s">
        <v>717</v>
      </c>
      <c r="D978" s="8"/>
      <c r="E978" s="28" t="s">
        <v>18</v>
      </c>
      <c r="F978" s="38"/>
      <c r="G978" s="8"/>
    </row>
    <row r="979" spans="1:7" ht="28.5" customHeight="1" x14ac:dyDescent="0.2">
      <c r="A979" s="40">
        <v>978</v>
      </c>
      <c r="B979" s="11">
        <v>1920002</v>
      </c>
      <c r="C979" s="32" t="s">
        <v>728</v>
      </c>
      <c r="D979" s="8"/>
      <c r="E979" s="28" t="s">
        <v>18</v>
      </c>
      <c r="F979" s="38"/>
      <c r="G979" s="8"/>
    </row>
    <row r="980" spans="1:7" ht="14.25" customHeight="1" x14ac:dyDescent="0.2">
      <c r="A980" s="40">
        <v>979</v>
      </c>
      <c r="B980" s="11">
        <v>1920003</v>
      </c>
      <c r="C980" s="32" t="s">
        <v>729</v>
      </c>
      <c r="D980" s="8"/>
      <c r="E980" s="28" t="s">
        <v>18</v>
      </c>
      <c r="F980" s="38"/>
      <c r="G980" s="8"/>
    </row>
    <row r="981" spans="1:7" ht="14.25" customHeight="1" x14ac:dyDescent="0.2">
      <c r="A981" s="40">
        <v>980</v>
      </c>
      <c r="B981" s="11">
        <v>1920004</v>
      </c>
      <c r="C981" s="32" t="s">
        <v>724</v>
      </c>
      <c r="D981" s="8"/>
      <c r="E981" s="28" t="s">
        <v>18</v>
      </c>
      <c r="F981" s="38"/>
      <c r="G981" s="8"/>
    </row>
    <row r="982" spans="1:7" ht="14.25" customHeight="1" x14ac:dyDescent="0.2">
      <c r="A982" s="40">
        <v>981</v>
      </c>
      <c r="B982" s="11">
        <v>1920005</v>
      </c>
      <c r="C982" s="32" t="s">
        <v>730</v>
      </c>
      <c r="D982" s="8"/>
      <c r="E982" s="28" t="s">
        <v>18</v>
      </c>
      <c r="F982" s="38"/>
      <c r="G982" s="8"/>
    </row>
    <row r="983" spans="1:7" ht="14.25" customHeight="1" x14ac:dyDescent="0.2">
      <c r="A983" s="40">
        <v>982</v>
      </c>
      <c r="B983" s="11">
        <v>1920006</v>
      </c>
      <c r="C983" s="32" t="s">
        <v>731</v>
      </c>
      <c r="D983" s="8"/>
      <c r="E983" s="28" t="s">
        <v>18</v>
      </c>
      <c r="F983" s="38"/>
      <c r="G983" s="8"/>
    </row>
    <row r="984" spans="1:7" ht="14.25" x14ac:dyDescent="0.2">
      <c r="A984" s="40">
        <v>983</v>
      </c>
      <c r="B984" s="11">
        <v>1930000</v>
      </c>
      <c r="C984" s="32" t="s">
        <v>732</v>
      </c>
      <c r="D984" s="8"/>
      <c r="E984" s="28" t="s">
        <v>18</v>
      </c>
      <c r="F984" s="38"/>
      <c r="G984" s="8"/>
    </row>
    <row r="985" spans="1:7" ht="14.25" customHeight="1" x14ac:dyDescent="0.2">
      <c r="A985" s="40">
        <v>984</v>
      </c>
      <c r="B985" s="11">
        <v>1930001</v>
      </c>
      <c r="C985" s="32" t="s">
        <v>717</v>
      </c>
      <c r="D985" s="8"/>
      <c r="E985" s="28" t="s">
        <v>18</v>
      </c>
      <c r="F985" s="38"/>
      <c r="G985" s="8"/>
    </row>
    <row r="986" spans="1:7" ht="14.25" customHeight="1" x14ac:dyDescent="0.2">
      <c r="A986" s="40">
        <v>985</v>
      </c>
      <c r="B986" s="11">
        <v>1930002</v>
      </c>
      <c r="C986" s="32" t="s">
        <v>732</v>
      </c>
      <c r="D986" s="8"/>
      <c r="E986" s="28" t="s">
        <v>18</v>
      </c>
      <c r="F986" s="38"/>
      <c r="G986" s="8"/>
    </row>
    <row r="987" spans="1:7" ht="14.25" customHeight="1" x14ac:dyDescent="0.2">
      <c r="A987" s="40">
        <v>986</v>
      </c>
      <c r="B987" s="11">
        <v>1930003</v>
      </c>
      <c r="C987" s="32" t="s">
        <v>733</v>
      </c>
      <c r="D987" s="8"/>
      <c r="E987" s="28" t="s">
        <v>18</v>
      </c>
      <c r="F987" s="38"/>
      <c r="G987" s="8"/>
    </row>
    <row r="988" spans="1:7" ht="14.25" customHeight="1" x14ac:dyDescent="0.2">
      <c r="A988" s="40">
        <v>987</v>
      </c>
      <c r="B988" s="11">
        <v>1930004</v>
      </c>
      <c r="C988" s="32" t="s">
        <v>724</v>
      </c>
      <c r="D988" s="8"/>
      <c r="E988" s="28" t="s">
        <v>18</v>
      </c>
      <c r="F988" s="38"/>
      <c r="G988" s="8"/>
    </row>
    <row r="989" spans="1:7" ht="14.25" x14ac:dyDescent="0.2">
      <c r="A989" s="40">
        <v>988</v>
      </c>
      <c r="B989" s="11">
        <v>1930005</v>
      </c>
      <c r="C989" s="32" t="s">
        <v>734</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1109</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975</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753</v>
      </c>
      <c r="D1008" s="3"/>
      <c r="E1008" s="28" t="s">
        <v>18</v>
      </c>
      <c r="F1008" s="3"/>
      <c r="G1008" s="8"/>
    </row>
    <row r="1009" spans="1:7" ht="14.25" x14ac:dyDescent="0.2">
      <c r="A1009" s="40">
        <v>1008</v>
      </c>
      <c r="B1009" s="12">
        <v>1960002</v>
      </c>
      <c r="C1009" s="32" t="s">
        <v>736</v>
      </c>
      <c r="D1009" s="3"/>
      <c r="E1009" s="28" t="s">
        <v>18</v>
      </c>
      <c r="F1009" s="3"/>
      <c r="G1009" s="8"/>
    </row>
    <row r="1010" spans="1:7" ht="14.25" x14ac:dyDescent="0.2">
      <c r="A1010" s="40">
        <v>1009</v>
      </c>
      <c r="B1010" s="12">
        <v>1960003</v>
      </c>
      <c r="C1010" s="32" t="s">
        <v>737</v>
      </c>
      <c r="D1010" s="3"/>
      <c r="E1010" s="28" t="s">
        <v>18</v>
      </c>
      <c r="F1010" s="3"/>
      <c r="G1010" s="8"/>
    </row>
    <row r="1011" spans="1:7" ht="14.25" x14ac:dyDescent="0.2">
      <c r="A1011" s="40">
        <v>1010</v>
      </c>
      <c r="B1011" s="12">
        <v>1960004</v>
      </c>
      <c r="C1011" s="32" t="s">
        <v>737</v>
      </c>
      <c r="D1011" s="3"/>
      <c r="E1011" s="28" t="s">
        <v>18</v>
      </c>
      <c r="F1011" s="3"/>
      <c r="G1011" s="8"/>
    </row>
    <row r="1012" spans="1:7" ht="14.25" x14ac:dyDescent="0.2">
      <c r="A1012" s="40">
        <v>1011</v>
      </c>
      <c r="B1012" s="12">
        <v>1960005</v>
      </c>
      <c r="C1012" s="32" t="s">
        <v>738</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739</v>
      </c>
      <c r="D1014" s="3"/>
      <c r="E1014" s="28" t="s">
        <v>18</v>
      </c>
      <c r="F1014" s="3"/>
      <c r="G1014" s="8"/>
    </row>
    <row r="1015" spans="1:7" ht="14.25" x14ac:dyDescent="0.2">
      <c r="A1015" s="40">
        <v>1014</v>
      </c>
      <c r="B1015" s="12">
        <v>1960008</v>
      </c>
      <c r="C1015" s="32" t="s">
        <v>740</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741</v>
      </c>
      <c r="D1017" s="3"/>
      <c r="E1017" s="28" t="s">
        <v>18</v>
      </c>
      <c r="F1017" s="3"/>
      <c r="G1017" s="8"/>
    </row>
    <row r="1018" spans="1:7" ht="28.5" customHeight="1" x14ac:dyDescent="0.2">
      <c r="A1018" s="40">
        <v>1017</v>
      </c>
      <c r="B1018" s="12">
        <v>1970003</v>
      </c>
      <c r="C1018" s="32" t="s">
        <v>742</v>
      </c>
      <c r="D1018" s="3"/>
      <c r="E1018" s="28" t="s">
        <v>18</v>
      </c>
      <c r="F1018" s="3"/>
      <c r="G1018" s="8"/>
    </row>
    <row r="1019" spans="1:7" ht="13.7" customHeight="1" x14ac:dyDescent="0.2">
      <c r="A1019" s="40">
        <v>1018</v>
      </c>
      <c r="B1019" s="12">
        <v>1970004</v>
      </c>
      <c r="C1019" s="32" t="s">
        <v>742</v>
      </c>
      <c r="D1019" s="3"/>
      <c r="E1019" s="28" t="s">
        <v>18</v>
      </c>
      <c r="F1019" s="3"/>
      <c r="G1019" s="8"/>
    </row>
    <row r="1020" spans="1:7" ht="13.7" customHeight="1" x14ac:dyDescent="0.2">
      <c r="A1020" s="40">
        <v>1019</v>
      </c>
      <c r="B1020" s="12">
        <v>1970005</v>
      </c>
      <c r="C1020" s="32" t="s">
        <v>743</v>
      </c>
      <c r="D1020" s="3"/>
      <c r="E1020" s="28" t="s">
        <v>18</v>
      </c>
      <c r="F1020" s="3"/>
      <c r="G1020" s="8"/>
    </row>
    <row r="1021" spans="1:7" ht="13.7" customHeight="1" x14ac:dyDescent="0.2">
      <c r="A1021" s="40">
        <v>1020</v>
      </c>
      <c r="B1021" s="12">
        <v>1970006</v>
      </c>
      <c r="C1021" s="32" t="s">
        <v>744</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745</v>
      </c>
      <c r="D1023" s="3"/>
      <c r="E1023" s="28" t="s">
        <v>18</v>
      </c>
      <c r="F1023" s="3"/>
      <c r="G1023" s="8"/>
    </row>
    <row r="1024" spans="1:7" ht="13.7" customHeight="1" x14ac:dyDescent="0.2">
      <c r="A1024" s="40">
        <v>1023</v>
      </c>
      <c r="B1024" s="12">
        <v>1970009</v>
      </c>
      <c r="C1024" s="32" t="s">
        <v>746</v>
      </c>
      <c r="D1024" s="3"/>
      <c r="E1024" s="28" t="s">
        <v>18</v>
      </c>
      <c r="F1024" s="3"/>
      <c r="G1024" s="8"/>
    </row>
    <row r="1025" spans="1:7" ht="13.7" customHeight="1" x14ac:dyDescent="0.2">
      <c r="A1025" s="40">
        <v>1024</v>
      </c>
      <c r="B1025" s="12">
        <v>1970010</v>
      </c>
      <c r="C1025" s="32" t="s">
        <v>747</v>
      </c>
      <c r="D1025" s="3"/>
      <c r="E1025" s="28" t="s">
        <v>18</v>
      </c>
      <c r="F1025" s="3"/>
      <c r="G1025" s="8"/>
    </row>
    <row r="1026" spans="1:7" ht="13.7" customHeight="1" x14ac:dyDescent="0.2">
      <c r="A1026" s="40">
        <v>1025</v>
      </c>
      <c r="B1026" s="12">
        <v>1970011</v>
      </c>
      <c r="C1026" s="32" t="s">
        <v>748</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844</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750</v>
      </c>
      <c r="D1045" s="3"/>
      <c r="E1045" s="28" t="s">
        <v>749</v>
      </c>
      <c r="F1045" s="3"/>
      <c r="G1045" s="3"/>
    </row>
    <row r="1046" spans="1:7" ht="40.5" x14ac:dyDescent="0.15">
      <c r="A1046" s="40">
        <v>1045</v>
      </c>
      <c r="B1046" s="12">
        <v>6000001</v>
      </c>
      <c r="C1046" s="37" t="s">
        <v>751</v>
      </c>
      <c r="D1046" s="3"/>
      <c r="E1046" s="28" t="s">
        <v>749</v>
      </c>
      <c r="F1046" s="3"/>
      <c r="G1046" s="3"/>
    </row>
    <row r="1047" spans="1:7" ht="40.5" x14ac:dyDescent="0.15">
      <c r="A1047" s="40">
        <v>1046</v>
      </c>
      <c r="B1047" s="12">
        <v>6000002</v>
      </c>
      <c r="C1047" s="37" t="s">
        <v>752</v>
      </c>
      <c r="D1047" s="3"/>
      <c r="E1047" s="28" t="s">
        <v>749</v>
      </c>
      <c r="F1047" s="3"/>
      <c r="G1047" s="3"/>
    </row>
    <row r="1048" spans="1:7" x14ac:dyDescent="0.15">
      <c r="A1048" s="40">
        <v>1047</v>
      </c>
      <c r="B1048" s="12">
        <v>907350509</v>
      </c>
      <c r="C1048" s="29" t="s">
        <v>769</v>
      </c>
      <c r="D1048" s="3"/>
      <c r="E1048" s="3"/>
      <c r="F1048" s="3"/>
      <c r="G1048" s="3"/>
    </row>
    <row r="1049" spans="1:7" x14ac:dyDescent="0.15">
      <c r="A1049" s="40">
        <v>1048</v>
      </c>
      <c r="B1049" s="12">
        <v>907390509</v>
      </c>
      <c r="C1049" s="29" t="s">
        <v>770</v>
      </c>
      <c r="D1049" s="3"/>
      <c r="E1049" s="3"/>
      <c r="F1049" s="3"/>
      <c r="G1049" s="3"/>
    </row>
    <row r="1050" spans="1:7" x14ac:dyDescent="0.15">
      <c r="A1050" s="40">
        <v>1049</v>
      </c>
      <c r="B1050" s="12">
        <v>907342701</v>
      </c>
      <c r="C1050" s="29" t="s">
        <v>771</v>
      </c>
      <c r="D1050" s="3"/>
      <c r="E1050" s="3"/>
      <c r="F1050" s="3"/>
      <c r="G1050" s="3"/>
    </row>
    <row r="1051" spans="1:7" x14ac:dyDescent="0.15">
      <c r="A1051" s="40">
        <v>1050</v>
      </c>
      <c r="B1051" s="12">
        <v>907352702</v>
      </c>
      <c r="C1051" s="29" t="s">
        <v>772</v>
      </c>
      <c r="D1051" s="3"/>
      <c r="E1051" s="3"/>
      <c r="F1051" s="3"/>
      <c r="G1051" s="3"/>
    </row>
    <row r="1052" spans="1:7" x14ac:dyDescent="0.15">
      <c r="A1052" s="40">
        <v>1051</v>
      </c>
      <c r="B1052" s="12">
        <v>907352703</v>
      </c>
      <c r="C1052" s="29" t="s">
        <v>773</v>
      </c>
      <c r="D1052" s="3"/>
      <c r="E1052" s="3"/>
      <c r="F1052" s="3"/>
      <c r="G1052" s="3"/>
    </row>
    <row r="1053" spans="1:7" x14ac:dyDescent="0.15">
      <c r="A1053" s="40">
        <v>1052</v>
      </c>
      <c r="B1053" s="12">
        <v>907362701</v>
      </c>
      <c r="C1053" s="29" t="s">
        <v>771</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772</v>
      </c>
      <c r="D1055" s="3"/>
      <c r="E1055" s="3"/>
      <c r="F1055" s="3"/>
      <c r="G1055" s="3"/>
    </row>
    <row r="1056" spans="1:7" x14ac:dyDescent="0.15">
      <c r="A1056" s="40">
        <v>1055</v>
      </c>
      <c r="B1056" s="12">
        <v>907392703</v>
      </c>
      <c r="C1056" s="29" t="s">
        <v>774</v>
      </c>
      <c r="D1056" s="3"/>
      <c r="E1056" s="3"/>
      <c r="F1056" s="3"/>
      <c r="G1056" s="3"/>
    </row>
    <row r="1057" spans="1:7" x14ac:dyDescent="0.15">
      <c r="A1057" s="40">
        <v>1056</v>
      </c>
      <c r="B1057" s="12">
        <v>9010000000</v>
      </c>
      <c r="C1057" s="29" t="s">
        <v>775</v>
      </c>
      <c r="D1057" s="3"/>
      <c r="E1057" s="3"/>
      <c r="F1057" s="3"/>
      <c r="G1057" s="3"/>
    </row>
    <row r="1058" spans="1:7" ht="40.5" x14ac:dyDescent="0.15">
      <c r="A1058" s="40">
        <v>1057</v>
      </c>
      <c r="B1058" s="12">
        <v>9010000001</v>
      </c>
      <c r="C1058" s="29" t="s">
        <v>845</v>
      </c>
      <c r="D1058" s="3"/>
      <c r="E1058" s="3"/>
      <c r="F1058" s="3"/>
      <c r="G1058" s="3"/>
    </row>
    <row r="1059" spans="1:7" x14ac:dyDescent="0.15">
      <c r="A1059" s="40">
        <v>1058</v>
      </c>
      <c r="B1059" s="12">
        <v>9010000002</v>
      </c>
      <c r="C1059" s="29" t="s">
        <v>776</v>
      </c>
      <c r="D1059" s="3"/>
      <c r="E1059" s="3"/>
      <c r="F1059" s="3"/>
      <c r="G1059" s="3"/>
    </row>
    <row r="1060" spans="1:7" x14ac:dyDescent="0.15">
      <c r="A1060" s="40">
        <v>1059</v>
      </c>
      <c r="B1060" s="12">
        <v>9010000003</v>
      </c>
      <c r="C1060" s="29" t="s">
        <v>777</v>
      </c>
      <c r="D1060" s="3"/>
      <c r="E1060" s="3"/>
      <c r="F1060" s="3"/>
      <c r="G1060" s="3"/>
    </row>
    <row r="1061" spans="1:7" x14ac:dyDescent="0.15">
      <c r="A1061" s="40">
        <v>1060</v>
      </c>
      <c r="B1061" s="79">
        <v>9010000004</v>
      </c>
      <c r="C1061" s="29" t="s">
        <v>1116</v>
      </c>
      <c r="D1061" s="3"/>
      <c r="E1061" s="3"/>
      <c r="F1061" s="3"/>
      <c r="G1061" s="3"/>
    </row>
    <row r="1062" spans="1:7" x14ac:dyDescent="0.15">
      <c r="A1062" s="40">
        <v>1061</v>
      </c>
      <c r="B1062" s="79">
        <v>9010000005</v>
      </c>
      <c r="C1062" s="29" t="s">
        <v>1117</v>
      </c>
      <c r="D1062" s="3"/>
      <c r="E1062" s="3"/>
      <c r="F1062" s="3"/>
      <c r="G1062" s="3"/>
    </row>
    <row r="1063" spans="1:7" x14ac:dyDescent="0.15">
      <c r="A1063" s="40">
        <v>1062</v>
      </c>
      <c r="B1063" s="12">
        <v>9010000006</v>
      </c>
      <c r="C1063" s="29" t="s">
        <v>894</v>
      </c>
      <c r="D1063" s="3"/>
      <c r="E1063" s="3"/>
      <c r="F1063" s="3"/>
      <c r="G1063" s="3"/>
    </row>
    <row r="1064" spans="1:7" x14ac:dyDescent="0.15">
      <c r="A1064" s="40">
        <v>1063</v>
      </c>
      <c r="B1064" s="12">
        <v>9010000007</v>
      </c>
      <c r="C1064" s="29" t="s">
        <v>895</v>
      </c>
      <c r="D1064" s="3"/>
      <c r="E1064" s="3"/>
      <c r="F1064" s="3"/>
      <c r="G1064" s="3"/>
    </row>
    <row r="1065" spans="1:7" x14ac:dyDescent="0.15">
      <c r="A1065" s="40">
        <v>1064</v>
      </c>
      <c r="B1065" s="12">
        <v>9010000008</v>
      </c>
      <c r="C1065" s="29" t="s">
        <v>778</v>
      </c>
      <c r="D1065" s="3"/>
      <c r="E1065" s="3"/>
      <c r="F1065" s="3"/>
      <c r="G1065" s="3"/>
    </row>
    <row r="1066" spans="1:7" ht="189" x14ac:dyDescent="0.15">
      <c r="A1066" s="40">
        <v>1065</v>
      </c>
      <c r="B1066" s="12">
        <v>9010000009</v>
      </c>
      <c r="C1066" s="29" t="s">
        <v>896</v>
      </c>
      <c r="D1066" s="3"/>
      <c r="E1066" s="3"/>
      <c r="F1066" s="3"/>
      <c r="G1066" s="3"/>
    </row>
    <row r="1067" spans="1:7" x14ac:dyDescent="0.15">
      <c r="A1067" s="40">
        <v>1066</v>
      </c>
      <c r="B1067" s="12">
        <v>9010000010</v>
      </c>
      <c r="C1067" s="29" t="s">
        <v>779</v>
      </c>
      <c r="D1067" s="3"/>
      <c r="E1067" s="3"/>
      <c r="F1067" s="3"/>
      <c r="G1067" s="3"/>
    </row>
    <row r="1068" spans="1:7" ht="297" x14ac:dyDescent="0.15">
      <c r="A1068" s="40">
        <v>1067</v>
      </c>
      <c r="B1068" s="12">
        <v>9010000011</v>
      </c>
      <c r="C1068" s="29" t="s">
        <v>872</v>
      </c>
      <c r="D1068" s="3"/>
      <c r="E1068" s="3"/>
      <c r="F1068" s="3"/>
      <c r="G1068" s="3"/>
    </row>
    <row r="1069" spans="1:7" ht="189" x14ac:dyDescent="0.15">
      <c r="A1069" s="40">
        <v>1068</v>
      </c>
      <c r="B1069" s="12">
        <v>9010000012</v>
      </c>
      <c r="C1069" s="29" t="s">
        <v>897</v>
      </c>
      <c r="D1069" s="3"/>
      <c r="E1069" s="3"/>
      <c r="F1069" s="3"/>
      <c r="G1069" s="3"/>
    </row>
    <row r="1070" spans="1:7" x14ac:dyDescent="0.15">
      <c r="A1070" s="40">
        <v>1069</v>
      </c>
      <c r="B1070" s="12">
        <v>9010000013</v>
      </c>
      <c r="C1070" s="29" t="s">
        <v>1013</v>
      </c>
      <c r="D1070" s="3"/>
      <c r="E1070" s="3"/>
      <c r="F1070" s="3"/>
      <c r="G1070" s="3"/>
    </row>
    <row r="1071" spans="1:7" x14ac:dyDescent="0.15">
      <c r="A1071" s="40">
        <v>1070</v>
      </c>
      <c r="B1071" s="12">
        <v>9010000014</v>
      </c>
      <c r="C1071" s="29" t="s">
        <v>1014</v>
      </c>
      <c r="D1071" s="3"/>
      <c r="E1071" s="3"/>
      <c r="F1071" s="3"/>
      <c r="G1071" s="3"/>
    </row>
    <row r="1072" spans="1:7" ht="40.5" x14ac:dyDescent="0.15">
      <c r="A1072" s="40">
        <v>1071</v>
      </c>
      <c r="B1072" s="12">
        <v>9010000015</v>
      </c>
      <c r="C1072" s="29" t="s">
        <v>1015</v>
      </c>
      <c r="D1072" s="3"/>
      <c r="E1072" s="3"/>
      <c r="F1072" s="3"/>
      <c r="G1072" s="3"/>
    </row>
    <row r="1073" spans="1:7" x14ac:dyDescent="0.15">
      <c r="A1073" s="40">
        <v>1072</v>
      </c>
      <c r="B1073" s="12">
        <v>9010000016</v>
      </c>
      <c r="C1073" s="29" t="s">
        <v>1014</v>
      </c>
      <c r="D1073" s="3"/>
      <c r="E1073" s="3"/>
      <c r="F1073" s="3"/>
      <c r="G1073" s="3"/>
    </row>
    <row r="1074" spans="1:7" x14ac:dyDescent="0.15">
      <c r="A1074" s="40">
        <v>1073</v>
      </c>
      <c r="B1074" s="12">
        <v>9010000017</v>
      </c>
      <c r="C1074" s="29" t="s">
        <v>1016</v>
      </c>
      <c r="D1074" s="3"/>
      <c r="E1074" s="3"/>
      <c r="F1074" s="3"/>
      <c r="G1074" s="3"/>
    </row>
    <row r="1075" spans="1:7" x14ac:dyDescent="0.15">
      <c r="A1075" s="40">
        <v>1074</v>
      </c>
      <c r="B1075" s="79">
        <v>9010000018</v>
      </c>
      <c r="C1075" s="81" t="s">
        <v>1151</v>
      </c>
      <c r="D1075" s="82"/>
      <c r="E1075" s="82"/>
      <c r="F1075" s="82"/>
      <c r="G1075" s="82"/>
    </row>
    <row r="1076" spans="1:7" x14ac:dyDescent="0.15">
      <c r="A1076" s="40">
        <v>1075</v>
      </c>
      <c r="B1076" s="12">
        <v>9010000019</v>
      </c>
      <c r="C1076" s="83" t="s">
        <v>1137</v>
      </c>
      <c r="D1076" s="84"/>
      <c r="E1076" s="84"/>
      <c r="F1076" s="84"/>
      <c r="G1076" s="84"/>
    </row>
    <row r="1077" spans="1:7" ht="27" x14ac:dyDescent="0.15">
      <c r="A1077" s="40">
        <v>1076</v>
      </c>
      <c r="B1077" s="12">
        <v>9010000020</v>
      </c>
      <c r="C1077" s="83" t="s">
        <v>1138</v>
      </c>
      <c r="D1077" s="84"/>
      <c r="E1077" s="84"/>
      <c r="F1077" s="84"/>
      <c r="G1077" s="84"/>
    </row>
    <row r="1078" spans="1:7" ht="40.5" x14ac:dyDescent="0.15">
      <c r="A1078" s="40">
        <v>1077</v>
      </c>
      <c r="B1078" s="12">
        <v>9010001000</v>
      </c>
      <c r="C1078" s="83" t="s">
        <v>1139</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1140</v>
      </c>
      <c r="D1080" s="84"/>
      <c r="E1080" s="84"/>
      <c r="F1080" s="84"/>
      <c r="G1080" s="84"/>
    </row>
    <row r="1081" spans="1:7" x14ac:dyDescent="0.15">
      <c r="A1081" s="40">
        <v>1080</v>
      </c>
      <c r="B1081" s="12">
        <v>9010001003</v>
      </c>
      <c r="C1081" s="83" t="s">
        <v>1140</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1153</v>
      </c>
      <c r="D1083" s="84"/>
      <c r="E1083" s="84"/>
      <c r="F1083" s="84"/>
      <c r="G1083" s="84"/>
    </row>
    <row r="1084" spans="1:7" x14ac:dyDescent="0.15">
      <c r="A1084" s="40">
        <v>1083</v>
      </c>
      <c r="B1084" s="12">
        <v>9010001020</v>
      </c>
      <c r="C1084" s="83" t="s">
        <v>1141</v>
      </c>
      <c r="D1084" s="84"/>
      <c r="E1084" s="84"/>
      <c r="F1084" s="84"/>
      <c r="G1084" s="84"/>
    </row>
    <row r="1085" spans="1:7" x14ac:dyDescent="0.15">
      <c r="A1085" s="40">
        <v>1084</v>
      </c>
      <c r="B1085" s="12">
        <v>9010001021</v>
      </c>
      <c r="C1085" s="83" t="s">
        <v>1142</v>
      </c>
      <c r="D1085" s="84"/>
      <c r="E1085" s="84"/>
      <c r="F1085" s="84"/>
      <c r="G1085" s="84"/>
    </row>
    <row r="1086" spans="1:7" x14ac:dyDescent="0.15">
      <c r="A1086" s="40">
        <v>1085</v>
      </c>
      <c r="B1086" s="12">
        <v>9010001030</v>
      </c>
      <c r="C1086" s="83" t="s">
        <v>1143</v>
      </c>
      <c r="D1086" s="84"/>
      <c r="E1086" s="84"/>
      <c r="F1086" s="84"/>
      <c r="G1086" s="84"/>
    </row>
    <row r="1087" spans="1:7" ht="27" x14ac:dyDescent="0.15">
      <c r="A1087" s="40">
        <v>1086</v>
      </c>
      <c r="B1087" s="12">
        <v>9010001031</v>
      </c>
      <c r="C1087" s="83" t="s">
        <v>1144</v>
      </c>
      <c r="D1087" s="84"/>
      <c r="E1087" s="84"/>
      <c r="F1087" s="84"/>
      <c r="G1087" s="84"/>
    </row>
    <row r="1088" spans="1:7" x14ac:dyDescent="0.15">
      <c r="A1088" s="40">
        <v>1087</v>
      </c>
      <c r="B1088" s="12">
        <v>9010001040</v>
      </c>
      <c r="C1088" s="83" t="s">
        <v>1145</v>
      </c>
      <c r="D1088" s="84"/>
      <c r="E1088" s="84"/>
      <c r="F1088" s="84"/>
      <c r="G1088" s="84"/>
    </row>
    <row r="1089" spans="1:7" x14ac:dyDescent="0.15">
      <c r="A1089" s="40">
        <v>1088</v>
      </c>
      <c r="B1089" s="12">
        <v>9010001041</v>
      </c>
      <c r="C1089" s="83" t="s">
        <v>1146</v>
      </c>
      <c r="D1089" s="84"/>
      <c r="E1089" s="84"/>
      <c r="F1089" s="84"/>
      <c r="G1089" s="84"/>
    </row>
    <row r="1090" spans="1:7" x14ac:dyDescent="0.15">
      <c r="A1090" s="40">
        <v>1089</v>
      </c>
      <c r="B1090" s="12">
        <v>9010001050</v>
      </c>
      <c r="C1090" s="83" t="s">
        <v>1147</v>
      </c>
      <c r="D1090" s="84"/>
      <c r="E1090" s="84"/>
      <c r="F1090" s="84"/>
      <c r="G1090" s="84"/>
    </row>
    <row r="1091" spans="1:7" x14ac:dyDescent="0.15">
      <c r="A1091" s="40">
        <v>1090</v>
      </c>
      <c r="B1091" s="12">
        <v>9010001051</v>
      </c>
      <c r="C1091" s="83" t="s">
        <v>1148</v>
      </c>
      <c r="D1091" s="84"/>
      <c r="E1091" s="84"/>
      <c r="F1091" s="84"/>
      <c r="G1091" s="84"/>
    </row>
    <row r="1092" spans="1:7" x14ac:dyDescent="0.15">
      <c r="A1092" s="40">
        <v>1091</v>
      </c>
      <c r="B1092" s="12">
        <v>9010001060</v>
      </c>
      <c r="C1092" s="83" t="s">
        <v>1149</v>
      </c>
      <c r="D1092" s="84"/>
      <c r="E1092" s="84"/>
      <c r="F1092" s="84"/>
      <c r="G1092" s="84"/>
    </row>
    <row r="1093" spans="1:7" x14ac:dyDescent="0.15">
      <c r="A1093" s="40">
        <v>1092</v>
      </c>
      <c r="B1093" s="12">
        <v>9010001061</v>
      </c>
      <c r="C1093" s="83" t="s">
        <v>1150</v>
      </c>
      <c r="D1093" s="84"/>
      <c r="E1093" s="84"/>
      <c r="F1093" s="84"/>
      <c r="G1093" s="84"/>
    </row>
    <row r="1094" spans="1:7" s="7" customFormat="1" x14ac:dyDescent="0.15">
      <c r="A1094" s="40">
        <v>1093</v>
      </c>
      <c r="B1094" s="3">
        <v>9010002000</v>
      </c>
      <c r="C1094" s="29" t="s">
        <v>1187</v>
      </c>
      <c r="D1094" s="3"/>
      <c r="E1094" s="3"/>
      <c r="F1094" s="3"/>
      <c r="G1094" s="3"/>
    </row>
    <row r="1095" spans="1:7" s="7" customFormat="1" x14ac:dyDescent="0.15">
      <c r="A1095" s="40">
        <v>1094</v>
      </c>
      <c r="B1095" s="3">
        <v>9010002010</v>
      </c>
      <c r="C1095" s="29" t="s">
        <v>1188</v>
      </c>
      <c r="D1095" s="3"/>
      <c r="E1095" s="3"/>
      <c r="F1095" s="3"/>
      <c r="G1095" s="3"/>
    </row>
    <row r="1096" spans="1:7" x14ac:dyDescent="0.15">
      <c r="B1096" s="25"/>
    </row>
    <row r="1097" spans="1:7" x14ac:dyDescent="0.15">
      <c r="B1097" s="25"/>
    </row>
    <row r="1098" spans="1:7" x14ac:dyDescent="0.15">
      <c r="B1098" s="25"/>
    </row>
    <row r="1099" spans="1:7" x14ac:dyDescent="0.15">
      <c r="B1099" s="25"/>
    </row>
    <row r="1100" spans="1:7" x14ac:dyDescent="0.15">
      <c r="B1100" s="25"/>
    </row>
    <row r="1101" spans="1:7" x14ac:dyDescent="0.15">
      <c r="B1101" s="25"/>
    </row>
    <row r="1102" spans="1:7" x14ac:dyDescent="0.15">
      <c r="B1102" s="25"/>
    </row>
    <row r="1103" spans="1:7" x14ac:dyDescent="0.15">
      <c r="B1103" s="25"/>
    </row>
    <row r="1104" spans="1:7" x14ac:dyDescent="0.15">
      <c r="B1104" s="25"/>
    </row>
    <row r="1105" spans="2:2" x14ac:dyDescent="0.15">
      <c r="B1105" s="25"/>
    </row>
    <row r="1106" spans="2:2" x14ac:dyDescent="0.15">
      <c r="B1106" s="25"/>
    </row>
    <row r="1107" spans="2:2" x14ac:dyDescent="0.15">
      <c r="B1107" s="25"/>
    </row>
    <row r="1108" spans="2:2" x14ac:dyDescent="0.15">
      <c r="B1108" s="25"/>
    </row>
    <row r="1109" spans="2:2" x14ac:dyDescent="0.15">
      <c r="B1109" s="25"/>
    </row>
    <row r="1110" spans="2:2" x14ac:dyDescent="0.15">
      <c r="B1110" s="25"/>
    </row>
    <row r="1111" spans="2:2" x14ac:dyDescent="0.15">
      <c r="B1111" s="25"/>
    </row>
    <row r="1112" spans="2:2" x14ac:dyDescent="0.15">
      <c r="B1112" s="25"/>
    </row>
    <row r="1113" spans="2:2" x14ac:dyDescent="0.15">
      <c r="B1113" s="25"/>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909 C912:C929 C979:C993 C68:C229 C748:C839 C566:C568 C665:C745 C545:C546 C549:C550 C552:C563 C232:C455">
    <cfRule type="containsText" dxfId="23" priority="26" operator="containsText" text="｛｝">
      <formula>NOT(ISERROR(SEARCH("｛｝",C2)))</formula>
    </cfRule>
  </conditionalFormatting>
  <conditionalFormatting sqref="C1018">
    <cfRule type="containsText" dxfId="22" priority="25" operator="containsText" text="｛｝">
      <formula>NOT(ISERROR(SEARCH("｛｝",C1018)))</formula>
    </cfRule>
  </conditionalFormatting>
  <conditionalFormatting sqref="C840:C841">
    <cfRule type="containsText" dxfId="21" priority="23" operator="containsText" text="｛｝">
      <formula>NOT(ISERROR(SEARCH("｛｝",C840)))</formula>
    </cfRule>
  </conditionalFormatting>
  <conditionalFormatting sqref="C539:C542">
    <cfRule type="containsText" dxfId="20" priority="22" operator="containsText" text="｛｝">
      <formula>NOT(ISERROR(SEARCH("｛｝",C539)))</formula>
    </cfRule>
  </conditionalFormatting>
  <conditionalFormatting sqref="C605:C606">
    <cfRule type="containsText" dxfId="19" priority="21" operator="containsText" text="｛｝">
      <formula>NOT(ISERROR(SEARCH("｛｝",C605)))</formula>
    </cfRule>
  </conditionalFormatting>
  <conditionalFormatting sqref="C629">
    <cfRule type="containsText" dxfId="18" priority="20" operator="containsText" text="｛｝">
      <formula>NOT(ISERROR(SEARCH("｛｝",C629)))</formula>
    </cfRule>
  </conditionalFormatting>
  <conditionalFormatting sqref="C930">
    <cfRule type="containsText" dxfId="17" priority="19" operator="containsText" text="｛｝">
      <formula>NOT(ISERROR(SEARCH("｛｝",C930)))</formula>
    </cfRule>
  </conditionalFormatting>
  <conditionalFormatting sqref="C931">
    <cfRule type="containsText" dxfId="16" priority="18" operator="containsText" text="｛｝">
      <formula>NOT(ISERROR(SEARCH("｛｝",C931)))</formula>
    </cfRule>
  </conditionalFormatting>
  <conditionalFormatting sqref="C873:C874">
    <cfRule type="containsText" dxfId="15" priority="16" operator="containsText" text="｛｝">
      <formula>NOT(ISERROR(SEARCH("｛｝",C873)))</formula>
    </cfRule>
  </conditionalFormatting>
  <conditionalFormatting sqref="C910:C911">
    <cfRule type="containsText" dxfId="14" priority="15" operator="containsText" text="｛｝">
      <formula>NOT(ISERROR(SEARCH("｛｝",C910)))</formula>
    </cfRule>
  </conditionalFormatting>
  <conditionalFormatting sqref="C949:C978">
    <cfRule type="containsText" dxfId="13" priority="14" operator="containsText" text="｛｝">
      <formula>NOT(ISERROR(SEARCH("｛｝",C949)))</formula>
    </cfRule>
  </conditionalFormatting>
  <conditionalFormatting sqref="C67">
    <cfRule type="containsText" dxfId="12" priority="13" operator="containsText" text="｛｝">
      <formula>NOT(ISERROR(SEARCH("｛｝",C67)))</formula>
    </cfRule>
  </conditionalFormatting>
  <conditionalFormatting sqref="C66">
    <cfRule type="containsText" dxfId="11" priority="12" operator="containsText" text="｛｝">
      <formula>NOT(ISERROR(SEARCH("｛｝",C66)))</formula>
    </cfRule>
  </conditionalFormatting>
  <conditionalFormatting sqref="C747">
    <cfRule type="containsText" dxfId="10" priority="11" operator="containsText" text="｛｝">
      <formula>NOT(ISERROR(SEARCH("｛｝",C747)))</formula>
    </cfRule>
  </conditionalFormatting>
  <conditionalFormatting sqref="C746">
    <cfRule type="containsText" dxfId="9" priority="10" operator="containsText" text="｛｝">
      <formula>NOT(ISERROR(SEARCH("｛｝",C746)))</formula>
    </cfRule>
  </conditionalFormatting>
  <conditionalFormatting sqref="C565">
    <cfRule type="containsText" dxfId="8" priority="9" operator="containsText" text="｛｝">
      <formula>NOT(ISERROR(SEARCH("｛｝",C565)))</formula>
    </cfRule>
  </conditionalFormatting>
  <conditionalFormatting sqref="C564">
    <cfRule type="containsText" dxfId="7" priority="8" operator="containsText" text="｛｝">
      <formula>NOT(ISERROR(SEARCH("｛｝",C564)))</formula>
    </cfRule>
  </conditionalFormatting>
  <conditionalFormatting sqref="C231">
    <cfRule type="containsText" dxfId="6" priority="7" operator="containsText" text="｛｝">
      <formula>NOT(ISERROR(SEARCH("｛｝",C231)))</formula>
    </cfRule>
  </conditionalFormatting>
  <conditionalFormatting sqref="C230">
    <cfRule type="containsText" dxfId="5" priority="6" operator="containsText" text="｛｝">
      <formula>NOT(ISERROR(SEARCH("｛｝",C230)))</formula>
    </cfRule>
  </conditionalFormatting>
  <conditionalFormatting sqref="C663:C664">
    <cfRule type="containsText" dxfId="4" priority="5" operator="containsText" text="｛｝">
      <formula>NOT(ISERROR(SEARCH("｛｝",C663)))</formula>
    </cfRule>
  </conditionalFormatting>
  <conditionalFormatting sqref="C544">
    <cfRule type="containsText" dxfId="3" priority="4" operator="containsText" text="｛｝">
      <formula>NOT(ISERROR(SEARCH("｛｝",C544)))</formula>
    </cfRule>
  </conditionalFormatting>
  <conditionalFormatting sqref="C547">
    <cfRule type="containsText" dxfId="2" priority="3" operator="containsText" text="｛｝">
      <formula>NOT(ISERROR(SEARCH("｛｝",C547)))</formula>
    </cfRule>
  </conditionalFormatting>
  <conditionalFormatting sqref="C551">
    <cfRule type="containsText" dxfId="1" priority="2" operator="containsText" text="｛｝">
      <formula>NOT(ISERROR(SEARCH("｛｝",C551)))</formula>
    </cfRule>
  </conditionalFormatting>
  <conditionalFormatting sqref="C548">
    <cfRule type="containsText" dxfId="0" priority="1" operator="containsText" text="｛｝">
      <formula>NOT(ISERROR(SEARCH("｛｝",C548)))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2020-10-08T02:50:35Z</dcterms:modified>
</cp:coreProperties>
</file>