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Exastro_ITA_v1.4.0開発\(#15)アップロードファイルサイズ設定\払戻\ky_message_seeds\dsc_driver\"/>
    </mc:Choice>
  </mc:AlternateContent>
  <bookViews>
    <workbookView xWindow="0" yWindow="0" windowWidth="28770" windowHeight="11040" tabRatio="731" activeTab="2"/>
  </bookViews>
  <sheets>
    <sheet name="ja_JP_UTF-8_ITADSCH_STD" sheetId="21" r:id="rId1"/>
    <sheet name="ja_JP_UTF-8_ITADSCH_ERR" sheetId="14" r:id="rId2"/>
    <sheet name="ja_JP_UTF-8_ITADSCH_MNU" sheetId="22" r:id="rId3"/>
  </sheets>
  <definedNames>
    <definedName name="_xlnm._FilterDatabase" localSheetId="1" hidden="1">'ja_JP_UTF-8_ITADSCH_ERR'!$A$1:$H$1</definedName>
    <definedName name="_xlnm._FilterDatabase" localSheetId="2" hidden="1">'ja_JP_UTF-8_ITADSCH_MNU'!$A$1:$H$1</definedName>
    <definedName name="_xlnm._FilterDatabase" localSheetId="0" hidden="1">'ja_JP_UTF-8_ITADSCH_STD'!$A$1:$G$1</definedName>
  </definedNames>
  <calcPr calcId="162913"/>
</workbook>
</file>

<file path=xl/calcChain.xml><?xml version="1.0" encoding="utf-8"?>
<calcChain xmlns="http://schemas.openxmlformats.org/spreadsheetml/2006/main">
  <c r="A6" i="22" l="1"/>
  <c r="A7" i="22"/>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 i="22" l="1"/>
  <c r="A4" i="22" s="1"/>
  <c r="A5" i="22" s="1"/>
</calcChain>
</file>

<file path=xl/sharedStrings.xml><?xml version="1.0" encoding="utf-8"?>
<sst xmlns="http://schemas.openxmlformats.org/spreadsheetml/2006/main" count="2946" uniqueCount="963">
  <si>
    <t>順序</t>
    <rPh sb="0" eb="2">
      <t>ジュンジョ</t>
    </rPh>
    <phoneticPr fontId="4"/>
  </si>
  <si>
    <t>表示順序</t>
  </si>
  <si>
    <t>ステータス</t>
  </si>
  <si>
    <t>ID</t>
    <phoneticPr fontId="4"/>
  </si>
  <si>
    <t>メッセージ</t>
    <phoneticPr fontId="4"/>
  </si>
  <si>
    <t>表示順序の制御用</t>
  </si>
  <si>
    <t>プロトコル</t>
  </si>
  <si>
    <t>ホスト</t>
  </si>
  <si>
    <t>ACCESS_KEY_ID</t>
  </si>
  <si>
    <t>状態監視周期(単位ミリ秒)</t>
  </si>
  <si>
    <t>紐付項番</t>
  </si>
  <si>
    <t>メモ1：：
所属メニュー名</t>
  </si>
  <si>
    <t>メモ2：：
種類</t>
  </si>
  <si>
    <t>メモ3：：
属性</t>
  </si>
  <si>
    <t>メモ4：：
備考</t>
  </si>
  <si>
    <t>1</t>
  </si>
  <si>
    <t>WARNING:ILLEGAL_ACCESS(Insufficient Privilege).</t>
  </si>
  <si>
    <t>101</t>
  </si>
  <si>
    <t>RESULT:UNEXPECTED_ERROR(QUERY_NOT_FOUND</t>
  </si>
  <si>
    <t>401</t>
  </si>
  <si>
    <t>402</t>
  </si>
  <si>
    <t>404</t>
  </si>
  <si>
    <t>501</t>
  </si>
  <si>
    <t>502</t>
  </si>
  <si>
    <t>503</t>
  </si>
  <si>
    <t>504</t>
  </si>
  <si>
    <t>QUERY_NOT_FOUND(execution_no)</t>
  </si>
  <si>
    <t>505</t>
  </si>
  <si>
    <t>QUERY_IS_NOT_INTEGER(execution_no)</t>
  </si>
  <si>
    <t>506</t>
  </si>
  <si>
    <t>QUERY_NOT_FOUND(prg_recorder)</t>
  </si>
  <si>
    <t>507</t>
  </si>
  <si>
    <t>QUERY_IS_NOT_INTEGER(prg_recorder)</t>
  </si>
  <si>
    <t>510</t>
  </si>
  <si>
    <t>511</t>
  </si>
  <si>
    <t>REST API接続function定義なし</t>
  </si>
  <si>
    <t>[Alert]HTTP_STATUS_CODE_IS_NOT_200[StatusCode]</t>
  </si>
  <si>
    <t>50003</t>
  </si>
  <si>
    <t>50005</t>
  </si>
  <si>
    <t>50006</t>
  </si>
  <si>
    <t>50007</t>
  </si>
  <si>
    <t>50011</t>
  </si>
  <si>
    <t>50017</t>
  </si>
  <si>
    <t>50018</t>
  </si>
  <si>
    <t>50019</t>
  </si>
  <si>
    <t>50044</t>
  </si>
  <si>
    <t>50045</t>
  </si>
  <si>
    <t>ロールバックに失敗しました</t>
  </si>
  <si>
    <t>50048</t>
  </si>
  <si>
    <t>50049</t>
  </si>
  <si>
    <t>トランザクションの終了時に異常が発生しました</t>
  </si>
  <si>
    <t>50050</t>
  </si>
  <si>
    <t>51012</t>
  </si>
  <si>
    <t>51013</t>
  </si>
  <si>
    <t>51014</t>
  </si>
  <si>
    <t>51068</t>
  </si>
  <si>
    <t>51083</t>
  </si>
  <si>
    <t>51084</t>
  </si>
  <si>
    <t>51087</t>
  </si>
  <si>
    <t>51089</t>
  </si>
  <si>
    <t>55200</t>
  </si>
  <si>
    <t>55201</t>
  </si>
  <si>
    <t>NFSディレクトリが見つからない。</t>
  </si>
  <si>
    <t>55202</t>
  </si>
  <si>
    <t>55203</t>
  </si>
  <si>
    <t>55204</t>
  </si>
  <si>
    <t>55205</t>
  </si>
  <si>
    <t>55206</t>
  </si>
  <si>
    <t>55207</t>
  </si>
  <si>
    <t>55208</t>
  </si>
  <si>
    <t>55209</t>
  </si>
  <si>
    <t>55210</t>
  </si>
  <si>
    <t>55211</t>
  </si>
  <si>
    <t>55212</t>
  </si>
  <si>
    <t>55213</t>
  </si>
  <si>
    <t>55214</t>
  </si>
  <si>
    <t>55215</t>
  </si>
  <si>
    <t>55216</t>
  </si>
  <si>
    <t>55217</t>
  </si>
  <si>
    <t>55218</t>
  </si>
  <si>
    <t>55219</t>
  </si>
  <si>
    <t>55221</t>
  </si>
  <si>
    <t>55222</t>
  </si>
  <si>
    <t>55223</t>
  </si>
  <si>
    <t>55225</t>
  </si>
  <si>
    <t>55232</t>
  </si>
  <si>
    <t>55233</t>
  </si>
  <si>
    <t>55238</t>
  </si>
  <si>
    <t>55239</t>
  </si>
  <si>
    <t>55240</t>
  </si>
  <si>
    <t>55241</t>
  </si>
  <si>
    <t>55255</t>
  </si>
  <si>
    <t>55256</t>
  </si>
  <si>
    <t>55257</t>
  </si>
  <si>
    <t>55258</t>
  </si>
  <si>
    <t>55259</t>
  </si>
  <si>
    <t>55260</t>
  </si>
  <si>
    <t>55261</t>
  </si>
  <si>
    <t>55262</t>
  </si>
  <si>
    <t>55263</t>
  </si>
  <si>
    <t>55264</t>
  </si>
  <si>
    <t>55265</t>
  </si>
  <si>
    <t>55266</t>
  </si>
  <si>
    <t>55267</t>
  </si>
  <si>
    <t>プロシージャ終了(異常)</t>
  </si>
  <si>
    <t>55268</t>
  </si>
  <si>
    <t>プロシージャ終了(警告)</t>
  </si>
  <si>
    <t>55272</t>
  </si>
  <si>
    <t>例外発生</t>
  </si>
  <si>
    <t>55273</t>
  </si>
  <si>
    <t>56000</t>
  </si>
  <si>
    <t>56001</t>
  </si>
  <si>
    <t>56100</t>
  </si>
  <si>
    <t>56101</t>
  </si>
  <si>
    <t>56102</t>
  </si>
  <si>
    <t>56103</t>
  </si>
  <si>
    <t>56105</t>
  </si>
  <si>
    <t>56106</t>
  </si>
  <si>
    <t>56107</t>
  </si>
  <si>
    <t>56108</t>
  </si>
  <si>
    <t>56109</t>
  </si>
  <si>
    <t>56110</t>
  </si>
  <si>
    <t>56113</t>
  </si>
  <si>
    <t>56115</t>
  </si>
  <si>
    <t>56116</t>
  </si>
  <si>
    <t>56119</t>
  </si>
  <si>
    <t>56200</t>
  </si>
  <si>
    <t>56201</t>
  </si>
  <si>
    <t>56202</t>
  </si>
  <si>
    <t>56203</t>
  </si>
  <si>
    <t>56205</t>
  </si>
  <si>
    <t>56206</t>
  </si>
  <si>
    <t>56207</t>
  </si>
  <si>
    <t>56208</t>
  </si>
  <si>
    <t>56209</t>
  </si>
  <si>
    <t>56210</t>
  </si>
  <si>
    <t>56211</t>
  </si>
  <si>
    <t>56212</t>
  </si>
  <si>
    <t>56213</t>
  </si>
  <si>
    <t>58051</t>
  </si>
  <si>
    <t>58052</t>
  </si>
  <si>
    <t>58053</t>
  </si>
  <si>
    <t>59051</t>
  </si>
  <si>
    <t>59052</t>
  </si>
  <si>
    <t>59053</t>
  </si>
  <si>
    <t>59851</t>
  </si>
  <si>
    <t>59852</t>
  </si>
  <si>
    <t>59853</t>
  </si>
  <si>
    <t xml:space="preserve">入力ファイルディレクトリ(file_in)のパーミション変更に失敗 </t>
  </si>
  <si>
    <t xml:space="preserve">結果ファイルディレクトリ(file_result)の作成に失敗 </t>
  </si>
  <si>
    <t xml:space="preserve">結果ファイルディレクトリ(file_result)のパーミション変更に失敗 </t>
  </si>
  <si>
    <t xml:space="preserve">入力ファイルディレクトリ(file_in)の作成に失敗 </t>
  </si>
  <si>
    <t>50001</t>
  </si>
  <si>
    <t>確認対象レコード無し</t>
  </si>
  <si>
    <t>50002</t>
  </si>
  <si>
    <t>確認対象レコードの処理ループ開始</t>
  </si>
  <si>
    <t>50004</t>
  </si>
  <si>
    <t>50008</t>
  </si>
  <si>
    <t>50009</t>
  </si>
  <si>
    <t>50016</t>
  </si>
  <si>
    <t>50025</t>
  </si>
  <si>
    <t>50028</t>
  </si>
  <si>
    <t>50029</t>
  </si>
  <si>
    <t>50030</t>
  </si>
  <si>
    <t>50031</t>
  </si>
  <si>
    <t>50034</t>
  </si>
  <si>
    <t>50036</t>
  </si>
  <si>
    <t>50037</t>
  </si>
  <si>
    <t>50039</t>
  </si>
  <si>
    <t>50040</t>
  </si>
  <si>
    <t>50041</t>
  </si>
  <si>
    <t>50042</t>
  </si>
  <si>
    <t>50043</t>
  </si>
  <si>
    <t>ロールバック</t>
  </si>
  <si>
    <t>50046</t>
  </si>
  <si>
    <t>50047</t>
  </si>
  <si>
    <t>トランザクション終了</t>
  </si>
  <si>
    <t>50051</t>
  </si>
  <si>
    <t>51001</t>
  </si>
  <si>
    <t>トランザクション開始(ステータスを「準備中」に変更する処理)</t>
  </si>
  <si>
    <t>51002</t>
  </si>
  <si>
    <t>トランザクション終了(ステータスを「準備中」に変更する処理)</t>
  </si>
  <si>
    <t>51003</t>
  </si>
  <si>
    <t>処理対象レコード無し</t>
  </si>
  <si>
    <t>51004</t>
  </si>
  <si>
    <t>51005</t>
  </si>
  <si>
    <t>ステータス「準備中」へのUPDATEループ開始</t>
  </si>
  <si>
    <t>51006</t>
  </si>
  <si>
    <t>51007</t>
  </si>
  <si>
    <t>ステータス「準備中」へのUPDATEループ終了</t>
  </si>
  <si>
    <t>51008</t>
  </si>
  <si>
    <t>コミット(ステータスを「準備中」に変更する処理)</t>
  </si>
  <si>
    <t>51009</t>
  </si>
  <si>
    <t>51010</t>
  </si>
  <si>
    <t>処理対象レコードの処理ループ開始</t>
  </si>
  <si>
    <t>51011</t>
  </si>
  <si>
    <t>51015</t>
  </si>
  <si>
    <t>51066</t>
  </si>
  <si>
    <t>51067</t>
  </si>
  <si>
    <t>51071</t>
  </si>
  <si>
    <t>51072</t>
  </si>
  <si>
    <t>51074</t>
  </si>
  <si>
    <t>51075</t>
  </si>
  <si>
    <t>51077</t>
  </si>
  <si>
    <t>51078</t>
  </si>
  <si>
    <t>51080</t>
  </si>
  <si>
    <t>処理対象レコードの処理ループ終了</t>
  </si>
  <si>
    <t>51081</t>
  </si>
  <si>
    <t>51082</t>
  </si>
  <si>
    <t>51085</t>
  </si>
  <si>
    <t>51086</t>
  </si>
  <si>
    <t>55001</t>
  </si>
  <si>
    <t>プロシージャ開始</t>
  </si>
  <si>
    <t>55002</t>
  </si>
  <si>
    <t>プロシージャ終了(正常)</t>
  </si>
  <si>
    <t>55003</t>
  </si>
  <si>
    <t>DBコネクト完了</t>
  </si>
  <si>
    <t>55004</t>
  </si>
  <si>
    <t>[処理]トランザクション開始</t>
  </si>
  <si>
    <t>55005</t>
  </si>
  <si>
    <t>[処理]トランザクション終了</t>
  </si>
  <si>
    <t>55015</t>
  </si>
  <si>
    <t>[処理]コミット</t>
  </si>
  <si>
    <t>55016</t>
  </si>
  <si>
    <t>[処理]ロールバック</t>
  </si>
  <si>
    <t>58101</t>
  </si>
  <si>
    <t>59101</t>
  </si>
  <si>
    <t>59801</t>
  </si>
  <si>
    <t>　</t>
    <phoneticPr fontId="4"/>
  </si>
  <si>
    <t>値</t>
  </si>
  <si>
    <t>遅延タイマ(分)</t>
  </si>
  <si>
    <t>入力データ</t>
  </si>
  <si>
    <t>投入データ</t>
  </si>
  <si>
    <t>出力データ</t>
  </si>
  <si>
    <t>結果データ</t>
  </si>
  <si>
    <t>作業状況</t>
  </si>
  <si>
    <t>予約日時</t>
  </si>
  <si>
    <t>開始日時</t>
  </si>
  <si>
    <t>開始日時</t>
    <phoneticPr fontId="4"/>
  </si>
  <si>
    <t>終了日時</t>
  </si>
  <si>
    <t>終了日時</t>
    <phoneticPr fontId="4"/>
  </si>
  <si>
    <t>パラメータチェックエラー</t>
  </si>
  <si>
    <t>表示順序の制御用</t>
    <phoneticPr fontId="4"/>
  </si>
  <si>
    <t>作業状態確認</t>
  </si>
  <si>
    <t>遅延タイマー</t>
  </si>
  <si>
    <t>シングルラインテキスト入力</t>
  </si>
  <si>
    <t>SECRET_ACCESS_KEY</t>
    <phoneticPr fontId="4"/>
  </si>
  <si>
    <t>進行状態表示行数</t>
  </si>
  <si>
    <t>項番</t>
  </si>
  <si>
    <t>項番</t>
    <phoneticPr fontId="4"/>
  </si>
  <si>
    <t>オペレーション</t>
  </si>
  <si>
    <t>オペレーション</t>
    <phoneticPr fontId="4"/>
  </si>
  <si>
    <t>表示順序</t>
    <phoneticPr fontId="4"/>
  </si>
  <si>
    <t>オーケストレータ</t>
    <phoneticPr fontId="4"/>
  </si>
  <si>
    <t>プルダウン選択</t>
  </si>
  <si>
    <t>インクルード順序</t>
  </si>
  <si>
    <t>変数名</t>
  </si>
  <si>
    <t>素材ID</t>
    <phoneticPr fontId="4"/>
  </si>
  <si>
    <t>オペレーションを選択して下さい</t>
  </si>
  <si>
    <t>具体値</t>
  </si>
  <si>
    <t>変数名説明</t>
  </si>
  <si>
    <t>説明</t>
  </si>
  <si>
    <t>対象作業</t>
  </si>
  <si>
    <t>予約取消</t>
  </si>
  <si>
    <t>進行状況</t>
  </si>
  <si>
    <t>緊急停止</t>
  </si>
  <si>
    <t>フィルタ</t>
  </si>
  <si>
    <t>該当行のみ表示</t>
    <phoneticPr fontId="4"/>
  </si>
  <si>
    <t>prg_recorder Select Error</t>
    <phoneticPr fontId="4"/>
  </si>
  <si>
    <t>WinRM接続</t>
    <rPh sb="5" eb="7">
      <t>セツゾク</t>
    </rPh>
    <phoneticPr fontId="4"/>
  </si>
  <si>
    <t>ポート</t>
    <phoneticPr fontId="4"/>
  </si>
  <si>
    <t>使用するオーケストレータが表示されます。</t>
    <phoneticPr fontId="4"/>
  </si>
  <si>
    <t>ホスト指定形式</t>
    <phoneticPr fontId="4"/>
  </si>
  <si>
    <t>選択</t>
    <phoneticPr fontId="4"/>
  </si>
  <si>
    <t>結果データ一式(zip)です。</t>
    <phoneticPr fontId="4"/>
  </si>
  <si>
    <t>作業実行時の作業ログ出力行数です。\n環境毎にチューニングを要しますが、通常は1000行程度が推奨値です。</t>
    <phoneticPr fontId="4"/>
  </si>
  <si>
    <t>構築対象ノードの指定方法です。</t>
    <phoneticPr fontId="4"/>
  </si>
  <si>
    <t>http/httpsのいずれかです。</t>
    <phoneticPr fontId="4"/>
  </si>
  <si>
    <t>構築対象ノードがWindowsServerでWinRM接続する場合に選択します。</t>
    <phoneticPr fontId="4"/>
  </si>
  <si>
    <t>[元データ]基本コンソール/投入オペレーション一覧</t>
    <rPh sb="6" eb="8">
      <t>キホン</t>
    </rPh>
    <rPh sb="14" eb="16">
      <t>トウニュウ</t>
    </rPh>
    <rPh sb="23" eb="25">
      <t>イチラン</t>
    </rPh>
    <phoneticPr fontId="4"/>
  </si>
  <si>
    <t>[元データ]基本コンソール/機器一覧</t>
    <rPh sb="6" eb="8">
      <t>キホン</t>
    </rPh>
    <rPh sb="14" eb="16">
      <t>キキ</t>
    </rPh>
    <rPh sb="16" eb="18">
      <t>イチラン</t>
    </rPh>
    <phoneticPr fontId="4"/>
  </si>
  <si>
    <t>[最大長]256バイト</t>
    <phoneticPr fontId="4"/>
  </si>
  <si>
    <t>[最大長]32バイト</t>
    <phoneticPr fontId="4"/>
  </si>
  <si>
    <t>[最大長]1024バイト</t>
  </si>
  <si>
    <t>[形式]YYYY/MM/DD HH:MM</t>
  </si>
  <si>
    <t>[形式]YYYY/MM/DD HH:MM:SS</t>
  </si>
  <si>
    <t>実行種別</t>
    <rPh sb="0" eb="2">
      <t>ジッコウ</t>
    </rPh>
    <rPh sb="2" eb="4">
      <t>シュベツ</t>
    </rPh>
    <phoneticPr fontId="4"/>
  </si>
  <si>
    <t>名称</t>
    <rPh sb="0" eb="2">
      <t>メイショウ</t>
    </rPh>
    <phoneticPr fontId="4"/>
  </si>
  <si>
    <t>ID</t>
    <phoneticPr fontId="4"/>
  </si>
  <si>
    <t>名称</t>
    <phoneticPr fontId="4"/>
  </si>
  <si>
    <t>ID</t>
    <phoneticPr fontId="4"/>
  </si>
  <si>
    <t>項目</t>
    <rPh sb="0" eb="2">
      <t>コウモク</t>
    </rPh>
    <phoneticPr fontId="4"/>
  </si>
  <si>
    <t>オペレーション</t>
    <phoneticPr fontId="4"/>
  </si>
  <si>
    <t>オペレーション</t>
    <phoneticPr fontId="4"/>
  </si>
  <si>
    <t>[元データ]投入オペレーション一覧</t>
    <rPh sb="6" eb="8">
      <t>トウニュウ</t>
    </rPh>
    <rPh sb="15" eb="17">
      <t>イチラン</t>
    </rPh>
    <phoneticPr fontId="4"/>
  </si>
  <si>
    <t>ID</t>
    <phoneticPr fontId="4"/>
  </si>
  <si>
    <t>入力データ</t>
    <phoneticPr fontId="4"/>
  </si>
  <si>
    <t>投入データ一式(zip)です。</t>
    <phoneticPr fontId="4"/>
  </si>
  <si>
    <t>出力データ</t>
    <phoneticPr fontId="4"/>
  </si>
  <si>
    <t>投入データ</t>
    <rPh sb="0" eb="2">
      <t>トウニュウ</t>
    </rPh>
    <phoneticPr fontId="4"/>
  </si>
  <si>
    <t>作業状況</t>
    <rPh sb="0" eb="2">
      <t>サギョウ</t>
    </rPh>
    <rPh sb="2" eb="4">
      <t>ジョウキョウ</t>
    </rPh>
    <phoneticPr fontId="4"/>
  </si>
  <si>
    <t>ホスト指定形式</t>
    <phoneticPr fontId="4"/>
  </si>
  <si>
    <t>メモ5：：
備考</t>
    <phoneticPr fontId="4"/>
  </si>
  <si>
    <t>並列実行数</t>
    <phoneticPr fontId="4"/>
  </si>
  <si>
    <t>NULLまたは正の整数</t>
    <phoneticPr fontId="4"/>
  </si>
  <si>
    <t>並列実行数</t>
    <phoneticPr fontId="4"/>
  </si>
  <si>
    <t>作業一覧(実行履歴)を閲覧できます。 &lt;br&gt;「作業状態確認」を押下すると作業状態確認メニューに遷移します。</t>
    <phoneticPr fontId="4"/>
  </si>
  <si>
    <t>代入順序</t>
    <rPh sb="0" eb="2">
      <t>ダイニュウ</t>
    </rPh>
    <rPh sb="2" eb="4">
      <t>ジュンジョ</t>
    </rPh>
    <phoneticPr fontId="4"/>
  </si>
  <si>
    <t>作業実行時の作業ログをリフレッシュする間隔です。\n環境毎にチューニングを要しますが、通常は3000ミリ秒程度が推奨値です。</t>
    <phoneticPr fontId="4"/>
  </si>
  <si>
    <t>ロールバックに失敗しました。</t>
  </si>
  <si>
    <t>トランザクションの終了時に異常が発生しました。</t>
  </si>
  <si>
    <t>トランザクションの開始に失敗しました。</t>
  </si>
  <si>
    <t>コミットに失敗しました。</t>
  </si>
  <si>
    <t>シーケンスロックに失敗しました。</t>
  </si>
  <si>
    <t>Rseorce及びテンプレートから自動取得</t>
    <rPh sb="7" eb="8">
      <t>オヨ</t>
    </rPh>
    <rPh sb="17" eb="19">
      <t>ジドウ</t>
    </rPh>
    <rPh sb="19" eb="21">
      <t>シュトク</t>
    </rPh>
    <phoneticPr fontId="4"/>
  </si>
  <si>
    <t>データリレイストレージパス(DSC)</t>
    <phoneticPr fontId="4"/>
  </si>
  <si>
    <t>コンフィグ名</t>
    <phoneticPr fontId="4"/>
  </si>
  <si>
    <t>コンフィグ素材</t>
    <phoneticPr fontId="4"/>
  </si>
  <si>
    <t>[元データ]コンフィグ素材集</t>
    <rPh sb="11" eb="13">
      <t>ソザイ</t>
    </rPh>
    <rPh sb="13" eb="14">
      <t>シュウ</t>
    </rPh>
    <phoneticPr fontId="4"/>
  </si>
  <si>
    <t>ユーザネーム</t>
    <phoneticPr fontId="4"/>
  </si>
  <si>
    <t>パスワード</t>
    <phoneticPr fontId="4"/>
  </si>
  <si>
    <t>CIM認証時の認証に使用するターゲットユーザネームです。</t>
    <rPh sb="3" eb="5">
      <t>ニンショウ</t>
    </rPh>
    <phoneticPr fontId="4"/>
  </si>
  <si>
    <t>CIM認証時の認証に使用するターゲットパスワードです。</t>
    <rPh sb="3" eb="5">
      <t>ニンショウ</t>
    </rPh>
    <phoneticPr fontId="4"/>
  </si>
  <si>
    <t>実行種別には以下の状態が存在します。\n
・通常</t>
    <rPh sb="6" eb="8">
      <t>イカ</t>
    </rPh>
    <rPh sb="9" eb="11">
      <t>ジョウタイ</t>
    </rPh>
    <rPh sb="12" eb="14">
      <t>ソンザイ</t>
    </rPh>
    <phoneticPr fontId="4"/>
  </si>
  <si>
    <t>DSC作業管理</t>
    <phoneticPr fontId="4"/>
  </si>
  <si>
    <t>DSC利用情報</t>
    <phoneticPr fontId="4"/>
  </si>
  <si>
    <t>DSCインタフェース情報レコード無し</t>
  </si>
  <si>
    <t>DSCインタフェース情報レコードが単一行でない</t>
  </si>
  <si>
    <t>Movement詳細に複数のロールパッケージが登録されている。</t>
  </si>
  <si>
    <t>Movement</t>
  </si>
  <si>
    <t>[元データ]Movement一覧</t>
    <rPh sb="14" eb="16">
      <t>イチラン</t>
    </rPh>
    <phoneticPr fontId="4"/>
  </si>
  <si>
    <t>オペレーションに紐付くMovementおよびホストをメンテナンス(閲覧/登録/更新/廃止)できます。</t>
  </si>
  <si>
    <t>MovementID</t>
  </si>
  <si>
    <t>Movement名</t>
  </si>
  <si>
    <t>Movementが指定期間(分)を遅延した場合にステータスを遅延として警告します。</t>
  </si>
  <si>
    <t xml:space="preserve">オペレーションごとに、対象のMovementで利用されるConfigやテンプレートファイル内の変数「VAR_」に代入する具体値をメンテナンス(閲覧/登録/更新/廃止)できます。
</t>
  </si>
  <si>
    <t>Movementを選択して下さい</t>
  </si>
  <si>
    <t>[オペレーション,Movement,ホスト,変数名]の組み合わせが不正です。</t>
  </si>
  <si>
    <t>登録したDSC設定作業をモニターするメニューです。&lt;br&gt;作業の進行状況をリアルタイムで確認できるほか、緊急停止が可能です。</t>
  </si>
  <si>
    <t>DSCサーバへの接続インターフェース情報をメンテナンス(閲覧/登録/更新/廃止)できます。 &lt;br&gt;本メニューは必ず1レコードである必要があります。</t>
  </si>
  <si>
    <t>DSCインターフェース情報</t>
  </si>
  <si>
    <t>DSCサーバとの共有ディレクトリです。</t>
  </si>
  <si>
    <t>DSCサーバのホスト名(またはIPアドレス)です。\n※https通信の場合は基本的にホスト名が推奨。</t>
  </si>
  <si>
    <t>DSCサーバ接続時の認証に使用するアクセスキーIDです。</t>
  </si>
  <si>
    <t>DSCサーバ接続時の認証に使用するシークレットアクセスキーです。</t>
  </si>
  <si>
    <t>DSC作業対象ホスト管理</t>
  </si>
  <si>
    <t xml:space="preserve">DSCのMovementをメンテナンス(閲覧/登録/更新/廃止)できます。 </t>
  </si>
  <si>
    <t>DSCMovement</t>
  </si>
  <si>
    <t>DSC利用情報</t>
    <rPh sb="3" eb="5">
      <t>リヨウ</t>
    </rPh>
    <rPh sb="5" eb="7">
      <t>ジョウホウ</t>
    </rPh>
    <phoneticPr fontId="4"/>
  </si>
  <si>
    <t>DSCMovement詳細</t>
  </si>
  <si>
    <t>DSC代入変数名管理</t>
  </si>
  <si>
    <t>DSCコンフィグ素材集</t>
  </si>
  <si>
    <t>DSC代入値管理</t>
  </si>
  <si>
    <t>DSC変数名管理</t>
  </si>
  <si>
    <t>処理中の対象作業のステータスは緊急停止の実施対象外です。({})</t>
    <rPh sb="0" eb="2">
      <t>ショリ</t>
    </rPh>
    <rPh sb="2" eb="3">
      <t>チュウ</t>
    </rPh>
    <phoneticPr fontId="7"/>
  </si>
  <si>
    <t>[Alert]HTTP_STATUS_CODE_IS_NOT_200[StatusCode]{}{}</t>
  </si>
  <si>
    <t>WARNING:NO_QUERY_EXIST[{}]</t>
  </si>
  <si>
    <t>ERROR:QUERY_IS_NOT_INTEGER[{}]</t>
  </si>
  <si>
    <t>ERROR:UNEXPECTED_ERROR([FILE]{}[LINE]{}[ETC-Code]{})</t>
  </si>
  <si>
    <t>{} Parse Error</t>
  </si>
  <si>
    <t>{} Execute Error</t>
  </si>
  <si>
    <t>{} Select Error</t>
  </si>
  <si>
    <t>ディレクトリの作成に失敗。({})</t>
  </si>
  <si>
    <t>ディレクトリのパーミッション設定に失敗。({})</t>
  </si>
  <si>
    <t>ホスト変数定義ファイルにホスト変数が未登録です。(IP:{})</t>
  </si>
  <si>
    <t>ＤＢアクセス異常([FILE]{}[LINE]{})</t>
  </si>
  <si>
    <t>異常発生([FILE]{}[LINE]{})</t>
  </si>
  <si>
    <t>作業履歴有効期限が登録されているファイル（{}）に作業履歴有効期限が未登録。\n作業履歴有効期限を下記フォーマットで登録して下さい。\np1,p2\np1:廃止するまでの日数\np2:物理削除するまでの日数\※np1&lt;p2\n　起算日は投入オペレーション一覧の実施予定日</t>
  </si>
  <si>
    <t>作業履歴有効期限が登録されているファイル（{}）の内容が不正。\n作業履歴有効期限を下記フォーマットで登録して下さい。\np1,p2\np1:廃止するまでの日数\np2:物理削除するまでの日数\n※p1&lt;p2\n　起算日は投入オペレーション一覧の実施予定日</t>
  </si>
  <si>
    <t>異常発生 ([FILE]{}[LINE]{}[ETC-Code]{})</t>
  </si>
  <si>
    <t>ホスト変数定義ファイルの読込に失敗しました。(host:{} Dialog file:{})</t>
    <rPh sb="3" eb="5">
      <t>ヘンスウ</t>
    </rPh>
    <rPh sb="5" eb="7">
      <t>テイギ</t>
    </rPh>
    <phoneticPr fontId="7"/>
  </si>
  <si>
    <t>ホスト変数定義ファイルにTABキーが存在します。(host:{} Dialog file:{} line{})</t>
    <rPh sb="3" eb="5">
      <t>ヘンスウ</t>
    </rPh>
    <rPh sb="5" eb="7">
      <t>テイギ</t>
    </rPh>
    <phoneticPr fontId="7"/>
  </si>
  <si>
    <t>ホスト変数定義ファイルにインデント不正があります。(host:{} Dialog file:{} line{})</t>
  </si>
  <si>
    <t>Configで使用している変数がホスト変数定義ファイルに登録されていません。(Config:{} host:{})</t>
  </si>
  <si>
    <t>該当の作業実行番号のディレクトリが既に存在している。(作業No:{} ディレクトリ:{})</t>
    <rPh sb="8" eb="9">
      <t>ゴウ</t>
    </rPh>
    <rPh sb="17" eb="18">
      <t>スデ</t>
    </rPh>
    <phoneticPr fontId="7"/>
  </si>
  <si>
    <t>システムで管理しているテンプレートファイルが存在しません。( 項番:{} file:{})</t>
  </si>
  <si>
    <t>Configファイルのテンプレート変数がテンプレート素材に登録されていません。(Config:{} line:{} 変数:{}）</t>
  </si>
  <si>
    <t>Configのテンプレートファイルで使用している変数がホスト変数定義ファイルに未登録です。(Config:{} file:{} host:{})</t>
  </si>
  <si>
    <t>Configのテンプレートファイルで使用している変数は機器一覧に登録されているホスト変数定義ファイルにプロトコルが未入力なので使用できません。(Config:{} file:{}変数:{} host:{})</t>
  </si>
  <si>
    <t>Configのテンプレートファイルで使用している変数は機器一覧に登録されているホストのログインユーザIDが未入力なので使用できません。(Config:{} file:{}変数:{} host:{})</t>
  </si>
  <si>
    <t>Configのテンプレートファイルで使用している変数は機器一覧に登録されているホストのログインパスワードが未入力なので使用できません。(Config:{} file:{}変数:{} host:{})</t>
  </si>
  <si>
    <t>Configのテンプレートファイルで使用している変数は機器一覧に登録されているホストのホスト名が未入力なので使用できません。(Config:{} file:{}変数:{} host:{})</t>
  </si>
  <si>
    <t>Configのテンプレートファイルで使用している変数がホストの変数に未登録。(Config:{} file:{}変数:{} host:{})</t>
  </si>
  <si>
    <t>Configのテンプレートファイルで使用している変数は機器一覧に登録されているホストのプロトコルが未入力なので使用できません。(Config:{} file:{}変数:{} host:{})</t>
  </si>
  <si>
    <t>Configのテンプレートファイルの読込失敗。(Config:{} file:{})</t>
  </si>
  <si>
    <t>Configファイルが未登録です。処理をスキップします。(Config:{})</t>
  </si>
  <si>
    <t>Movement詳細に登録されているConfig素材がConfig素材集に未登録。(Movement詳細 項番:{})</t>
  </si>
  <si>
    <t>Movement詳細にMovementIDが未登録。(MovementID:{})</t>
  </si>
  <si>
    <t>Movement詳細のMovementIDに紐づくConfigが未登録。(MovementID:{})</t>
  </si>
  <si>
    <t>作業対象ホストに登録されているホストが機器一覧に未登録。(作業対象ホスト 項番:{} 機器一覧 項番:{})</t>
  </si>
  <si>
    <t>作業対象ホストにMovementIDが未登録。(MovementID:{})</t>
  </si>
  <si>
    <t>作業対象ホストのMovementIDに紐づくホストが未登録。(MovementID:{})</t>
  </si>
  <si>
    <t>Movement詳細のに紐づくConfigファイルがConfigファイル素材集に未登録。(Movement詳細 項番:{})</t>
  </si>
  <si>
    <t>Movement詳細のMovementIDに紐づくConfigファイルが未登録。(MovementID:{})</t>
  </si>
  <si>
    <t>ホストに紐づくConfigファイルが未登録。(host:{} Config:{})</t>
  </si>
  <si>
    <t>データベースアクセス異常 (FILE:{} LINE:{} 詳細:{})</t>
  </si>
  <si>
    <t>ホストで使用している変数名はシステム変数なので使用出来ない。(host:{} 変数:{})</t>
  </si>
  <si>
    <t>機器一覧に登録されているホストのホスト名が未入力。(host:{})</t>
  </si>
  <si>
    <t>機器一覧に登録されているホストのログインユーザIDが未入力。(host:{})</t>
  </si>
  <si>
    <t>機器一覧に登録されているホストのＩＰアドレスが未入力。(機器一覧 項番:{})</t>
  </si>
  <si>
    <t>Configファイル で使用している変数は機器一覧に登録されているホストのホスト名が未入力なので使用できません。(Config:{} 変数:{} host:{})</t>
  </si>
  <si>
    <t>Configファイルで使用している変数は機器一覧に登録されているホストのログインユーザIDが未入力なので使用できません。(Config:{} 変数:{} host:{})</t>
  </si>
  <si>
    <t>Configファイルで使用している変数は機器一覧に登録されているホストのログインパスワードが未入力なので使用できません。(Config:{} 変数:{} host:{}))</t>
  </si>
  <si>
    <t>Configファイルで使用している変数は機器一覧に登録されているホストのプロトコルが未入力なので使用できません。(Config:{} 変数:{} host:{})</t>
  </si>
  <si>
    <t>Configで使用している変数は機器一覧に登録されているホストのホスト名が未入力なので使用できません。(Config:{} 変数:{} host:{})</t>
  </si>
  <si>
    <t>Configで使用している変数は機器一覧に登録されているホストのログインユーザIDが未入力なので使用できません。(Config:{} 変数:{} host:{})</t>
  </si>
  <si>
    <t>Configで使用している変数は機器一覧に登録されているホストのログインパスワードが未入力なので使用できません。(Config:{} 変数:{} host:{})</t>
  </si>
  <si>
    <t>Configで使用している変数は機器一覧に登録されているホストのプロトコルが未入力なので使用できません。(Config:{} 変数:{} host:{})</t>
  </si>
  <si>
    <t>Config素材集にConfigファイル素材が未登録。(Config素材集 項番:{})</t>
  </si>
  <si>
    <t>管理対象システム一覧に登録されているホストの認証方式の設定値が不正。(host:{})</t>
  </si>
  <si>
    <t>管理対象システム一覧に登録されているホストのパスワード管理の設定値が不正。(host:{})</t>
  </si>
  <si>
    <t>管理対象システム一覧に登録されているホストの認証方式でパスワード認証を選択しているがパスワード管理で●（あり）を選択していない。(host:{})</t>
  </si>
  <si>
    <t>管理対象システム一覧に登録されているホストのパスワード管理で●（あり）を選択しているがパスワードが未入力。(host:{})</t>
  </si>
  <si>
    <t>配列変数がメンバー変数マスタに未登録。( 変数:{})</t>
  </si>
  <si>
    <t>配列変数のメンバー変数がメンバー変数マスタに未登録。( 変数:{} 変数マスタ:{})</t>
  </si>
  <si>
    <t>作業履歴有効期限が登録されているファイルが存在しない。(file:{}）</t>
  </si>
  <si>
    <t>メモ1::
種類</t>
    <rPh sb="6" eb="8">
      <t>シュルイ</t>
    </rPh>
    <phoneticPr fontId="4"/>
  </si>
  <si>
    <t>メモ2::
その他</t>
    <rPh sb="8" eb="9">
      <t>ホカ</t>
    </rPh>
    <phoneticPr fontId="4"/>
  </si>
  <si>
    <t>メモ3::
グループID</t>
  </si>
  <si>
    <t>メモ4::
備考</t>
    <rPh sb="6" eb="8">
      <t>ビコウ</t>
    </rPh>
    <phoneticPr fontId="4"/>
  </si>
  <si>
    <t>hostsファイルの作成に失敗しました。(ファイル名:{})</t>
  </si>
  <si>
    <t>hostsファイルの書込みに失敗しました。(ファイル名:{})</t>
  </si>
  <si>
    <t>ホスト変数定義ファイルの作成に失敗しました。(ファイル名:{})</t>
  </si>
  <si>
    <t>ホスト変数定義ファイルの書込みに失敗しました。(ファイル名:{})</t>
  </si>
  <si>
    <t>Configファイルの作成に失敗しました。(ファイル名:{})</t>
  </si>
  <si>
    <t>システムで管理しているConfigファイルが存在しません。(KEY_ID:{}  ファイル名:{})</t>
  </si>
  <si>
    <t>Configファイルのコピーに失敗しました。(ファイル名:{})</t>
  </si>
  <si>
    <t>システムで管理しているホスト変数定義ファイルが存在しません。(KEY_ID:{}  ファイル名:{})</t>
  </si>
  <si>
    <t>ホスト変数定義ファイルのコピーに失敗しました。(ファイル名:{})</t>
  </si>
  <si>
    <t>Configで使用している変数がホスト変数定義ファイルに未登録です。(Config:{}  変数:{}  host:{})</t>
    <rPh sb="46" eb="48">
      <t>ヘンスウ</t>
    </rPh>
    <phoneticPr fontId="4"/>
  </si>
  <si>
    <t>ホスト変数定義ファイルで使用している変数がホストの変数に登録されていません。(host:{}  Config:{}  変数:{})</t>
  </si>
  <si>
    <t>ホスト変数定義ファイルで使用している変数に具体値埋込みに失敗しました。(host:{}  Config:{} )</t>
    <rPh sb="21" eb="23">
      <t>グタイ</t>
    </rPh>
    <rPh sb="23" eb="24">
      <t>チ</t>
    </rPh>
    <rPh sb="24" eb="25">
      <t>ウ</t>
    </rPh>
    <rPh sb="25" eb="26">
      <t>コ</t>
    </rPh>
    <rPh sb="28" eb="30">
      <t>シッパイ</t>
    </rPh>
    <phoneticPr fontId="7"/>
  </si>
  <si>
    <t>Configファイルの読込に失敗しました。(Config:{})</t>
  </si>
  <si>
    <t>ConfigファイルにTABキーが存在します。(Config:{}  line: {})</t>
    <rPh sb="17" eb="19">
      <t>ソンザイ</t>
    </rPh>
    <phoneticPr fontId="7"/>
  </si>
  <si>
    <t>Configファイルにインデント不正があります。(Config:{}  line: {})</t>
  </si>
  <si>
    <t>ホストの対話ファイルが未登録。(host:{} )</t>
  </si>
  <si>
    <t>テンプレートファイルのコピーに失敗しました。(file:{})</t>
  </si>
  <si>
    <t>Configファイルのテンプレート変数がテンプレート素材に登録されていません。(Config:{}  line: {} 変数:{})</t>
  </si>
  <si>
    <t>代入値管理に登録されているホストが機器一覧に未登録。(代入値管理 項番:{})</t>
  </si>
  <si>
    <t>代入値管理に登録されている変数がMovement変数紐付管理 に未登録。(代入値管理 項番:{})</t>
  </si>
  <si>
    <t>代入値管理に登録されている変数が変数名マスタに未登録。(代入値管理 項番:{})</t>
  </si>
  <si>
    <t>確認対象レコード検出(EXECUTION_NO:{})</t>
  </si>
  <si>
    <t>処理対象レコード検出(EXECUTION_NO:{})</t>
  </si>
  <si>
    <t>代入値管理から保管期限切れのレコード廃止(テーブル:{})</t>
  </si>
  <si>
    <t>対象ホスト管理から保管期限切れのレコード廃止(テーブル:{})</t>
  </si>
  <si>
    <t>代入値管理から保管期限切れのレコード物理削除(テーブル:{})</t>
  </si>
  <si>
    <t>対象ホスト管理から保管期限切れのレコード物理削除(テーブル:{})</t>
  </si>
  <si>
    <t>代入値管理からオペレーションID紐付切れのレコード物理削除(テーブル:{})</t>
  </si>
  <si>
    <t>対象ホスト管理からオペレーションID紐付切れのレコード物理削除(テーブル:{})</t>
  </si>
  <si>
    <t xml:space="preserve">[警告]結果ディレクトリの圧縮に失敗 (作業No:{} 圧縮ファイル:{})  </t>
    <phoneticPr fontId="4"/>
  </si>
  <si>
    <t xml:space="preserve">[処理]履歴ファイル作成の失敗を検知 (作業No:{} FILE:{} LINE:{})  </t>
    <phoneticPr fontId="4"/>
  </si>
  <si>
    <t xml:space="preserve">[処理]履歴ファイル作成の失敗を検知 (作業No:{} FILE:{} LINE:{}) </t>
    <phoneticPr fontId="4"/>
  </si>
  <si>
    <t>Config素材集にConfig素材が未登録。(Config素材集 項番:{})</t>
    <phoneticPr fontId="4"/>
  </si>
  <si>
    <t>ホストの配列変数の列順序のメンバー変数の具体値が未登録。( host:{} 変数:{} 順序:{} 変数リスト:{} )</t>
    <rPh sb="44" eb="46">
      <t>ジュンジョ</t>
    </rPh>
    <phoneticPr fontId="4"/>
  </si>
  <si>
    <t>DB異常発生(TABLE:{})</t>
    <phoneticPr fontId="4"/>
  </si>
  <si>
    <t>ステータスには以下の状態が存在します。
・未実行
・準備中
・実行中
・実行中(遅延)
・完了
・完了(異常)
・想定外エラー
・緊急停止
・未実行(予約)
・予約取消";</t>
    <phoneticPr fontId="4"/>
  </si>
  <si>
    <t>緊急停止しました。ステータスをご確認下さい。(作業No.:{})</t>
  </si>
  <si>
    <t>予約を取り消しました。ステータスをご確認下さい。(作業No.:{})</t>
  </si>
  <si>
    <t>[処理]トランザクション開始(作業No.:{})</t>
  </si>
  <si>
    <t>[処理]レコードロック(作業No.:{})</t>
  </si>
  <si>
    <t>[処理]REST APIコール開始(作業No.:{})</t>
  </si>
  <si>
    <t>[処理]resultdata取り出し(作業No.:{})</t>
  </si>
  <si>
    <t>[処理]ステータスを「想定外エラー」とします(作業No.:{})</t>
  </si>
  <si>
    <t>[処理]ステータスを「完了」とします(作業No.:{})</t>
  </si>
  <si>
    <t>[処理]完了orエラー向けのUPDATE文を生成(作業No.:{})</t>
  </si>
  <si>
    <t>[処理]遅延を検出(作業No.:{})</t>
  </si>
  <si>
    <t>[処理]遅延無し(作業No.:{})</t>
  </si>
  <si>
    <t>[処理]ステータスを「実行中(遅延)」とします(作業No.:{})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</si>
  <si>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</si>
  <si>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</si>
  <si>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</si>
  <si>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</si>
  <si>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</si>
  <si>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</si>
  <si>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[作業No.({})]トランザクション終了</t>
  </si>
  <si>
    <t>[処理]履歴ファイル作成(作業No.:{} ファイル名:{})</t>
  </si>
  <si>
    <t>[処理]UPDATE実行(ステータス＝「準備中」)(作業No.:{})</t>
  </si>
  <si>
    <t>[処理]REST APIコール終了(作業No.:{} HTTPレスポンスコード:{})</t>
  </si>
  <si>
    <t>[処理](作業No.:{} REST APIエラーフラグ:{})</t>
  </si>
  <si>
    <t>[処理]正常向けのUPDATE文を生成(作業No.:{})</t>
  </si>
  <si>
    <t>[処理]異常向けのUPDATE文を生成(作業No.:{})</t>
  </si>
  <si>
    <t>トランザクション終了(作業No.:{})</t>
  </si>
  <si>
    <t xml:space="preserve">[処理]入力ディレクトリを圧縮([作業No.]:{} 圧縮ファイル:{}) </t>
  </si>
  <si>
    <t xml:space="preserve">[処理]結果ディレクトリを圧縮([作業No.]:{} 圧縮ファイル:{}) </t>
  </si>
  <si>
    <t xml:space="preserve">[処理]履歴ファイル作成([作業No.]:{} ファイル名:{}) </t>
    <rPh sb="28" eb="29">
      <t>メイ</t>
    </rPh>
    <phoneticPr fontId="7"/>
  </si>
  <si>
    <t>対象の作業No.が見つかりません。\nレコードが廃止されている可能性があります。</t>
  </si>
  <si>
    <t>[警告]入力ディレクトリの圧縮に失敗(作業No.:{} 圧縮ファイル:{})</t>
  </si>
  <si>
    <t>作業No.</t>
  </si>
  <si>
    <t>No.</t>
  </si>
  <si>
    <t>DSCサーバの接続ポートです。
通常は\nhttpの場合:80\nhttpsの場合443\nです。</t>
  </si>
  <si>
    <t>ブランクまたは正の整数\n記載あり:昇順で代入される\nブランク:ランダムで代入される\n混在:記載ありの代入値が昇順で代入されたのちブランクの代入値がランダムで代入される</t>
  </si>
  <si>
    <t>[警告]確認対象レコードをロックできず(作業No.:{})</t>
    <phoneticPr fontId="4"/>
  </si>
  <si>
    <t>ロールバック(作業No.:{})</t>
    <phoneticPr fontId="4"/>
  </si>
  <si>
    <t>トランザクション終了(作業No.:{})</t>
    <phoneticPr fontId="4"/>
  </si>
  <si>
    <t>[処理]REST APIコール異常(作業No.:{})</t>
    <phoneticPr fontId="4"/>
  </si>
  <si>
    <t>[処理]resultdata取り出し失敗(作業No.:{})</t>
    <phoneticPr fontId="4"/>
  </si>
  <si>
    <t>[警告]ResponsContentsが返却されず(null)(作業No.:{})</t>
    <phoneticPr fontId="4"/>
  </si>
  <si>
    <t>[警告]REST APIが異常(作業No.:{})</t>
    <phoneticPr fontId="4"/>
  </si>
  <si>
    <t>ロールバックに失敗しました(作業No.:{})</t>
    <phoneticPr fontId="4"/>
  </si>
  <si>
    <t>トランザクションの終了時に異常が発生しました(作業No.:{})</t>
    <phoneticPr fontId="4"/>
  </si>
  <si>
    <t>[処理]ファイル作成の失敗を検知(作業No.:{} FILE:{} LINE:{} ETC-Code:{})</t>
    <phoneticPr fontId="4"/>
  </si>
  <si>
    <t>[警告]処理対象レコードをロックできず(作業No.:{})</t>
    <phoneticPr fontId="4"/>
  </si>
  <si>
    <t>内部処理異常(FILE:{} LINE:{})</t>
    <phoneticPr fontId="4"/>
  </si>
  <si>
    <t>実行ログ</t>
    <rPh sb="0" eb="2">
      <t>ジッコウ</t>
    </rPh>
    <phoneticPr fontId="4"/>
  </si>
  <si>
    <t>エラーログ</t>
    <phoneticPr fontId="4"/>
  </si>
  <si>
    <t>55242</t>
  </si>
  <si>
    <t>55243</t>
  </si>
  <si>
    <t>Configファイルにパラメータに指定されている変数名が不正です。</t>
    <phoneticPr fontId="7"/>
  </si>
  <si>
    <t>Configファイルにパラメータが未定義またはConfig変数の記述が不正です。</t>
    <phoneticPr fontId="7"/>
  </si>
  <si>
    <t>処理中の対象作業のステータスは予約取消できません。({})</t>
    <rPh sb="0" eb="2">
      <t>ショリ</t>
    </rPh>
    <rPh sb="2" eb="3">
      <t>チュウ</t>
    </rPh>
    <rPh sb="4" eb="6">
      <t>タイショウ</t>
    </rPh>
    <phoneticPr fontId="7"/>
  </si>
  <si>
    <t>orchestrators</t>
    <phoneticPr fontId="4"/>
  </si>
  <si>
    <t>orchestrators</t>
    <phoneticPr fontId="4"/>
  </si>
  <si>
    <t>00_shymphonyLinker.php</t>
    <phoneticPr fontId="4"/>
  </si>
  <si>
    <t>monitor_execution</t>
    <phoneticPr fontId="4"/>
  </si>
  <si>
    <t>monitor_execution</t>
    <phoneticPr fontId="4"/>
  </si>
  <si>
    <t>05_bookCancel.php</t>
    <phoneticPr fontId="4"/>
  </si>
  <si>
    <t>Backyard</t>
    <phoneticPr fontId="4"/>
  </si>
  <si>
    <t>Backyard</t>
    <phoneticPr fontId="4"/>
  </si>
  <si>
    <t>ky_dsc_checkcondition-workflow.php
ky_dsc_execute-workflow.php</t>
    <phoneticPr fontId="4"/>
  </si>
  <si>
    <t>ky_dsc_checkcondition-workflow.php</t>
    <phoneticPr fontId="4"/>
  </si>
  <si>
    <t>ky_dsc_checkcondition-workflow.php</t>
    <phoneticPr fontId="4"/>
  </si>
  <si>
    <t>ky_dsc_checkcondition-workflow.php
ky_dsc_varsautolistup-workflow.php</t>
    <phoneticPr fontId="4"/>
  </si>
  <si>
    <t>ky_dsc_execute-workflow.php</t>
    <phoneticPr fontId="4"/>
  </si>
  <si>
    <t>ky_dsc_execute-workflow.php</t>
    <phoneticPr fontId="4"/>
  </si>
  <si>
    <t>Backyard</t>
    <phoneticPr fontId="4"/>
  </si>
  <si>
    <t>ky_dsc_varsautolistup-workflow.php</t>
    <phoneticPr fontId="4"/>
  </si>
  <si>
    <t>ky_dsc_varsautolistup-workflow.php</t>
    <phoneticPr fontId="4"/>
  </si>
  <si>
    <t>ky_dsc_dataautoclean-workflow.php</t>
    <phoneticPr fontId="4"/>
  </si>
  <si>
    <t>ky_dsc_dataautoclean-workflow.php</t>
    <phoneticPr fontId="4"/>
  </si>
  <si>
    <t>エラー(WebLog)</t>
    <phoneticPr fontId="4"/>
  </si>
  <si>
    <t>エラー(WebLog)</t>
    <phoneticPr fontId="4"/>
  </si>
  <si>
    <t>00symphonyLinker.php</t>
    <phoneticPr fontId="4"/>
  </si>
  <si>
    <t>00symphonyLinker.php</t>
    <phoneticPr fontId="4"/>
  </si>
  <si>
    <t>orchestrators</t>
    <phoneticPr fontId="4"/>
  </si>
  <si>
    <t>エラー(WebLog)</t>
    <phoneticPr fontId="4"/>
  </si>
  <si>
    <t>00symphonyLinker.php</t>
    <phoneticPr fontId="4"/>
  </si>
  <si>
    <t>monitor_execution</t>
    <phoneticPr fontId="4"/>
  </si>
  <si>
    <t>01_browse.php</t>
    <phoneticPr fontId="4"/>
  </si>
  <si>
    <t>01_browse.php</t>
    <phoneticPr fontId="4"/>
  </si>
  <si>
    <t>04scram.php</t>
    <phoneticPr fontId="4"/>
  </si>
  <si>
    <t>05bookCancel.php</t>
    <phoneticPr fontId="4"/>
  </si>
  <si>
    <t>05bookCancel.php</t>
    <phoneticPr fontId="4"/>
  </si>
  <si>
    <t>orchestrators
monitor_execution</t>
    <phoneticPr fontId="4"/>
  </si>
  <si>
    <t>00symphonyLinker.php
05bookCancel.php</t>
    <phoneticPr fontId="4"/>
  </si>
  <si>
    <t>05_disp_taillog.php</t>
    <phoneticPr fontId="4"/>
  </si>
  <si>
    <t>ky_dsc_varsautolistup-workflow.php
ky_dsc_execute-workflow.php
ky_dsc_checkcondition-workflow.php</t>
    <phoneticPr fontId="4"/>
  </si>
  <si>
    <t>ky_dsc_varsautolistup-workflow.php
ky_dsc_varsautolistup-workflow.php</t>
    <phoneticPr fontId="4"/>
  </si>
  <si>
    <t>ky_dsc_varsautolistup-workflow.php
ky_dsc_checkcondition-workflow.php</t>
    <phoneticPr fontId="4"/>
  </si>
  <si>
    <t>CreateDscExecFiles.php</t>
    <phoneticPr fontId="4"/>
  </si>
  <si>
    <t>ky_dsc_varsautolistup-workflow.php
CreateDscExecFiles.php</t>
    <phoneticPr fontId="4"/>
  </si>
  <si>
    <t>WrappedStringReplaceAdmin.php</t>
    <phoneticPr fontId="4"/>
  </si>
  <si>
    <t>ky_dsc_execute-workflow.php
ky_dsc_checkcondition-workflow.php</t>
    <phoneticPr fontId="4"/>
  </si>
  <si>
    <t>01_browse.php</t>
    <phoneticPr fontId="4"/>
  </si>
  <si>
    <t>05_disp_taillog.php</t>
    <phoneticPr fontId="4"/>
  </si>
  <si>
    <t>01dispexexution.php</t>
    <phoneticPr fontId="4"/>
  </si>
  <si>
    <t>execution_management</t>
    <phoneticPr fontId="4"/>
  </si>
  <si>
    <t>00loadtable.php</t>
    <phoneticPr fontId="4"/>
  </si>
  <si>
    <t>if_info_master</t>
    <phoneticPr fontId="4"/>
  </si>
  <si>
    <t>pattern_host_op_link_mastetr</t>
    <phoneticPr fontId="4"/>
  </si>
  <si>
    <t>pattern_list</t>
    <phoneticPr fontId="4"/>
  </si>
  <si>
    <t>pattern_resource_link_master</t>
    <phoneticPr fontId="4"/>
  </si>
  <si>
    <t>pattern_config_link_master</t>
    <phoneticPr fontId="4"/>
  </si>
  <si>
    <t>pattern_vars_link_master</t>
    <phoneticPr fontId="4"/>
  </si>
  <si>
    <t>resource_master</t>
    <phoneticPr fontId="4"/>
  </si>
  <si>
    <t>config_master</t>
    <phoneticPr fontId="4"/>
  </si>
  <si>
    <t>vars_assign_master</t>
  </si>
  <si>
    <t>vars_master</t>
    <phoneticPr fontId="4"/>
  </si>
  <si>
    <t>[処理]紐付対象メニュー情報の取得</t>
  </si>
  <si>
    <t>[処理]紐付対象メニューテーブル管理 追加 (MENU_ID:{})</t>
  </si>
  <si>
    <t>[処理]紐付対象メニューテーブル管理 復活 (MENU_ID:{})</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</si>
  <si>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</si>
  <si>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</si>
  <si>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</si>
  <si>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</si>
  <si>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</si>
  <si>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</si>
  <si>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</si>
  <si>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</si>
  <si>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</si>
  <si>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[処理]紐付対象メニューテーブル管理から不要メニュー削除</t>
  </si>
  <si>
    <t>[処理]紐付対象メニューカラム管理から不要メニューカラム削除</t>
  </si>
  <si>
    <t>[処理]代入値自動登録設定からカラム毎の変数の情報を取得</t>
  </si>
  <si>
    <t>[処理]紐付対象メニューから具体値を取得</t>
  </si>
  <si>
    <t>[処理]紐付対象メニューから具体値を取得（MENU_ID:{}）</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</si>
  <si>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</si>
  <si>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</si>
  <si>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</si>
  <si>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[処理]作業対象ホストに登録されていないオペレーションID+MovementID+ホストIDが作業対象ホストを登録</t>
  </si>
  <si>
    <t>[処理]作業対象ホストから不要なデータを削除</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</si>
  <si>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</si>
  <si>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</si>
  <si>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</si>
  <si>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</si>
  <si>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</si>
  <si>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</si>
  <si>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</si>
  <si>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</si>
  <si>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[処理]代入値管理 廃止 (ASSIGN_ID:{})</t>
  </si>
  <si>
    <t>[処理]作業対象ホスト 追加 (OPERATION_ID:{} PATTERN_ID:{} SYSTEM_ID:{})</t>
  </si>
  <si>
    <t>[処理]作業対象ホスト 復活 (OPERATION_ID:{} PATTERN_ID:{} SYSTEM_ID:{})</t>
  </si>
  <si>
    <t>[処理]作業対象ホスト 廃止 (PHO_LINK_ID:{})</t>
  </si>
  <si>
    <t>[処理]代入値自動登録設定を廃止（項番:{}）</t>
  </si>
  <si>
    <t>[処理]代入値管理 最終更新者が自分でないので更新スキップ (OPERATION_ID:{} PATTERN_ID:{} SYSTEM_ID:{} VARS_LINK_ID:{} CHILD_VARS_LINK_ID:{} CHILD_VARS_COL_SEQ:{})</t>
  </si>
  <si>
    <t>[処理]代入値管理 最終更新者が自分でないので廃止スキップ (ASSIGN_ID:{})</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</si>
  <si>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</si>
  <si>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</si>
  <si>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</si>
  <si>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</si>
  <si>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</si>
  <si>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[処理]一般変数・複数具体値変数を紐付けている紐付対象メニューの具体値を代入値管理に登録</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</si>
  <si>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</si>
  <si>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</si>
  <si>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</si>
  <si>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</si>
  <si>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</si>
  <si>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</si>
  <si>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ky_dsc_cmdbmenuanalysis-workflow.php</t>
    <phoneticPr fontId="4"/>
  </si>
  <si>
    <t>[処理]代入値自動登録設定から不要メニューカラムを廃止</t>
    <phoneticPr fontId="4"/>
  </si>
  <si>
    <t>ky_dsc_valautostup-workflow.php</t>
    <phoneticPr fontId="4"/>
  </si>
  <si>
    <t>DSCサーバ</t>
    <phoneticPr fontId="4"/>
  </si>
  <si>
    <t>RESTAPI 処理開始</t>
  </si>
  <si>
    <t>実行処理</t>
  </si>
  <si>
    <t>確認処理</t>
  </si>
  <si>
    <t>[処理]REST API 実行処理開始(作業No.{})</t>
  </si>
  <si>
    <t>{} Start outputting error messages</t>
  </si>
  <si>
    <t>[DSC コンパイル処理] 処理開始(作業No.{} コンフィグファイル:{})</t>
  </si>
  <si>
    <t>[DSC コンパイル処理] 処理完了(作業No.{} コンフィグファイル:{})</t>
  </si>
  <si>
    <t>[DSC 構成適用処理] 処理開始(作業No.{} コンフィグファイル:{})</t>
  </si>
  <si>
    <t>[DSC 構成適用処理] 処理完了(作業No.{} コンフィグファイル:{})</t>
  </si>
  <si>
    <t>[DSC 確認処理] 処理開始(作業No.{} コンフィグファイル:{})</t>
  </si>
  <si>
    <t>[DSC 確認処理] 処理完了(作業No.{} コンフィグファイル:{})</t>
  </si>
  <si>
    <t>[DSC 確認処理] 作業対象ノードは構成適用前か構成適用完了状態です。(作業No.{} 作業対象ノード:{} 状態:{} 処理結果:{})</t>
  </si>
  <si>
    <t>[DSC 確認処理] 作業対象ノードは構成適用処理中です。(作業No.{} 作業対象ノード:{} 状態:{} 処理結果:{})</t>
  </si>
  <si>
    <t>[DSC 確認処理] 作業対象ノードは再起動要求中(PendingReboot)です。(作業No.{} 作業対象ノード:{} 状態:{} 処理結果:{})</t>
  </si>
  <si>
    <t>[DSC テスト処理] 処理開始(作業No.{} コンフィグファイル:{})</t>
  </si>
  <si>
    <t>[DSC テスト処理] 処理完了(作業No.{} コンフィグファイル:{})</t>
  </si>
  <si>
    <t>[DSC テスト処理] LCMの構成情報と作業対象ノードの構成は一致していました。(作業No.{} 作業対象ノード:{})</t>
  </si>
  <si>
    <t>RESTAPI 緊急停止処理開始</t>
  </si>
  <si>
    <t>[DSC 緊急停止処理] 処理開始(作業No.{} )</t>
  </si>
  <si>
    <t>[DSC 緊急停止処理] 停止作業対象ノード(作業No.{} 作業対象ノード {})</t>
  </si>
  <si>
    <t>[DSC 緊急停止処理] 停止処理前検知:対象ノードに稼働中のDSCプロセスがありました。プロセス停止を試みます。(作業No.{} 作業対象ノード{} 作業対象ノードのステータス{})</t>
  </si>
  <si>
    <t>[DSC 緊急停止処理] プロセス停止処理成功 (作業No.{} 作業対象ノード{} 結果{} 作業対象ノードのステータス{})</t>
  </si>
  <si>
    <t>[DSC 緊急停止処理] 停止処理後検知:プロセス停止確認成功 (作業No.{} 作業対象ノード{} 結果{} 作業対象ノードのステータス{})</t>
  </si>
  <si>
    <t>[DSC 緊急停止処理] 緊急停止ファイル(forced.txt)が、既に存在していたので削除しました。(作業No.{} 作業対象ノード{} 結果{} 作業対象ノードのステータス{})</t>
  </si>
  <si>
    <t>[DSC 緊急停止処理] 緊急停止ファイル(forced.txt)が出力されました(作業No.{} )</t>
  </si>
  <si>
    <t>[DSC LCM設定処理] 処理開始(作業No.{} コンフィグファイル:{} 作業対象ノード:{})</t>
  </si>
  <si>
    <t>[DSC LCM設定処理] 処理完了(作業No.{} コンフィグファイル:{} 作業対象ノード:{})</t>
  </si>
  <si>
    <t>CollectCommandExecute.php</t>
  </si>
  <si>
    <t>CollectCommandStop.php</t>
  </si>
  <si>
    <t>55274</t>
  </si>
  <si>
    <t>55275</t>
  </si>
  <si>
    <t>55276</t>
  </si>
  <si>
    <t>55277</t>
  </si>
  <si>
    <t>55278</t>
  </si>
  <si>
    <t>55279</t>
  </si>
  <si>
    <t>55280</t>
  </si>
  <si>
    <t>55281</t>
  </si>
  <si>
    <t>55282</t>
  </si>
  <si>
    <t>55283</t>
  </si>
  <si>
    <t>55284</t>
  </si>
  <si>
    <t>55285</t>
  </si>
  <si>
    <t>55286</t>
  </si>
  <si>
    <t>55287</t>
  </si>
  <si>
    <t>55288</t>
  </si>
  <si>
    <t>55289</t>
  </si>
  <si>
    <t>ホスト変数定義ファイルで使用している変数に具体値埋込みに失敗しました。(host:{}  Config:{} )</t>
  </si>
  <si>
    <t>Configで使用している資格情報変数が資格情報管理に登録されていません。(Config:{} host:{} 変数:{})</t>
  </si>
  <si>
    <t>システムで管理しているPowerShellファイルが存在しません。(KEY_ID:{}  ファイル名:{})</t>
  </si>
  <si>
    <t>PowerShellファイルのコピーに失敗しました。(ファイル名:{})</t>
  </si>
  <si>
    <t>システムで管理しているParamファイルが存在しません。(KEY_ID:{}  ファイル名:{})</t>
  </si>
  <si>
    <t>Paramファイルのコピーに失敗しました。(ファイル名:{})</t>
  </si>
  <si>
    <t>システムで管理しているImportファイルが存在しません。(KEY_ID:{}  ファイル名:{})</t>
  </si>
  <si>
    <t>Importファイルのコピーに失敗しました。(ファイル名:{})</t>
  </si>
  <si>
    <t>システムで管理しているConfigデータファイルが存在しません。(KEY_ID:{}  ファイル名:{})</t>
  </si>
  <si>
    <t>Configデータファイルのコピーに失敗しました。(ファイル名:{})</t>
  </si>
  <si>
    <t>システムで管理しているコンパイルオプションファイルが存在しません。(KEY_ID:{}  ファイル名:{})</t>
  </si>
  <si>
    <t>コンパイルオプションファイルのコピーに失敗しました。(ファイル名:{})</t>
  </si>
  <si>
    <t>システムで管理している認証キーファイルが存在しません。(KEY_ID:{}  ファイル名:{})</t>
  </si>
  <si>
    <t>認証キーファイルのコピーに失敗しました。(ファイル名:{})</t>
  </si>
  <si>
    <t>Configファイルで使用している資格情報変数の具体値埋込みに失敗しました。(host:{}  Config:{} )</t>
  </si>
  <si>
    <t>Configファイルで使用している資格情報変数の具体値埋込み（パスワード）に失敗しました。(host:{}  Config:{} )</t>
  </si>
  <si>
    <t>56120</t>
  </si>
  <si>
    <t>Configファイルに設定している資格情報変数は資格情報管理に登録されていません。(host:{} 変数:{})</t>
    <phoneticPr fontId="4"/>
  </si>
  <si>
    <t>56214</t>
  </si>
  <si>
    <t>56215</t>
  </si>
  <si>
    <t>機器一覧に登録されているホストの認証キーファイルが未入力。(変数:{})</t>
    <phoneticPr fontId="4"/>
  </si>
  <si>
    <t>機器一覧に登録されているホストのサムプリントが未入力。(変数:{})</t>
    <phoneticPr fontId="4"/>
  </si>
  <si>
    <t>紐付対象メニューグループ情報の取得失敗</t>
  </si>
  <si>
    <t>紐付対象メニューのカラム情報の取得に失敗しました。(MENU_ID:{} エラー詳細:{})</t>
  </si>
  <si>
    <t>紐付対象メニューテーブル管理の更新に失敗しました。(MENU_ID:{})</t>
  </si>
  <si>
    <t>紐付対象メニューカラム管理の更新に失敗しました。(MENU_ID:{} COLUMN:{})</t>
  </si>
  <si>
    <t>紐付対象メニューテーブル管理から不要メニューの廃止に失敗しました。</t>
  </si>
  <si>
    <t>紐付対象メニューカラム管理から不要メニューカラムの廃止に失敗しました。</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</si>
  <si>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</si>
  <si>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</si>
  <si>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</si>
  <si>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</si>
  <si>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紐付対象メニューに同名のカラムが複数設定されています。(MENU_ID:{} カラム:{})</t>
  </si>
  <si>
    <t>紐付対象メニューにカラムが設定されていません。(MENU_ID:{})</t>
  </si>
  <si>
    <t>紐付対象メニューにテーブル名が設定されていません。(MENU_ID:{})</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</si>
  <si>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</si>
  <si>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</si>
  <si>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</si>
  <si>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</si>
  <si>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</si>
  <si>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</si>
  <si>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</si>
  <si>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代入値自動登録設定に登録されている変数はConfigファイルでは使用されていません。このレコードを処理対象外にします。(代入値自動登録設定 項番:{} 変数区分:{})</t>
  </si>
  <si>
    <t>代入値自動登録設定に登録されている変数とMovementの組合せはMovement詳細でMovementを紐付けていないか、Movement詳細で紐付けているConfigファイルでは使用されていません。このレコードを処理対象外にします。(代入値自動登録設定 項番:{} 変数区分:{})</t>
  </si>
  <si>
    <t>代入値自動登録設定に登録されている変数の代入順序が設定されていません。このレコードを処理対象外にします。(代入値自動登録設定 項番:{} 変数区分:{})</t>
  </si>
  <si>
    <t>代入値自動登録設定に登録されている変数の列順序が設定されていません。このレコードを処理対象外にします。(代入値自動登録設定 項番:{} 変数区分:{})</t>
  </si>
  <si>
    <t>代入値自動登録設定に登録されている変数の代入順序が重複しています。重複しているレコードは処理対象外にします。(代入値自動登録設定 項番:{}/{} 変数区分:{})</t>
  </si>
  <si>
    <t>代入値自動登録設定に登録されている変数の列順序が重複しています。重複しているレコードは処理対象外にします。(代入値自動登録設定 項番:{}/{} 変数区分:{})</t>
  </si>
  <si>
    <t>代入値自動登録設定からのカラム毎の変数情報の取得に失敗しました。</t>
  </si>
  <si>
    <t>代入値自動登録設定に変数が設定されていません。このレコードを処理対象外にします。(代入値自動登録設定 項番:{} 変数区分:{})</t>
  </si>
  <si>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</si>
  <si>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</si>
  <si>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</si>
  <si>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</si>
  <si>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</si>
  <si>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</si>
  <si>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</si>
  <si>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</si>
  <si>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</si>
  <si>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</si>
  <si>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</si>
  <si>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</si>
  <si>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代入値自動登録設定から不要メニューカラムを廃止できませんでした。</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</si>
  <si>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</si>
  <si>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</si>
  <si>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</si>
  <si>
    <t>代入値管理への一般変数の具体値登録に失敗しました。</t>
  </si>
  <si>
    <t>代入値管理への多段変数の具体値登録に失敗しました。</t>
  </si>
  <si>
    <t>代入値管理からの不要データの削除に失敗しました。</t>
  </si>
  <si>
    <t>作業対象ホストに登録されていないオペレーションID、MovementID、ホストIDの登録に失敗しました。</t>
  </si>
  <si>
    <t>作業対象ホストからの不要データの削除に失敗しました。</t>
  </si>
  <si>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</si>
  <si>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</si>
  <si>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</si>
  <si>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紐付対象メニュー一覧にメニューが未登録です。</t>
  </si>
  <si>
    <t>紐付対象メニューに項目が未登録です。</t>
  </si>
  <si>
    <t>登録方式が未選択です。</t>
  </si>
  <si>
    <t>登録方式が範囲外です。</t>
  </si>
  <si>
    <t>Movementが未登録です。</t>
  </si>
  <si>
    <t>変数(Key)が未選択です。</t>
  </si>
  <si>
    <t>変数(Value)が未選択です。</t>
  </si>
  <si>
    <t>代入順序(Key)が未入力です。</t>
  </si>
  <si>
    <t>代入順序(Value)が未入力です。</t>
  </si>
  <si>
    <t>変数(Key)が未登録です。</t>
  </si>
  <si>
    <t>変数(Value)が未登録です。</t>
  </si>
  <si>
    <t>代入値自動登録設定に紐付く紐付対象メニューの主キー名が取得出来ません。このレコードを処理対象外にします。(代入値自動登録設定 項番:{})</t>
  </si>
  <si>
    <t>代入値自動登録設定表示除外カラムリストファイルからカラム情報の取得に失敗しました。(file:{})</t>
  </si>
  <si>
    <t>代入値自動登録設定で設定している変数はメンバー変数を設定出来ません。このレコードを処理対象外にします。(代入値自動登録設定 項番:{} 変数区分:{})</t>
  </si>
  <si>
    <t>代入値自動登録設定で設定している変数はメンバー変数の設定が必要です。このレコードを処理対象外にします。(代入値自動登録設定 項番:{} 変数区分:{})</t>
  </si>
  <si>
    <t>Key変数</t>
  </si>
  <si>
    <t>Value変数</t>
  </si>
  <si>
    <t>一般変数の場合は、メンバー変数の入力はできません。(変数区分:{})</t>
  </si>
  <si>
    <t>次の項目が、[項番]:({})のレコードと重複しています。\n[(メニューグループ:メニュー),(Movement),(変数)]</t>
  </si>
  <si>
    <t>Key変数とValue変数に同じ変数の入力はできません。</t>
  </si>
  <si>
    <t>代入値自動登録設定に登録されている変数の区分は処理出来ません。このレコードを処理対象外にします。(代入値自動登録設定 項番:{} 変数区分:{})</t>
  </si>
  <si>
    <t>代入値自動登録設定の代入順序が重複しています。(代入値自動登録設定 項番:{}/{} 変数区分:{})</t>
  </si>
  <si>
    <t>代入値管理に変数が重複登録されています。(代入値管理 項番:{}/{} 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</si>
  <si>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</si>
  <si>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</si>
  <si>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変数の構造が想定外です。(変数:{})</t>
  </si>
  <si>
    <t>ホスト変数ファイルの作成に失敗しました。</t>
  </si>
  <si>
    <t>グローバル変数管理からグローバル変数の情報取得に失敗しました。</t>
  </si>
  <si>
    <t>Configファイルでグローバル変数を使用していますがグローバル変数管理にグローバル変数が登録されていません。</t>
  </si>
  <si>
    <t>Configファイルで使用しているグローバル変数が、グローバル変数管理に登録されていません。(グローバル変数:{})</t>
  </si>
  <si>
    <t>Configファイルの読込に失敗しました。(対話ファイル:{})</t>
  </si>
  <si>
    <t>代入値管理への一般変数・複数具体値変数の具体値登録に失敗しました。</t>
  </si>
  <si>
    <t>システムで管理しているテンプレートファイルがオープンできません。</t>
  </si>
  <si>
    <t>システムで管理しているテンプレートファイルが存在しません。</t>
  </si>
  <si>
    <t>HTTPヘッダーに必要な情報が設定されていません。( 作業No.{} 詳細メッセージ:{} )</t>
  </si>
  <si>
    <t>HTTPヘッダーコンテンツパラメータ: 処理種別 が見つかりません。</t>
  </si>
  <si>
    <t>HTTPヘッダーコンテンツパラメータ: オーケストレイターサブID が見つかりません。</t>
  </si>
  <si>
    <t>HTTPヘッダーコンテンツパラメータ: 作業No. が見つかりません。</t>
  </si>
  <si>
    <t>HTTPヘッダーコンテンツパラメータ: データリレイストレージパス(DSC)が見つかりません。</t>
  </si>
  <si>
    <t>HTTPヘッダーコンテンツパラメータ: コンフィグレーションファイルへのパス が見つかりません。</t>
  </si>
  <si>
    <t>HTTPヘッダーコンテンツパラメータ: コンフィグレーション名 が見つかりません。</t>
  </si>
  <si>
    <t>実行処理または確認処理以外の処理ステータスを検知しました。( 作業No.{} 処理種別:{} )</t>
  </si>
  <si>
    <t>データリレイストレージ内のファイル出力先ディレクトリが存在しません。( 作業No.{} パス:{} )</t>
  </si>
  <si>
    <t>ファイルへ書き込むことができません。( 作業No.{} ファイル名:{} )</t>
  </si>
  <si>
    <t>コンフィグレーションファイルが見つかりません。( 作業No.{} ファイル名:{})</t>
  </si>
  <si>
    <t>コンフィグレーションファイルの配置ディレクトリがみつかりません。( 作業No.{} ファイル名:{} )</t>
  </si>
  <si>
    <t>Device.txt(作業対象ノードリストファイル)が存在しません。( 作業No.{} ファイル名:{} )</t>
  </si>
  <si>
    <t>作業対象ノード情報リストの読み込みテンポラリファイルの作成に失敗しました。( 作業No.{} ファイル名:{} )</t>
  </si>
  <si>
    <t>作業対象ノード情報リストの読み込みテンポラリファイルへの書き込みに失敗しました。( 作業No.{} ファイル名:{} )</t>
  </si>
  <si>
    <t>作業対象ノード情報リスト取得時に例外処理が発生し、Device.txtのノード情報が取得できませんでした。(作業No.{} エラーメッセージ:{})</t>
  </si>
  <si>
    <t>作業対象ノードのIPアドレスの書式がIPv4フォーマットではありません。(作業No.{})</t>
  </si>
  <si>
    <t>作業対象ノードのIPアドレスが入力されていません。(作業No.{})</t>
  </si>
  <si>
    <t>作業対象ノードのホスト名が入力されていません。(作業No.{})</t>
  </si>
  <si>
    <t>作業対象ノードのユーザー名が入力されていません。(作業No.{})</t>
  </si>
  <si>
    <t>作業対象ノードのパスワードが入力されていません。(作業No.{})</t>
  </si>
  <si>
    <t>Device.txtの内容が不正です(作業No.{})</t>
  </si>
  <si>
    <t>ファイルが既に存在します。(作業No.{} ファイル名:{})</t>
  </si>
  <si>
    <t>作業対象ノード状態ファイル取得時に例外が発生し、ファイルハンドルが取得できませんでした。(作業No.{} ファイル名:{} {})</t>
  </si>
  <si>
    <t>[DSC コンパイル処理] カレントディレクトリがConfigurationファイルの格納ディレクトリではありません。(作業No.{})</t>
  </si>
  <si>
    <t>[DSC コンパイル処理] データリレイストレージのConfigurationファイルにアクセスできません。(作業No.{} ファイル名:{})</t>
  </si>
  <si>
    <t>[DSC コンパイル処理] Configurationファイルの格納ディレクトリにアクセスできません。(作業No.{} ファイル名:{})</t>
  </si>
  <si>
    <t>[DSC コンパイル処理] Configurationファイルのコンパイルに失敗しました。(作業No.{} ファイル名:{} 処理内容:{})</t>
  </si>
  <si>
    <t>[DSC コンパイル処理] MOFファイル格納ディレクトリが作成されていません。(作業No.{} ディレクトリ名:{})</t>
  </si>
  <si>
    <t>[DSC 構成適用処理] MOFファイルの格納ディレクトリにアクセスできません。(作業No.{} ディレクトリ名:{})</t>
  </si>
  <si>
    <t>[DSC 構成適用処理] Cimセッションパラメータの暗号化に失敗しました。(作業No.{} 作業対象ノード:{})</t>
  </si>
  <si>
    <t>[DSC 構成適用処理] Credentialオブジェクトのインスタンス生成に失敗しました。(作業No.{} 作業対象ノード:{})</t>
  </si>
  <si>
    <t>[DSC 構成適用処理] Cimセッション生成で例外処理が発生しました。作業対象ノードの認証情報が正しい事を確認してください。(作業No.{} 作業対象ノード:{})</t>
  </si>
  <si>
    <t>[DSC 構成適用処理] 構成適用処理に失敗しました。(作業No.{} 作業対象ノード:{})</t>
  </si>
  <si>
    <t>response.txt(作業対象ノード状態ファイル)が存在しません。(作業No.{} ファイル名:{})</t>
  </si>
  <si>
    <t>[DSC 確認処理] LcmStatusがPendingConfigurationです。作業対象ノードの状態を確認してください。(作業No.{} 作業対象ノード:{})</t>
  </si>
  <si>
    <t>[DSC 確認処理] Cimセッションパラメータの暗号化に失敗しました。(作業No.{} 作業対象ノード:{})</t>
  </si>
  <si>
    <t>[DSC 確認処理] Credentialオブジェクトのインスタンス生成に失敗しました。(作業No.{} 作業対象ノード:{})</t>
  </si>
  <si>
    <t>[DSC 確認処理] Cimセッション生成で例外処理が発生しました。作業対象ノードの認証情報が正しい事を確認してください。(作業No.{} 作業対象ノード:{})</t>
  </si>
  <si>
    <t>[DSC 確認処理] Get-DscLocalConfigurationManager 作業対象ノードの状態情報取得処理に失敗しました。(作業No.{} 作業対象ノード:{})</t>
  </si>
  <si>
    <t>[DSC テスト処理] Cimセッションパラメータの暗号化に失敗しました。(作業No.{} 作業対象ノード:{})</t>
  </si>
  <si>
    <t>[DSC テスト処理] Credentialオブジェクトのインスタンス生成に失敗しました。(作業No.{} 作業対象ノード:{})</t>
  </si>
  <si>
    <t>[DSC テスト処理] Cimセッション生成で例外処理が発生しました。作業対象ノードの認証情報が正しい事を確認してください。(作業No.{} 作業対象ノード:{})</t>
  </si>
  <si>
    <t>[DSC テスト処理] 構成情報と作業対象ノードの構成に違いがあります。(作業No.{} 作業対象ノード:{})</t>
  </si>
  <si>
    <t>[DSC テスト処理] ファイル作成の失敗を検知しました。(作業No.{} ファイル名:{})</t>
  </si>
  <si>
    <t>ファイルへ書き込むことができません。(作業No.{} ファイル名:{})</t>
  </si>
  <si>
    <t>Device.txt ノード数設定の書式が違います。(作業No.{} )</t>
  </si>
  <si>
    <t>[DSC 緊急停止処理] 緊急停止処理:Cimセッションパラメータの暗号化に失敗しました。(作業No.{} 作業対象ノード{} 結果{} 作業対象ノードのステータス{})</t>
  </si>
  <si>
    <t>[DSC 緊急停止処理] 緊急停止処理:Credentialオブジェクトのインスタンス生成に失敗しました。(作業No.{} 作業対象ノード{} 結果{} 作業対象ノードのステータス{})</t>
  </si>
  <si>
    <t>[DSC 緊急停止処理] 緊急停止処理:Cimセッション生成で例外処理が発生しました。(作業No.{} 作業対象ノード{} 結果{} 作業対象ノードのステータス{})</t>
  </si>
  <si>
    <t>[DSC 緊急停止処理] 緊急停止処理:緊急停止処理に失敗しました。(作業No.{} 作業対象ノード{} 結果{} 作業対象ノードのステータス{})</t>
  </si>
  <si>
    <t>[DSC 緊急停止処理] 緊急停止処理後再検知:(想定外エラー)DSCプロセスの停止処理後もDSCプロセスが稼働し続けています。(作業No.{} 作業対象ノード{} 結果{} 作業対象ノードのステータス{})</t>
  </si>
  <si>
    <t>[DSC 緊急停止処理] 想定外エラー：DSCプロセスの停止処理後もDSCプロセスが稼働し続けています。(作業No.{} 作業対象ノード{} 結果{} 作業対象ノードのステータス{})</t>
  </si>
  <si>
    <t>[DSC 緊急停止処理] 緊急停止処理後プロセス検知処理:Cimセッションパラメータの暗号化に失敗しました。(作業No.{} 作業対象ノード{} 結果{} 作業対象ノードのステータス{})</t>
  </si>
  <si>
    <t>[DSC 緊急停止処理] 緊急停止処理後プロセス検知処理:Credentialオブジェクトのインスタンス生成に失敗しました。(作業No.{} 作業対象ノード{} 結果{} 作業対象ノードのステータス{})</t>
  </si>
  <si>
    <t>[DSC 緊急停止処理] 緊急停止処理後プロセス検知処理:Cimセッション生成で例外処理が発生しました。(作業No.{} 作業対象ノード{} 結果{} 作業対象ノードのステータス{})</t>
  </si>
  <si>
    <t>[DSC 緊急停止処理] 緊急停止処理後プロセス検知処理:LCM状態取得処理を実行できませんでした。(作業No.{} 作業対象ノード{} 結果{} 作業対象ノードのステータス{})</t>
  </si>
  <si>
    <t>[DSC 緊急停止処理] 作業対象ノードに稼働中のDSCプロセスは見つけられませんでした。(作業No.{} 作業対象ノード{} 結果{} 作業対象ノードのステータス{})</t>
  </si>
  <si>
    <t>[DSC 緊急停止処理] 緊急停止処理前プロセス検知処理:Cimセッションパラメータの暗号化に失敗しました。(作業No.{} 作業対象ノード{} 結果{} 作業対象ノードのステータス{})</t>
  </si>
  <si>
    <t>[DSC 緊急停止処理] 緊急停止処理前プロセス検知処理:Credentialオブジェクトのインスタンス生成に失敗しました。(作業No.{} 作業対象ノード{} 結果{} 作業対象ノードのステータス{})</t>
  </si>
  <si>
    <t>[DSC 緊急停止処理] 緊急停止処理前プロセス検知処理:Cimセッション生成で例外処理が発生しました。(作業No.{} 作業対象ノード{} 結果{} 作業対象ノードのステータス{})</t>
  </si>
  <si>
    <t>[DSC 緊急停止処理] 緊急停止処理前プロセス検知処理:LCM状態取得処理を実行できませんでした。(作業No.{} 作業対象ノード{} 結果{} 作業対象ノードのステータス{})</t>
  </si>
  <si>
    <t>[DSC 緊急停止処理] 緊急停止処理ファイル(forced.txt)の作成ができませんでした。(作業No.{})</t>
  </si>
  <si>
    <t>[DSC 緊急停止処理] 緊急停止処理前プロセス検知処理:LCMStatusがPendingRebootでした。作業対象サーバの状態を確認してください。(作業No.{} 作業対象ノード{} 結果{} 作業対象ノードのステータス{})</t>
  </si>
  <si>
    <t>[DSC 緊急停止処理] 緊急停止処理前プロセス検知処理:LCMStatusがPendingConfigurationでした。作業対象サーバの状態を確認してください。(作業No.{} 作業対象ノード{} 結果{} 作業対象ノードのステータス{})</t>
  </si>
  <si>
    <t>[REST CONTENTS 作成処理] JSONエンコードの変換に失敗しました。(作業No.{})</t>
  </si>
  <si>
    <t>[DSC LCM設定処理] Cimセッションパラメータの暗号化に失敗しました。(作業No.{} 作業対象ノード:{})</t>
  </si>
  <si>
    <t>[DSC LCM設定処理] Credentialオブジェクトのインスタンス生成に失敗しました。(作業No.{} 作業対象ノード:{})</t>
  </si>
  <si>
    <t>[DSC LCM設定処理] Cimセッション生成で例外処理が発生しました。作業対象ノードの認証情報が正しい事を確認してください。(作業No.{} 作業対象ノード:{})</t>
  </si>
  <si>
    <t>[DSC LCM設定処理] Get-DscLocalConfigurationManager 作業対象ノードのLCM情報取得処理に失敗しました。(作業No.{} 作業対象ノード:{})</t>
  </si>
  <si>
    <t>[DSC LCM設定処理] Set-DscLocalConfigurationManager 作業対象ノードのLCM設定処理に失敗しました。(作業No.{} 作業対象ノード:{})</t>
  </si>
  <si>
    <t>CollectCommandStop.php</t>
    <phoneticPr fontId="4"/>
  </si>
  <si>
    <t>CollectCommandExecute.php
CollectCommandStop.php</t>
    <phoneticPr fontId="4"/>
  </si>
  <si>
    <t>エラーリトライタイムアウト</t>
  </si>
  <si>
    <t>[元データ]Movement一覧</t>
  </si>
  <si>
    <t>[元データ]Movement一覧</t>
    <phoneticPr fontId="4"/>
  </si>
  <si>
    <t>DSC利用情報</t>
    <phoneticPr fontId="4"/>
  </si>
  <si>
    <t>指定期間(秒)エラーが続いた場合にステータスを異常とします。</t>
    <phoneticPr fontId="4"/>
  </si>
  <si>
    <t>PowerShell素材</t>
  </si>
  <si>
    <t>[元データ]PowerShell素材集</t>
  </si>
  <si>
    <t>Param素材</t>
  </si>
  <si>
    <t>[元データ]Param素材集</t>
  </si>
  <si>
    <t>Import素材</t>
  </si>
  <si>
    <t>[元データ]Import素材集</t>
  </si>
  <si>
    <t>コンフィグデータ素材</t>
  </si>
  <si>
    <t>[元データ]コンフィグデータ素材集</t>
  </si>
  <si>
    <t>コンパイルオプション素材</t>
  </si>
  <si>
    <t>[元データ]コンパイルオプション素材集</t>
  </si>
  <si>
    <t>コンフィグレーションファイルに追加するPowerShell素材ファイルをメンテナンス(閲覧/登録/更新/廃止)できます。</t>
  </si>
  <si>
    <t>ファイルID</t>
  </si>
  <si>
    <t>PowerShell素材集</t>
  </si>
  <si>
    <t>PowerShell素材名</t>
  </si>
  <si>
    <t>PowerShell素材名を指定して下さい。</t>
  </si>
  <si>
    <t>半角英数字と利用可能な記号（_）</t>
  </si>
  <si>
    <t>PowerShell素材ファイル</t>
  </si>
  <si>
    <t>コンフィグレーションファイルに追加するPowerShell素材ファイルを指定して下さい。</t>
  </si>
  <si>
    <t>コンフィグレーションファイルに追加するParam素材ファイルをメンテナンス(閲覧/登録/更新/廃止)できます。</t>
  </si>
  <si>
    <t>Param素材集</t>
  </si>
  <si>
    <t>Param素材名</t>
  </si>
  <si>
    <t>Param素材名を指定して下さい。</t>
  </si>
  <si>
    <t>Param素材ファイル</t>
  </si>
  <si>
    <t>コンフィグレーションファイルに追加するParam素材ファイルを指定して下さい。</t>
  </si>
  <si>
    <t>コンフィグレーションファイルに追加するImpor素材をメンテナンス(閲覧/登録/更新/廃止)できます。</t>
  </si>
  <si>
    <t>Import素材集</t>
  </si>
  <si>
    <t>Import素材名</t>
  </si>
  <si>
    <t>Import素材名を指定して下さい。</t>
  </si>
  <si>
    <t>Import素材ファイル</t>
  </si>
  <si>
    <t>コンフィグレーションファイルに追加するImport素材ファイルを指定して下さい。</t>
  </si>
  <si>
    <t>コンフィグレーションファイルに追加するコンフィグデータ素材をメンテナンス(閲覧/登録/更新/廃止)できます。</t>
  </si>
  <si>
    <t>コンフィグデータ素材集</t>
  </si>
  <si>
    <t>コンフィグデータ素材名</t>
  </si>
  <si>
    <t>コンフィグデータ素材名を指定して下さい。</t>
  </si>
  <si>
    <t>コンフィグデータ素材ファイル</t>
  </si>
  <si>
    <t>コンフィグレーションファイルに追加するコンフィグデータ素材ファイルを指定して下さい。</t>
  </si>
  <si>
    <t>MOFファイル生成時、コンパイルオプションに指定するオプション素材をメンテナンス(閲覧/登録/更新/廃止)できます。</t>
  </si>
  <si>
    <t>コンパイルオプション素材集</t>
  </si>
  <si>
    <t>コンパイルオプション素材名</t>
  </si>
  <si>
    <t>コンパイルオプション素材名を指定して下さい。</t>
  </si>
  <si>
    <t>コンパイルオプション素材ファイル</t>
  </si>
  <si>
    <t>MOFファイル生成時、コンパイルオプションに指定するコンパイルオプション素材ファイルを指定して下さい。</t>
  </si>
  <si>
    <t>コンフィグレーションファイルに設定する資格情報をメンテナンス(閲覧/登録/更新/廃止)できます。&lt;br&gt;&lt;br&gt;コンフィグファイル内の変数には接頭文字として「CDT_」を付与して下さい。</t>
  </si>
  <si>
    <t>資格情報ID</t>
  </si>
  <si>
    <t>資格情報管理</t>
  </si>
  <si>
    <t>アカウント名</t>
  </si>
  <si>
    <t>アカウント名を指定して下さい。</t>
  </si>
  <si>
    <t>半角英数字と利用可能な記号（-.\\@_）</t>
  </si>
  <si>
    <t>パスワード</t>
  </si>
  <si>
    <t>パスワードを指定して下さい。</t>
  </si>
  <si>
    <t>資格情報埋込変数名</t>
  </si>
  <si>
    <t>接頭文字として必ず「CDT_」を付与して下さい。</t>
  </si>
  <si>
    <t>[元データ]基本コンソール/機器一覧</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</si>
  <si>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</si>
  <si>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DSC代入値自動登録設定</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</si>
  <si>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</si>
  <si>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</si>
  <si>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</si>
  <si>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</si>
  <si>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</si>
  <si>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</si>
  <si>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</si>
  <si>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</si>
  <si>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</si>
  <si>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</si>
  <si>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</si>
  <si>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コンフィグ素材から自動取得\n項目に紐付ける変数を設定します。\n項目の設定値が変数の具体値なります。</t>
  </si>
  <si>
    <t>コンフィグ素材から自動取得\n項目に紐付ける変数を設定します。\n項目の名称が変数の具体値なります。</t>
  </si>
  <si>
    <t>メニューを選択して下さい</t>
  </si>
  <si>
    <t>powershell_file_master</t>
  </si>
  <si>
    <t>param_file_master</t>
  </si>
  <si>
    <t>import_file_master</t>
  </si>
  <si>
    <t>configdata_file_master</t>
  </si>
  <si>
    <t>cmpoption_file_master</t>
  </si>
  <si>
    <t>credential_master</t>
  </si>
  <si>
    <t>col_vars_assign_master</t>
    <phoneticPr fontId="4"/>
  </si>
  <si>
    <t>パラメータシート</t>
  </si>
  <si>
    <t>IaC変数</t>
  </si>
  <si>
    <t>MovementにインクルードするConfigをメンテナンス(閲覧/登録/更新/廃止)できます。</t>
    <phoneticPr fontId="4"/>
  </si>
  <si>
    <t>DSCのConfigをメンテナンス(閲覧/登録/更新/廃止)できます。&lt;br&gt;&lt;br&gt;Config内の変数には接頭文字として「VAR_」を付与して下さい。&lt;br&gt;接頭文字が「VAR_」の変数が、代入値管理メニューにて選択可能になります。&lt;br&gt;(例) {{ VAR_OMCS }}&lt;br&gt;&lt;br&gt;</t>
    <phoneticPr fontId="4"/>
  </si>
  <si>
    <t>半角英数字と利用可能な記号（!"#$%&amp;'()*+,./:;&lt;=&gt;?@[]^\\_`{|}）</t>
    <phoneticPr fontId="4"/>
  </si>
  <si>
    <t>Configファイルの書込みに失敗しました。(ファイル名:{})</t>
    <phoneticPr fontId="4"/>
  </si>
  <si>
    <t>Symphonyインスタンスデータリレイストレージパス(DSC)</t>
    <phoneticPr fontId="4"/>
  </si>
  <si>
    <t>Symphonyインスタンスの各Movementが共有するディレクトリをDSCサーバで共有する為のパスです。</t>
    <phoneticPr fontId="4"/>
  </si>
  <si>
    <t>代入値自動登録設定に紐付けるメニューをメンテナンス(閲覧/登録/更新/廃止)できます。</t>
  </si>
  <si>
    <t>DSC紐付対象メニュー</t>
  </si>
  <si>
    <t>登録・更新時は当該項目は更新対象ではない。(メニューIDを更新すること)</t>
  </si>
  <si>
    <t>登録・更新時は当該項目は更新対象ではない。(メニューグループ:メニューを更新すること)</t>
  </si>
  <si>
    <t>紐付対象メニューカラム管理</t>
  </si>
  <si>
    <t>DSC紐付対象メニューカラム情報</t>
  </si>
  <si>
    <t>カラム</t>
  </si>
  <si>
    <t>項目名</t>
  </si>
  <si>
    <t>紐付対象メニューテーブル管理</t>
  </si>
  <si>
    <t>DSC紐付対象メニューテーブル情報</t>
  </si>
  <si>
    <t>テーブル名</t>
  </si>
  <si>
    <t>NULL連携</t>
    <phoneticPr fontId="4"/>
  </si>
  <si>
    <t>パラメータシートの具体値がNULL(空白)の場合、代入値管理への登録を有効にするかを設定します。\n空白:OpenShiftインターフェース情報のNULL連携に従う。\n有効:NULLデータを登録する。\n無効:NULLデータは登録しない。</t>
    <phoneticPr fontId="4"/>
  </si>
  <si>
    <t>代入値自動登録設定でパラメータシートの具体値がNULL(空白)の場合に、代入値管理への登録を有効にするかのデフォルトを設定します。\n有効:NULLデータを登録する。\n無効:NULLデータは登録しない。</t>
    <phoneticPr fontId="4"/>
  </si>
  <si>
    <t>メニューグループ:メニュー:項目が未選択です。</t>
    <phoneticPr fontId="4"/>
  </si>
  <si>
    <t>実行ユーザ</t>
  </si>
  <si>
    <t>[元データ]ユーザ管理</t>
  </si>
  <si>
    <t>実行ユーザ</t>
    <phoneticPr fontId="4"/>
  </si>
  <si>
    <t>[元データ]Symphonyクラス一覧</t>
  </si>
  <si>
    <t>呼出元Symphony</t>
  </si>
  <si>
    <t>ita-root/webconfs</t>
  </si>
  <si>
    <t>ita-root/webroot</t>
  </si>
  <si>
    <t>ITA-DSC間の認証処理でエラーが発生しました。( 作業No.{} 詳細メッセージ:{} )</t>
  </si>
  <si>
    <t>HTTPヘッダーコンテンツパラメータ: データリレイストレージパス(ITA) が見つかりません。</t>
  </si>
  <si>
    <t>データリレイストレージパス(ITA)</t>
  </si>
  <si>
    <t>ITAサーバとの共有ディレクトリです。</t>
  </si>
  <si>
    <t>[最大長]256バイト</t>
    <phoneticPr fontId="4"/>
  </si>
  <si>
    <t>[最大サイズ]4GB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</si>
</sst>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_ "/>
    <numFmt numFmtId="177" formatCode="0_);[Red]\(0\)"/>
  </numFmts>
  <fonts count="8"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6"/>
      <name val="ＭＳ Ｐゴシック"/>
      <family val="2"/>
      <charset val="128"/>
      <scheme val="minor"/>
    </font>
  </fonts>
  <fills count="7">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2">
    <xf numFmtId="0" fontId="0" fillId="0" borderId="0"/>
    <xf numFmtId="0" fontId="3" fillId="0" borderId="0">
      <alignment vertical="center"/>
    </xf>
  </cellStyleXfs>
  <cellXfs count="52">
    <xf numFmtId="0" fontId="0" fillId="0" borderId="0" xfId="0"/>
    <xf numFmtId="0" fontId="0" fillId="2" borderId="1" xfId="0" applyFill="1" applyBorder="1" applyAlignment="1">
      <alignment vertical="top" wrapText="1"/>
    </xf>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176" fontId="0" fillId="0" borderId="1" xfId="0" applyNumberFormat="1" applyBorder="1" applyAlignment="1">
      <alignment horizontal="right" vertical="top"/>
    </xf>
    <xf numFmtId="0" fontId="0" fillId="0" borderId="1" xfId="0" applyBorder="1"/>
    <xf numFmtId="0" fontId="0" fillId="0" borderId="0" xfId="0" applyFill="1"/>
    <xf numFmtId="0" fontId="0" fillId="0" borderId="0" xfId="0" applyAlignment="1">
      <alignment horizontal="right"/>
    </xf>
    <xf numFmtId="0" fontId="5" fillId="3" borderId="1" xfId="0" applyFont="1" applyFill="1" applyBorder="1" applyAlignment="1">
      <alignment vertical="top" wrapText="1"/>
    </xf>
    <xf numFmtId="0" fontId="6" fillId="3" borderId="1" xfId="0" applyFont="1" applyFill="1" applyBorder="1" applyAlignment="1">
      <alignment vertical="top" wrapText="1"/>
    </xf>
    <xf numFmtId="0" fontId="6" fillId="3" borderId="1" xfId="0" applyFont="1" applyFill="1" applyBorder="1" applyAlignment="1">
      <alignment vertical="top" wrapText="1" shrinkToFit="1"/>
    </xf>
    <xf numFmtId="177" fontId="0" fillId="2" borderId="1" xfId="0" applyNumberFormat="1" applyFill="1" applyBorder="1" applyAlignment="1">
      <alignment horizontal="right" vertical="top"/>
    </xf>
    <xf numFmtId="177" fontId="0" fillId="0" borderId="1" xfId="0" applyNumberFormat="1" applyFill="1" applyBorder="1" applyAlignment="1">
      <alignment horizontal="right" vertical="top"/>
    </xf>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0" xfId="0" applyNumberFormat="1" applyAlignment="1">
      <alignment vertical="top"/>
    </xf>
    <xf numFmtId="0" fontId="0" fillId="0" borderId="0" xfId="0" applyNumberFormat="1" applyFill="1" applyAlignment="1">
      <alignment vertical="top"/>
    </xf>
    <xf numFmtId="0" fontId="0" fillId="0" borderId="3" xfId="0" applyFill="1" applyBorder="1" applyAlignment="1">
      <alignment vertical="top"/>
    </xf>
    <xf numFmtId="177" fontId="0" fillId="0" borderId="1" xfId="0" applyNumberFormat="1" applyFill="1" applyBorder="1" applyAlignment="1">
      <alignment horizontal="right"/>
    </xf>
    <xf numFmtId="0" fontId="0" fillId="2" borderId="1" xfId="0" applyFill="1" applyBorder="1" applyAlignment="1">
      <alignment vertical="center" wrapText="1"/>
    </xf>
    <xf numFmtId="0" fontId="0" fillId="0" borderId="1" xfId="0" applyBorder="1" applyAlignment="1">
      <alignment vertical="center" wrapText="1"/>
    </xf>
    <xf numFmtId="0" fontId="0" fillId="0" borderId="1" xfId="0" applyFill="1" applyBorder="1" applyAlignment="1">
      <alignment vertical="center" wrapText="1"/>
    </xf>
    <xf numFmtId="0" fontId="0" fillId="0" borderId="1" xfId="0" applyFill="1" applyBorder="1" applyAlignment="1" applyProtection="1">
      <alignment vertical="center" wrapText="1"/>
    </xf>
    <xf numFmtId="0" fontId="0" fillId="0" borderId="0" xfId="0" applyAlignment="1">
      <alignment vertical="center" wrapText="1"/>
    </xf>
    <xf numFmtId="0" fontId="0" fillId="0" borderId="0" xfId="0" applyAlignment="1">
      <alignment wrapText="1"/>
    </xf>
    <xf numFmtId="0" fontId="0" fillId="0" borderId="2" xfId="0" applyFill="1" applyBorder="1"/>
    <xf numFmtId="0" fontId="0" fillId="0" borderId="1" xfId="0" applyBorder="1" applyAlignment="1">
      <alignment horizontal="right"/>
    </xf>
    <xf numFmtId="0" fontId="0" fillId="0" borderId="0" xfId="0" applyFill="1" applyBorder="1" applyAlignment="1">
      <alignment vertical="center" wrapText="1"/>
    </xf>
    <xf numFmtId="176" fontId="0" fillId="0" borderId="1" xfId="0" applyNumberFormat="1" applyFill="1" applyBorder="1" applyAlignment="1">
      <alignment horizontal="right" vertical="top"/>
    </xf>
    <xf numFmtId="0" fontId="0" fillId="5" borderId="1" xfId="0" applyFill="1" applyBorder="1" applyAlignment="1">
      <alignment vertical="center" wrapText="1"/>
    </xf>
    <xf numFmtId="0" fontId="0" fillId="4" borderId="1" xfId="0" applyFill="1" applyBorder="1" applyAlignment="1">
      <alignment vertical="center" wrapText="1"/>
    </xf>
    <xf numFmtId="0" fontId="0" fillId="0" borderId="4" xfId="0" applyFill="1" applyBorder="1" applyAlignment="1">
      <alignment vertical="center" wrapText="1"/>
    </xf>
    <xf numFmtId="0" fontId="2" fillId="4" borderId="1" xfId="1" applyFont="1" applyFill="1" applyBorder="1" applyAlignment="1">
      <alignment vertical="top"/>
    </xf>
    <xf numFmtId="0" fontId="3" fillId="4" borderId="1" xfId="1" applyFill="1" applyBorder="1" applyAlignment="1">
      <alignment vertical="top"/>
    </xf>
    <xf numFmtId="0" fontId="0" fillId="4" borderId="1" xfId="0" applyFill="1" applyBorder="1" applyAlignment="1">
      <alignment vertical="top" wrapText="1"/>
    </xf>
    <xf numFmtId="0" fontId="0" fillId="4" borderId="1" xfId="0" applyFill="1" applyBorder="1" applyAlignment="1">
      <alignment wrapText="1"/>
    </xf>
    <xf numFmtId="0" fontId="0" fillId="0" borderId="1" xfId="0" applyFill="1" applyBorder="1" applyAlignment="1">
      <alignment wrapText="1"/>
    </xf>
    <xf numFmtId="0" fontId="0" fillId="0" borderId="1" xfId="0" applyFont="1" applyBorder="1"/>
    <xf numFmtId="49" fontId="0" fillId="0" borderId="1" xfId="0" applyNumberFormat="1" applyBorder="1" applyAlignment="1">
      <alignment horizontal="right" vertical="top"/>
    </xf>
    <xf numFmtId="49" fontId="0" fillId="0" borderId="1" xfId="0" applyNumberFormat="1" applyBorder="1" applyAlignment="1">
      <alignment horizontal="right"/>
    </xf>
    <xf numFmtId="0" fontId="1" fillId="4" borderId="1" xfId="1" applyFont="1" applyFill="1" applyBorder="1" applyAlignment="1">
      <alignment vertical="top"/>
    </xf>
    <xf numFmtId="0" fontId="0" fillId="6" borderId="1" xfId="0" applyFill="1" applyBorder="1" applyAlignment="1">
      <alignment vertical="top"/>
    </xf>
    <xf numFmtId="0" fontId="0" fillId="6" borderId="1" xfId="0" applyFill="1" applyBorder="1" applyAlignment="1">
      <alignment horizontal="right"/>
    </xf>
    <xf numFmtId="0" fontId="0" fillId="6" borderId="1" xfId="0" applyFill="1" applyBorder="1" applyAlignment="1">
      <alignment vertical="center" wrapText="1"/>
    </xf>
    <xf numFmtId="0" fontId="0" fillId="6" borderId="1" xfId="0" applyFill="1" applyBorder="1"/>
    <xf numFmtId="0" fontId="0" fillId="6" borderId="0" xfId="0" applyFill="1"/>
    <xf numFmtId="0" fontId="0" fillId="6" borderId="0" xfId="0" applyNumberFormat="1" applyFill="1" applyAlignment="1">
      <alignment vertical="top"/>
    </xf>
    <xf numFmtId="0" fontId="0" fillId="0" borderId="0" xfId="0" applyFill="1" applyBorder="1" applyAlignment="1" applyProtection="1">
      <alignment vertical="center" wrapText="1"/>
    </xf>
  </cellXfs>
  <cellStyles count="2">
    <cellStyle name="標準" xfId="0" builtinId="0"/>
    <cellStyle name="標準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57"/>
  <sheetViews>
    <sheetView zoomScale="86" zoomScaleNormal="86" workbookViewId="0"/>
  </sheetViews>
  <sheetFormatPr defaultColWidth="58.625" defaultRowHeight="13.5" x14ac:dyDescent="0.15"/>
  <cols>
    <col min="1" max="1" width="5.25" bestFit="1" customWidth="1"/>
    <col min="2" max="2" width="9.125" bestFit="1" customWidth="1"/>
    <col min="3" max="3" width="65.625" style="28" customWidth="1"/>
    <col min="4" max="4" width="16" customWidth="1"/>
    <col min="5" max="5" width="10.25" customWidth="1"/>
    <col min="6" max="6" width="33.75" bestFit="1" customWidth="1"/>
    <col min="7" max="7" width="6.625" bestFit="1" customWidth="1"/>
    <col min="8" max="8" width="17.75" bestFit="1" customWidth="1"/>
  </cols>
  <sheetData>
    <row r="1" spans="1:7" ht="27" x14ac:dyDescent="0.15">
      <c r="A1" s="5" t="s">
        <v>0</v>
      </c>
      <c r="B1" s="6" t="s">
        <v>3</v>
      </c>
      <c r="C1" s="1" t="s">
        <v>4</v>
      </c>
      <c r="D1" s="11" t="s">
        <v>416</v>
      </c>
      <c r="E1" s="12" t="s">
        <v>417</v>
      </c>
      <c r="F1" s="13" t="s">
        <v>418</v>
      </c>
      <c r="G1" s="12" t="s">
        <v>419</v>
      </c>
    </row>
    <row r="2" spans="1:7" x14ac:dyDescent="0.15">
      <c r="A2" s="5">
        <v>1</v>
      </c>
      <c r="B2" s="7">
        <v>101020</v>
      </c>
      <c r="C2" s="4" t="s">
        <v>456</v>
      </c>
      <c r="D2" s="5" t="s">
        <v>511</v>
      </c>
      <c r="E2" s="5"/>
      <c r="F2" s="3" t="s">
        <v>512</v>
      </c>
      <c r="G2" s="5"/>
    </row>
    <row r="3" spans="1:7" x14ac:dyDescent="0.15">
      <c r="A3" s="5">
        <v>2</v>
      </c>
      <c r="B3" s="7">
        <v>102090</v>
      </c>
      <c r="C3" s="4" t="s">
        <v>457</v>
      </c>
      <c r="D3" s="5" t="s">
        <v>514</v>
      </c>
      <c r="E3" s="5"/>
      <c r="F3" s="3" t="s">
        <v>515</v>
      </c>
      <c r="G3" s="17"/>
    </row>
    <row r="4" spans="1:7" ht="27" x14ac:dyDescent="0.15">
      <c r="A4" s="5">
        <v>3</v>
      </c>
      <c r="B4" s="7" t="s">
        <v>152</v>
      </c>
      <c r="C4" s="4" t="s">
        <v>153</v>
      </c>
      <c r="D4" s="3" t="s">
        <v>517</v>
      </c>
      <c r="E4" s="3"/>
      <c r="F4" s="4" t="s">
        <v>518</v>
      </c>
      <c r="G4" s="3"/>
    </row>
    <row r="5" spans="1:7" ht="27" x14ac:dyDescent="0.15">
      <c r="A5" s="5">
        <v>4</v>
      </c>
      <c r="B5" s="7" t="s">
        <v>154</v>
      </c>
      <c r="C5" s="4" t="s">
        <v>441</v>
      </c>
      <c r="D5" s="3" t="s">
        <v>517</v>
      </c>
      <c r="E5" s="3"/>
      <c r="F5" s="4" t="s">
        <v>518</v>
      </c>
      <c r="G5" s="3"/>
    </row>
    <row r="6" spans="1:7" ht="27" x14ac:dyDescent="0.15">
      <c r="A6" s="5">
        <v>5</v>
      </c>
      <c r="B6" s="7" t="s">
        <v>37</v>
      </c>
      <c r="C6" s="4" t="s">
        <v>155</v>
      </c>
      <c r="D6" s="3" t="s">
        <v>517</v>
      </c>
      <c r="E6" s="3"/>
      <c r="F6" s="4" t="s">
        <v>518</v>
      </c>
      <c r="G6" s="3"/>
    </row>
    <row r="7" spans="1:7" x14ac:dyDescent="0.15">
      <c r="A7" s="5">
        <v>6</v>
      </c>
      <c r="B7" s="7" t="s">
        <v>156</v>
      </c>
      <c r="C7" s="4" t="s">
        <v>458</v>
      </c>
      <c r="D7" s="3" t="s">
        <v>517</v>
      </c>
      <c r="E7" s="3"/>
      <c r="F7" s="3" t="s">
        <v>520</v>
      </c>
      <c r="G7" s="3"/>
    </row>
    <row r="8" spans="1:7" x14ac:dyDescent="0.15">
      <c r="A8" s="5">
        <v>7</v>
      </c>
      <c r="B8" s="7" t="s">
        <v>157</v>
      </c>
      <c r="C8" s="4" t="s">
        <v>459</v>
      </c>
      <c r="D8" s="3" t="s">
        <v>517</v>
      </c>
      <c r="E8" s="3"/>
      <c r="F8" s="3" t="s">
        <v>520</v>
      </c>
      <c r="G8" s="3"/>
    </row>
    <row r="9" spans="1:7" x14ac:dyDescent="0.15">
      <c r="A9" s="5">
        <v>8</v>
      </c>
      <c r="B9" s="7" t="s">
        <v>158</v>
      </c>
      <c r="C9" s="4" t="s">
        <v>460</v>
      </c>
      <c r="D9" s="3" t="s">
        <v>517</v>
      </c>
      <c r="E9" s="3"/>
      <c r="F9" s="3" t="s">
        <v>520</v>
      </c>
      <c r="G9" s="3"/>
    </row>
    <row r="10" spans="1:7" x14ac:dyDescent="0.15">
      <c r="A10" s="5">
        <v>9</v>
      </c>
      <c r="B10" s="7" t="s">
        <v>159</v>
      </c>
      <c r="C10" s="4" t="s">
        <v>461</v>
      </c>
      <c r="D10" s="3" t="s">
        <v>517</v>
      </c>
      <c r="E10" s="3"/>
      <c r="F10" s="3" t="s">
        <v>520</v>
      </c>
      <c r="G10" s="3"/>
    </row>
    <row r="11" spans="1:7" x14ac:dyDescent="0.15">
      <c r="A11" s="5">
        <v>10</v>
      </c>
      <c r="B11" s="7" t="s">
        <v>160</v>
      </c>
      <c r="C11" s="4" t="s">
        <v>462</v>
      </c>
      <c r="D11" s="3" t="s">
        <v>517</v>
      </c>
      <c r="E11" s="3"/>
      <c r="F11" s="3" t="s">
        <v>520</v>
      </c>
      <c r="G11" s="8"/>
    </row>
    <row r="12" spans="1:7" x14ac:dyDescent="0.15">
      <c r="A12" s="5">
        <v>11</v>
      </c>
      <c r="B12" s="7" t="s">
        <v>161</v>
      </c>
      <c r="C12" s="4" t="s">
        <v>463</v>
      </c>
      <c r="D12" s="3" t="s">
        <v>517</v>
      </c>
      <c r="E12" s="3"/>
      <c r="F12" s="3" t="s">
        <v>520</v>
      </c>
      <c r="G12" s="8"/>
    </row>
    <row r="13" spans="1:7" x14ac:dyDescent="0.15">
      <c r="A13" s="5">
        <v>12</v>
      </c>
      <c r="B13" s="7" t="s">
        <v>162</v>
      </c>
      <c r="C13" s="4" t="s">
        <v>464</v>
      </c>
      <c r="D13" s="3" t="s">
        <v>517</v>
      </c>
      <c r="E13" s="3"/>
      <c r="F13" s="3" t="s">
        <v>520</v>
      </c>
      <c r="G13" s="8"/>
    </row>
    <row r="14" spans="1:7" x14ac:dyDescent="0.15">
      <c r="A14" s="5">
        <v>13</v>
      </c>
      <c r="B14" s="7" t="s">
        <v>163</v>
      </c>
      <c r="C14" s="4" t="s">
        <v>465</v>
      </c>
      <c r="D14" s="3" t="s">
        <v>517</v>
      </c>
      <c r="E14" s="3"/>
      <c r="F14" s="3" t="s">
        <v>520</v>
      </c>
      <c r="G14" s="8"/>
    </row>
    <row r="15" spans="1:7" x14ac:dyDescent="0.15">
      <c r="A15" s="5">
        <v>14</v>
      </c>
      <c r="B15" s="7" t="s">
        <v>164</v>
      </c>
      <c r="C15" s="4" t="s">
        <v>466</v>
      </c>
      <c r="D15" s="3" t="s">
        <v>517</v>
      </c>
      <c r="E15" s="3"/>
      <c r="F15" s="3" t="s">
        <v>520</v>
      </c>
      <c r="G15" s="8"/>
    </row>
    <row r="16" spans="1:7" x14ac:dyDescent="0.15">
      <c r="A16" s="5">
        <v>15</v>
      </c>
      <c r="B16" s="7" t="s">
        <v>165</v>
      </c>
      <c r="C16" s="4" t="s">
        <v>467</v>
      </c>
      <c r="D16" s="3" t="s">
        <v>517</v>
      </c>
      <c r="E16" s="3"/>
      <c r="F16" s="3" t="s">
        <v>520</v>
      </c>
      <c r="G16" s="8"/>
    </row>
    <row r="17" spans="1:7" x14ac:dyDescent="0.15">
      <c r="A17" s="5">
        <v>16</v>
      </c>
      <c r="B17" s="7" t="s">
        <v>166</v>
      </c>
      <c r="C17" s="4" t="s">
        <v>468</v>
      </c>
      <c r="D17" s="3" t="s">
        <v>517</v>
      </c>
      <c r="E17" s="3"/>
      <c r="F17" s="3" t="s">
        <v>520</v>
      </c>
      <c r="G17" s="8"/>
    </row>
    <row r="18" spans="1:7" x14ac:dyDescent="0.15">
      <c r="A18" s="5">
        <v>17</v>
      </c>
      <c r="B18" s="7" t="s">
        <v>167</v>
      </c>
      <c r="C18" s="4" t="s">
        <v>469</v>
      </c>
      <c r="D18" s="3" t="s">
        <v>517</v>
      </c>
      <c r="E18" s="3"/>
      <c r="F18" s="3" t="s">
        <v>520</v>
      </c>
      <c r="G18" s="8"/>
    </row>
    <row r="19" spans="1:7" x14ac:dyDescent="0.15">
      <c r="A19" s="5">
        <v>18</v>
      </c>
      <c r="B19" s="7" t="s">
        <v>168</v>
      </c>
      <c r="C19" s="4" t="s">
        <v>470</v>
      </c>
      <c r="D19" s="3" t="s">
        <v>517</v>
      </c>
      <c r="E19" s="3"/>
      <c r="F19" s="3" t="s">
        <v>520</v>
      </c>
      <c r="G19" s="8"/>
    </row>
    <row r="20" spans="1:7" x14ac:dyDescent="0.15">
      <c r="A20" s="5">
        <v>19</v>
      </c>
      <c r="B20" s="7" t="s">
        <v>169</v>
      </c>
      <c r="C20" s="4" t="s">
        <v>471</v>
      </c>
      <c r="D20" s="3" t="s">
        <v>517</v>
      </c>
      <c r="E20" s="3"/>
      <c r="F20" s="3" t="s">
        <v>520</v>
      </c>
      <c r="G20" s="8"/>
    </row>
    <row r="21" spans="1:7" x14ac:dyDescent="0.15">
      <c r="A21" s="5">
        <v>20</v>
      </c>
      <c r="B21" s="7" t="s">
        <v>170</v>
      </c>
      <c r="C21" s="4" t="s">
        <v>472</v>
      </c>
      <c r="D21" s="3" t="s">
        <v>517</v>
      </c>
      <c r="E21" s="3"/>
      <c r="F21" s="3" t="s">
        <v>520</v>
      </c>
      <c r="G21" s="8"/>
    </row>
    <row r="22" spans="1:7" x14ac:dyDescent="0.15">
      <c r="A22" s="5">
        <v>21</v>
      </c>
      <c r="B22" s="7" t="s">
        <v>171</v>
      </c>
      <c r="C22" s="4" t="s">
        <v>473</v>
      </c>
      <c r="D22" s="3" t="s">
        <v>517</v>
      </c>
      <c r="E22" s="3"/>
      <c r="F22" s="3" t="s">
        <v>520</v>
      </c>
      <c r="G22" s="8"/>
    </row>
    <row r="23" spans="1:7" x14ac:dyDescent="0.15">
      <c r="A23" s="5">
        <v>22</v>
      </c>
      <c r="B23" s="7" t="s">
        <v>172</v>
      </c>
      <c r="C23" s="4" t="s">
        <v>173</v>
      </c>
      <c r="D23" s="3" t="s">
        <v>517</v>
      </c>
      <c r="E23" s="3"/>
      <c r="F23" s="3" t="s">
        <v>520</v>
      </c>
      <c r="G23" s="8"/>
    </row>
    <row r="24" spans="1:7" x14ac:dyDescent="0.15">
      <c r="A24" s="5">
        <v>23</v>
      </c>
      <c r="B24" s="7" t="s">
        <v>174</v>
      </c>
      <c r="C24" s="4" t="s">
        <v>474</v>
      </c>
      <c r="D24" s="3" t="s">
        <v>517</v>
      </c>
      <c r="E24" s="3"/>
      <c r="F24" s="3" t="s">
        <v>520</v>
      </c>
      <c r="G24" s="8"/>
    </row>
    <row r="25" spans="1:7" ht="27" x14ac:dyDescent="0.15">
      <c r="A25" s="5">
        <v>24</v>
      </c>
      <c r="B25" s="7" t="s">
        <v>175</v>
      </c>
      <c r="C25" s="4" t="s">
        <v>176</v>
      </c>
      <c r="D25" s="3" t="s">
        <v>517</v>
      </c>
      <c r="E25" s="3"/>
      <c r="F25" s="4" t="s">
        <v>521</v>
      </c>
      <c r="G25" s="8"/>
    </row>
    <row r="26" spans="1:7" x14ac:dyDescent="0.15">
      <c r="A26" s="5">
        <v>25</v>
      </c>
      <c r="B26" s="7" t="s">
        <v>177</v>
      </c>
      <c r="C26" s="4" t="s">
        <v>475</v>
      </c>
      <c r="D26" s="3" t="s">
        <v>517</v>
      </c>
      <c r="E26" s="3"/>
      <c r="F26" s="4" t="s">
        <v>523</v>
      </c>
      <c r="G26" s="8"/>
    </row>
    <row r="27" spans="1:7" x14ac:dyDescent="0.15">
      <c r="A27" s="5">
        <v>26</v>
      </c>
      <c r="B27" s="7" t="s">
        <v>178</v>
      </c>
      <c r="C27" s="4" t="s">
        <v>179</v>
      </c>
      <c r="D27" s="3" t="s">
        <v>517</v>
      </c>
      <c r="E27" s="3"/>
      <c r="F27" s="4" t="s">
        <v>523</v>
      </c>
      <c r="G27" s="8"/>
    </row>
    <row r="28" spans="1:7" x14ac:dyDescent="0.15">
      <c r="A28" s="5">
        <v>27</v>
      </c>
      <c r="B28" s="7" t="s">
        <v>180</v>
      </c>
      <c r="C28" s="4" t="s">
        <v>181</v>
      </c>
      <c r="D28" s="3" t="s">
        <v>517</v>
      </c>
      <c r="E28" s="3"/>
      <c r="F28" s="4" t="s">
        <v>523</v>
      </c>
      <c r="G28" s="8"/>
    </row>
    <row r="29" spans="1:7" x14ac:dyDescent="0.15">
      <c r="A29" s="5">
        <v>28</v>
      </c>
      <c r="B29" s="7" t="s">
        <v>182</v>
      </c>
      <c r="C29" s="4" t="s">
        <v>183</v>
      </c>
      <c r="D29" s="3" t="s">
        <v>517</v>
      </c>
      <c r="E29" s="3"/>
      <c r="F29" s="4" t="s">
        <v>523</v>
      </c>
      <c r="G29" s="8"/>
    </row>
    <row r="30" spans="1:7" x14ac:dyDescent="0.15">
      <c r="A30" s="5">
        <v>29</v>
      </c>
      <c r="B30" s="7" t="s">
        <v>184</v>
      </c>
      <c r="C30" s="4" t="s">
        <v>442</v>
      </c>
      <c r="D30" s="3" t="s">
        <v>524</v>
      </c>
      <c r="E30" s="3"/>
      <c r="F30" s="4" t="s">
        <v>523</v>
      </c>
      <c r="G30" s="8"/>
    </row>
    <row r="31" spans="1:7" x14ac:dyDescent="0.15">
      <c r="A31" s="5">
        <v>30</v>
      </c>
      <c r="B31" s="7" t="s">
        <v>185</v>
      </c>
      <c r="C31" s="4" t="s">
        <v>186</v>
      </c>
      <c r="D31" s="3" t="s">
        <v>517</v>
      </c>
      <c r="E31" s="3"/>
      <c r="F31" s="4" t="s">
        <v>523</v>
      </c>
      <c r="G31" s="8"/>
    </row>
    <row r="32" spans="1:7" x14ac:dyDescent="0.15">
      <c r="A32" s="5">
        <v>31</v>
      </c>
      <c r="B32" s="7" t="s">
        <v>187</v>
      </c>
      <c r="C32" s="4" t="s">
        <v>476</v>
      </c>
      <c r="D32" s="3" t="s">
        <v>517</v>
      </c>
      <c r="E32" s="3"/>
      <c r="F32" s="4" t="s">
        <v>523</v>
      </c>
      <c r="G32" s="8"/>
    </row>
    <row r="33" spans="1:7" x14ac:dyDescent="0.15">
      <c r="A33" s="5">
        <v>32</v>
      </c>
      <c r="B33" s="7" t="s">
        <v>188</v>
      </c>
      <c r="C33" s="4" t="s">
        <v>189</v>
      </c>
      <c r="D33" s="3" t="s">
        <v>517</v>
      </c>
      <c r="E33" s="3"/>
      <c r="F33" s="4" t="s">
        <v>523</v>
      </c>
      <c r="G33" s="8"/>
    </row>
    <row r="34" spans="1:7" x14ac:dyDescent="0.15">
      <c r="A34" s="5">
        <v>33</v>
      </c>
      <c r="B34" s="7" t="s">
        <v>190</v>
      </c>
      <c r="C34" s="4" t="s">
        <v>191</v>
      </c>
      <c r="D34" s="3" t="s">
        <v>517</v>
      </c>
      <c r="E34" s="3"/>
      <c r="F34" s="4" t="s">
        <v>523</v>
      </c>
      <c r="G34" s="8"/>
    </row>
    <row r="35" spans="1:7" x14ac:dyDescent="0.15">
      <c r="A35" s="5">
        <v>34</v>
      </c>
      <c r="B35" s="7" t="s">
        <v>192</v>
      </c>
      <c r="C35" s="4" t="s">
        <v>181</v>
      </c>
      <c r="D35" s="3" t="s">
        <v>517</v>
      </c>
      <c r="E35" s="3"/>
      <c r="F35" s="4" t="s">
        <v>523</v>
      </c>
      <c r="G35" s="8"/>
    </row>
    <row r="36" spans="1:7" x14ac:dyDescent="0.15">
      <c r="A36" s="5">
        <v>35</v>
      </c>
      <c r="B36" s="7" t="s">
        <v>193</v>
      </c>
      <c r="C36" s="4" t="s">
        <v>194</v>
      </c>
      <c r="D36" s="3" t="s">
        <v>517</v>
      </c>
      <c r="E36" s="3"/>
      <c r="F36" s="4" t="s">
        <v>523</v>
      </c>
      <c r="G36" s="8"/>
    </row>
    <row r="37" spans="1:7" x14ac:dyDescent="0.15">
      <c r="A37" s="5">
        <v>36</v>
      </c>
      <c r="B37" s="7" t="s">
        <v>195</v>
      </c>
      <c r="C37" s="4" t="s">
        <v>458</v>
      </c>
      <c r="D37" s="3" t="s">
        <v>517</v>
      </c>
      <c r="E37" s="3"/>
      <c r="F37" s="4" t="s">
        <v>523</v>
      </c>
      <c r="G37" s="8"/>
    </row>
    <row r="38" spans="1:7" x14ac:dyDescent="0.15">
      <c r="A38" s="5">
        <v>37</v>
      </c>
      <c r="B38" s="7" t="s">
        <v>196</v>
      </c>
      <c r="C38" s="4" t="s">
        <v>459</v>
      </c>
      <c r="D38" s="3" t="s">
        <v>517</v>
      </c>
      <c r="E38" s="3"/>
      <c r="F38" s="4" t="s">
        <v>523</v>
      </c>
      <c r="G38" s="8"/>
    </row>
    <row r="39" spans="1:7" x14ac:dyDescent="0.15">
      <c r="A39" s="5">
        <v>38</v>
      </c>
      <c r="B39" s="7" t="s">
        <v>197</v>
      </c>
      <c r="C39" s="4" t="s">
        <v>460</v>
      </c>
      <c r="D39" s="3" t="s">
        <v>517</v>
      </c>
      <c r="E39" s="3"/>
      <c r="F39" s="4" t="s">
        <v>523</v>
      </c>
      <c r="G39" s="8"/>
    </row>
    <row r="40" spans="1:7" x14ac:dyDescent="0.15">
      <c r="A40" s="5">
        <v>39</v>
      </c>
      <c r="B40" s="7" t="s">
        <v>198</v>
      </c>
      <c r="C40" s="4" t="s">
        <v>477</v>
      </c>
      <c r="D40" s="3" t="s">
        <v>517</v>
      </c>
      <c r="E40" s="3"/>
      <c r="F40" s="4" t="s">
        <v>523</v>
      </c>
      <c r="G40" s="8"/>
    </row>
    <row r="41" spans="1:7" x14ac:dyDescent="0.15">
      <c r="A41" s="5">
        <v>40</v>
      </c>
      <c r="B41" s="7" t="s">
        <v>199</v>
      </c>
      <c r="C41" s="4" t="s">
        <v>478</v>
      </c>
      <c r="D41" s="3" t="s">
        <v>517</v>
      </c>
      <c r="E41" s="3"/>
      <c r="F41" s="4" t="s">
        <v>523</v>
      </c>
      <c r="G41" s="8"/>
    </row>
    <row r="42" spans="1:7" x14ac:dyDescent="0.15">
      <c r="A42" s="5">
        <v>41</v>
      </c>
      <c r="B42" s="7" t="s">
        <v>200</v>
      </c>
      <c r="C42" s="4" t="s">
        <v>479</v>
      </c>
      <c r="D42" s="3" t="s">
        <v>517</v>
      </c>
      <c r="E42" s="3"/>
      <c r="F42" s="4" t="s">
        <v>523</v>
      </c>
      <c r="G42" s="8"/>
    </row>
    <row r="43" spans="1:7" x14ac:dyDescent="0.15">
      <c r="A43" s="5">
        <v>42</v>
      </c>
      <c r="B43" s="7" t="s">
        <v>201</v>
      </c>
      <c r="C43" s="4" t="s">
        <v>480</v>
      </c>
      <c r="D43" s="3" t="s">
        <v>517</v>
      </c>
      <c r="E43" s="3"/>
      <c r="F43" s="4" t="s">
        <v>523</v>
      </c>
      <c r="G43" s="8"/>
    </row>
    <row r="44" spans="1:7" x14ac:dyDescent="0.15">
      <c r="A44" s="5">
        <v>43</v>
      </c>
      <c r="B44" s="7" t="s">
        <v>202</v>
      </c>
      <c r="C44" s="4" t="s">
        <v>469</v>
      </c>
      <c r="D44" s="3" t="s">
        <v>517</v>
      </c>
      <c r="E44" s="3"/>
      <c r="F44" s="4" t="s">
        <v>523</v>
      </c>
      <c r="G44" s="8"/>
    </row>
    <row r="45" spans="1:7" x14ac:dyDescent="0.15">
      <c r="A45" s="5">
        <v>44</v>
      </c>
      <c r="B45" s="7" t="s">
        <v>203</v>
      </c>
      <c r="C45" s="4" t="s">
        <v>470</v>
      </c>
      <c r="D45" s="3" t="s">
        <v>517</v>
      </c>
      <c r="E45" s="3"/>
      <c r="F45" s="4" t="s">
        <v>523</v>
      </c>
      <c r="G45" s="8"/>
    </row>
    <row r="46" spans="1:7" x14ac:dyDescent="0.15">
      <c r="A46" s="5">
        <v>45</v>
      </c>
      <c r="B46" s="7" t="s">
        <v>204</v>
      </c>
      <c r="C46" s="4" t="s">
        <v>471</v>
      </c>
      <c r="D46" s="3" t="s">
        <v>517</v>
      </c>
      <c r="E46" s="3"/>
      <c r="F46" s="4" t="s">
        <v>523</v>
      </c>
      <c r="G46" s="8"/>
    </row>
    <row r="47" spans="1:7" x14ac:dyDescent="0.15">
      <c r="A47" s="5">
        <v>46</v>
      </c>
      <c r="B47" s="7" t="s">
        <v>205</v>
      </c>
      <c r="C47" s="4" t="s">
        <v>206</v>
      </c>
      <c r="D47" s="3" t="s">
        <v>517</v>
      </c>
      <c r="E47" s="3"/>
      <c r="F47" s="4" t="s">
        <v>523</v>
      </c>
      <c r="G47" s="8"/>
    </row>
    <row r="48" spans="1:7" x14ac:dyDescent="0.15">
      <c r="A48" s="5">
        <v>47</v>
      </c>
      <c r="B48" s="7" t="s">
        <v>207</v>
      </c>
      <c r="C48" s="4" t="s">
        <v>473</v>
      </c>
      <c r="D48" s="3" t="s">
        <v>517</v>
      </c>
      <c r="E48" s="3"/>
      <c r="F48" s="4" t="s">
        <v>523</v>
      </c>
      <c r="G48" s="8"/>
    </row>
    <row r="49" spans="1:7" x14ac:dyDescent="0.15">
      <c r="A49" s="5">
        <v>48</v>
      </c>
      <c r="B49" s="7" t="s">
        <v>208</v>
      </c>
      <c r="C49" s="4" t="s">
        <v>173</v>
      </c>
      <c r="D49" s="3" t="s">
        <v>517</v>
      </c>
      <c r="E49" s="3"/>
      <c r="F49" s="4" t="s">
        <v>523</v>
      </c>
      <c r="G49" s="8"/>
    </row>
    <row r="50" spans="1:7" x14ac:dyDescent="0.15">
      <c r="A50" s="5">
        <v>49</v>
      </c>
      <c r="B50" s="7" t="s">
        <v>209</v>
      </c>
      <c r="C50" s="4" t="s">
        <v>481</v>
      </c>
      <c r="D50" s="3" t="s">
        <v>517</v>
      </c>
      <c r="E50" s="3"/>
      <c r="F50" s="4" t="s">
        <v>523</v>
      </c>
      <c r="G50" s="8"/>
    </row>
    <row r="51" spans="1:7" x14ac:dyDescent="0.15">
      <c r="A51" s="5">
        <v>50</v>
      </c>
      <c r="B51" s="7" t="s">
        <v>210</v>
      </c>
      <c r="C51" s="4" t="s">
        <v>176</v>
      </c>
      <c r="D51" s="3" t="s">
        <v>517</v>
      </c>
      <c r="E51" s="3"/>
      <c r="F51" s="4" t="s">
        <v>523</v>
      </c>
      <c r="G51" s="8"/>
    </row>
    <row r="52" spans="1:7" x14ac:dyDescent="0.15">
      <c r="A52" s="5">
        <v>51</v>
      </c>
      <c r="B52" s="7" t="s">
        <v>211</v>
      </c>
      <c r="C52" s="4" t="s">
        <v>212</v>
      </c>
      <c r="D52" s="3" t="s">
        <v>517</v>
      </c>
      <c r="E52" s="3"/>
      <c r="F52" s="3" t="s">
        <v>526</v>
      </c>
      <c r="G52" s="8"/>
    </row>
    <row r="53" spans="1:7" x14ac:dyDescent="0.15">
      <c r="A53" s="5">
        <v>52</v>
      </c>
      <c r="B53" s="7" t="s">
        <v>213</v>
      </c>
      <c r="C53" s="4" t="s">
        <v>214</v>
      </c>
      <c r="D53" s="3" t="s">
        <v>517</v>
      </c>
      <c r="E53" s="3"/>
      <c r="F53" s="3" t="s">
        <v>526</v>
      </c>
      <c r="G53" s="8"/>
    </row>
    <row r="54" spans="1:7" x14ac:dyDescent="0.15">
      <c r="A54" s="5">
        <v>53</v>
      </c>
      <c r="B54" s="7" t="s">
        <v>215</v>
      </c>
      <c r="C54" s="4" t="s">
        <v>216</v>
      </c>
      <c r="D54" s="3" t="s">
        <v>517</v>
      </c>
      <c r="E54" s="3"/>
      <c r="F54" s="3" t="s">
        <v>526</v>
      </c>
      <c r="G54" s="8"/>
    </row>
    <row r="55" spans="1:7" x14ac:dyDescent="0.15">
      <c r="A55" s="5">
        <v>54</v>
      </c>
      <c r="B55" s="7" t="s">
        <v>217</v>
      </c>
      <c r="C55" s="4" t="s">
        <v>218</v>
      </c>
      <c r="D55" s="3" t="s">
        <v>517</v>
      </c>
      <c r="E55" s="3"/>
      <c r="F55" s="3" t="s">
        <v>526</v>
      </c>
      <c r="G55" s="8"/>
    </row>
    <row r="56" spans="1:7" x14ac:dyDescent="0.15">
      <c r="A56" s="5">
        <v>55</v>
      </c>
      <c r="B56" s="7" t="s">
        <v>219</v>
      </c>
      <c r="C56" s="4" t="s">
        <v>220</v>
      </c>
      <c r="D56" s="3" t="s">
        <v>517</v>
      </c>
      <c r="E56" s="3"/>
      <c r="F56" s="3" t="s">
        <v>526</v>
      </c>
      <c r="G56" s="8"/>
    </row>
    <row r="57" spans="1:7" x14ac:dyDescent="0.15">
      <c r="A57" s="5">
        <v>56</v>
      </c>
      <c r="B57" s="7" t="s">
        <v>221</v>
      </c>
      <c r="C57" s="4" t="s">
        <v>222</v>
      </c>
      <c r="D57" s="3" t="s">
        <v>517</v>
      </c>
      <c r="E57" s="3"/>
      <c r="F57" s="3" t="s">
        <v>526</v>
      </c>
      <c r="G57" s="8"/>
    </row>
    <row r="58" spans="1:7" x14ac:dyDescent="0.15">
      <c r="A58" s="5">
        <v>57</v>
      </c>
      <c r="B58" s="7" t="s">
        <v>223</v>
      </c>
      <c r="C58" s="4" t="s">
        <v>224</v>
      </c>
      <c r="D58" s="3" t="s">
        <v>517</v>
      </c>
      <c r="E58" s="3"/>
      <c r="F58" s="3" t="s">
        <v>526</v>
      </c>
      <c r="G58" s="8"/>
    </row>
    <row r="59" spans="1:7" ht="27" x14ac:dyDescent="0.15">
      <c r="A59" s="5">
        <v>58</v>
      </c>
      <c r="B59" s="7" t="s">
        <v>225</v>
      </c>
      <c r="C59" s="38" t="s">
        <v>482</v>
      </c>
      <c r="D59" s="3" t="s">
        <v>517</v>
      </c>
      <c r="E59" s="3"/>
      <c r="F59" s="4" t="s">
        <v>518</v>
      </c>
      <c r="G59" s="8"/>
    </row>
    <row r="60" spans="1:7" x14ac:dyDescent="0.15">
      <c r="A60" s="5">
        <v>59</v>
      </c>
      <c r="B60" s="7" t="s">
        <v>226</v>
      </c>
      <c r="C60" s="38" t="s">
        <v>483</v>
      </c>
      <c r="D60" s="3" t="s">
        <v>517</v>
      </c>
      <c r="E60" s="3"/>
      <c r="F60" s="3" t="s">
        <v>520</v>
      </c>
      <c r="G60" s="17"/>
    </row>
    <row r="61" spans="1:7" x14ac:dyDescent="0.15">
      <c r="A61" s="5">
        <v>60</v>
      </c>
      <c r="B61" s="7" t="s">
        <v>227</v>
      </c>
      <c r="C61" s="38" t="s">
        <v>484</v>
      </c>
      <c r="D61" s="3" t="s">
        <v>517</v>
      </c>
      <c r="E61" s="3"/>
      <c r="F61" s="3" t="s">
        <v>520</v>
      </c>
      <c r="G61" s="17"/>
    </row>
    <row r="62" spans="1:7" x14ac:dyDescent="0.15">
      <c r="A62" s="5">
        <v>61</v>
      </c>
      <c r="B62" s="43">
        <v>70000</v>
      </c>
      <c r="C62" s="16" t="s">
        <v>567</v>
      </c>
      <c r="D62" s="3" t="s">
        <v>516</v>
      </c>
      <c r="E62" s="3"/>
      <c r="F62" s="3" t="s">
        <v>616</v>
      </c>
      <c r="G62" s="17"/>
    </row>
    <row r="63" spans="1:7" x14ac:dyDescent="0.15">
      <c r="A63" s="5">
        <v>62</v>
      </c>
      <c r="B63" s="43">
        <v>70001</v>
      </c>
      <c r="C63" s="16" t="s">
        <v>568</v>
      </c>
      <c r="D63" s="3" t="s">
        <v>516</v>
      </c>
      <c r="E63" s="3"/>
      <c r="F63" s="3" t="s">
        <v>616</v>
      </c>
      <c r="G63" s="17"/>
    </row>
    <row r="64" spans="1:7" x14ac:dyDescent="0.15">
      <c r="A64" s="5">
        <v>63</v>
      </c>
      <c r="B64" s="43">
        <v>70002</v>
      </c>
      <c r="C64" s="16" t="s">
        <v>569</v>
      </c>
      <c r="D64" s="3" t="s">
        <v>516</v>
      </c>
      <c r="E64" s="3"/>
      <c r="F64" s="3" t="s">
        <v>616</v>
      </c>
      <c r="G64" s="17"/>
    </row>
    <row r="65" spans="1:7" x14ac:dyDescent="0.15">
      <c r="A65" s="5">
        <v>64</v>
      </c>
      <c r="B65" s="43">
        <v>70003</v>
      </c>
      <c r="C65" s="16" t="s">
        <v>570</v>
      </c>
      <c r="D65" s="3" t="s">
        <v>516</v>
      </c>
      <c r="E65" s="3"/>
      <c r="F65" s="3" t="s">
        <v>616</v>
      </c>
      <c r="G65" s="17"/>
    </row>
    <row r="66" spans="1:7" x14ac:dyDescent="0.15">
      <c r="A66" s="5">
        <v>65</v>
      </c>
      <c r="B66" s="43">
        <v>70004</v>
      </c>
      <c r="C66" s="16" t="s">
        <v>571</v>
      </c>
      <c r="D66" s="3" t="s">
        <v>516</v>
      </c>
      <c r="E66" s="3"/>
      <c r="F66" s="3" t="s">
        <v>616</v>
      </c>
      <c r="G66" s="17"/>
    </row>
    <row r="67" spans="1:7" x14ac:dyDescent="0.15">
      <c r="A67" s="5">
        <v>66</v>
      </c>
      <c r="B67" s="43">
        <v>70005</v>
      </c>
      <c r="C67" s="16" t="s">
        <v>572</v>
      </c>
      <c r="D67" s="3" t="s">
        <v>516</v>
      </c>
      <c r="E67" s="3"/>
      <c r="F67" s="3" t="s">
        <v>616</v>
      </c>
      <c r="G67" s="17"/>
    </row>
    <row r="68" spans="1:7" x14ac:dyDescent="0.15">
      <c r="A68" s="5">
        <v>67</v>
      </c>
      <c r="B68" s="43">
        <v>70006</v>
      </c>
      <c r="C68" s="16" t="s">
        <v>573</v>
      </c>
      <c r="D68" s="3" t="s">
        <v>516</v>
      </c>
      <c r="E68" s="3"/>
      <c r="F68" s="3" t="s">
        <v>616</v>
      </c>
      <c r="G68" s="17"/>
    </row>
    <row r="69" spans="1:7" x14ac:dyDescent="0.15">
      <c r="A69" s="5">
        <v>68</v>
      </c>
      <c r="B69" s="43">
        <v>70007</v>
      </c>
      <c r="C69" s="16" t="s">
        <v>574</v>
      </c>
      <c r="D69" s="3" t="s">
        <v>516</v>
      </c>
      <c r="E69" s="3"/>
      <c r="F69" s="3" t="s">
        <v>616</v>
      </c>
      <c r="G69" s="17"/>
    </row>
    <row r="70" spans="1:7" x14ac:dyDescent="0.15">
      <c r="A70" s="5">
        <v>69</v>
      </c>
      <c r="B70" s="43">
        <v>70008</v>
      </c>
      <c r="C70" s="16" t="s">
        <v>575</v>
      </c>
      <c r="D70" s="3" t="s">
        <v>516</v>
      </c>
      <c r="E70" s="3"/>
      <c r="F70" s="3" t="s">
        <v>616</v>
      </c>
      <c r="G70" s="17"/>
    </row>
    <row r="71" spans="1:7" x14ac:dyDescent="0.15">
      <c r="A71" s="5">
        <v>70</v>
      </c>
      <c r="B71" s="43">
        <v>70009</v>
      </c>
      <c r="C71" s="16" t="s">
        <v>576</v>
      </c>
      <c r="D71" s="3" t="s">
        <v>516</v>
      </c>
      <c r="E71" s="3"/>
      <c r="F71" s="3" t="s">
        <v>616</v>
      </c>
      <c r="G71" s="17"/>
    </row>
    <row r="72" spans="1:7" x14ac:dyDescent="0.15">
      <c r="A72" s="5">
        <v>71</v>
      </c>
      <c r="B72" s="43">
        <v>70010</v>
      </c>
      <c r="C72" s="16" t="s">
        <v>577</v>
      </c>
      <c r="D72" s="3" t="s">
        <v>516</v>
      </c>
      <c r="E72" s="3"/>
      <c r="F72" s="3" t="s">
        <v>616</v>
      </c>
      <c r="G72" s="17"/>
    </row>
    <row r="73" spans="1:7" x14ac:dyDescent="0.15">
      <c r="A73" s="5">
        <v>72</v>
      </c>
      <c r="B73" s="43">
        <v>70011</v>
      </c>
      <c r="C73" s="16" t="s">
        <v>578</v>
      </c>
      <c r="D73" s="3" t="s">
        <v>516</v>
      </c>
      <c r="E73" s="3"/>
      <c r="F73" s="3" t="s">
        <v>616</v>
      </c>
      <c r="G73" s="17"/>
    </row>
    <row r="74" spans="1:7" x14ac:dyDescent="0.15">
      <c r="A74" s="5">
        <v>73</v>
      </c>
      <c r="B74" s="43">
        <v>70012</v>
      </c>
      <c r="C74" s="16" t="s">
        <v>579</v>
      </c>
      <c r="D74" s="3" t="s">
        <v>516</v>
      </c>
      <c r="E74" s="3"/>
      <c r="F74" s="3" t="s">
        <v>616</v>
      </c>
      <c r="G74" s="17"/>
    </row>
    <row r="75" spans="1:7" x14ac:dyDescent="0.15">
      <c r="A75" s="5">
        <v>74</v>
      </c>
      <c r="B75" s="43">
        <v>70013</v>
      </c>
      <c r="C75" s="16" t="s">
        <v>580</v>
      </c>
      <c r="D75" s="3" t="s">
        <v>516</v>
      </c>
      <c r="E75" s="3"/>
      <c r="F75" s="3" t="s">
        <v>616</v>
      </c>
      <c r="G75" s="17"/>
    </row>
    <row r="76" spans="1:7" x14ac:dyDescent="0.15">
      <c r="A76" s="5">
        <v>75</v>
      </c>
      <c r="B76" s="43">
        <v>70014</v>
      </c>
      <c r="C76" s="16" t="s">
        <v>617</v>
      </c>
      <c r="D76" s="3" t="s">
        <v>516</v>
      </c>
      <c r="E76" s="3"/>
      <c r="F76" s="3" t="s">
        <v>618</v>
      </c>
      <c r="G76" s="17"/>
    </row>
    <row r="77" spans="1:7" x14ac:dyDescent="0.15">
      <c r="A77" s="5">
        <v>76</v>
      </c>
      <c r="B77" s="43">
        <v>70015</v>
      </c>
      <c r="C77" s="16" t="s">
        <v>581</v>
      </c>
      <c r="D77" s="3" t="s">
        <v>516</v>
      </c>
      <c r="E77" s="3"/>
      <c r="F77" s="3" t="s">
        <v>618</v>
      </c>
      <c r="G77" s="17"/>
    </row>
    <row r="78" spans="1:7" x14ac:dyDescent="0.15">
      <c r="A78" s="5">
        <v>77</v>
      </c>
      <c r="B78" s="43">
        <v>70016</v>
      </c>
      <c r="C78" s="16" t="s">
        <v>582</v>
      </c>
      <c r="D78" s="3" t="s">
        <v>516</v>
      </c>
      <c r="E78" s="3"/>
      <c r="F78" s="3" t="s">
        <v>618</v>
      </c>
      <c r="G78" s="17"/>
    </row>
    <row r="79" spans="1:7" x14ac:dyDescent="0.15">
      <c r="A79" s="5">
        <v>78</v>
      </c>
      <c r="B79" s="43">
        <v>70017</v>
      </c>
      <c r="C79" s="16" t="s">
        <v>583</v>
      </c>
      <c r="D79" s="3" t="s">
        <v>516</v>
      </c>
      <c r="E79" s="3"/>
      <c r="F79" s="3" t="s">
        <v>618</v>
      </c>
      <c r="G79" s="17"/>
    </row>
    <row r="80" spans="1:7" x14ac:dyDescent="0.15">
      <c r="A80" s="5">
        <v>79</v>
      </c>
      <c r="B80" s="43">
        <v>70018</v>
      </c>
      <c r="C80" s="16" t="s">
        <v>584</v>
      </c>
      <c r="D80" s="3" t="s">
        <v>516</v>
      </c>
      <c r="E80" s="3"/>
      <c r="F80" s="3" t="s">
        <v>618</v>
      </c>
      <c r="G80" s="17"/>
    </row>
    <row r="81" spans="1:7" x14ac:dyDescent="0.15">
      <c r="A81" s="5">
        <v>80</v>
      </c>
      <c r="B81" s="43">
        <v>70019</v>
      </c>
      <c r="C81" s="16" t="s">
        <v>585</v>
      </c>
      <c r="D81" s="3" t="s">
        <v>516</v>
      </c>
      <c r="E81" s="3"/>
      <c r="F81" s="3" t="s">
        <v>618</v>
      </c>
      <c r="G81" s="17"/>
    </row>
    <row r="82" spans="1:7" x14ac:dyDescent="0.15">
      <c r="A82" s="5">
        <v>81</v>
      </c>
      <c r="B82" s="43">
        <v>70020</v>
      </c>
      <c r="C82" s="16" t="s">
        <v>586</v>
      </c>
      <c r="D82" s="3" t="s">
        <v>516</v>
      </c>
      <c r="E82" s="3"/>
      <c r="F82" s="3" t="s">
        <v>618</v>
      </c>
      <c r="G82" s="17"/>
    </row>
    <row r="83" spans="1:7" ht="27" x14ac:dyDescent="0.15">
      <c r="A83" s="5">
        <v>82</v>
      </c>
      <c r="B83" s="43">
        <v>70021</v>
      </c>
      <c r="C83" s="16" t="s">
        <v>587</v>
      </c>
      <c r="D83" s="3" t="s">
        <v>516</v>
      </c>
      <c r="E83" s="3"/>
      <c r="F83" s="3" t="s">
        <v>618</v>
      </c>
      <c r="G83" s="17"/>
    </row>
    <row r="84" spans="1:7" x14ac:dyDescent="0.15">
      <c r="A84" s="5">
        <v>83</v>
      </c>
      <c r="B84" s="43">
        <v>70022</v>
      </c>
      <c r="C84" s="16" t="s">
        <v>588</v>
      </c>
      <c r="D84" s="3" t="s">
        <v>516</v>
      </c>
      <c r="E84" s="3"/>
      <c r="F84" s="3" t="s">
        <v>618</v>
      </c>
      <c r="G84" s="17"/>
    </row>
    <row r="85" spans="1:7" ht="27" x14ac:dyDescent="0.15">
      <c r="A85" s="5">
        <v>84</v>
      </c>
      <c r="B85" s="43">
        <v>70023</v>
      </c>
      <c r="C85" s="16" t="s">
        <v>589</v>
      </c>
      <c r="D85" s="3" t="s">
        <v>516</v>
      </c>
      <c r="E85" s="3"/>
      <c r="F85" s="3" t="s">
        <v>618</v>
      </c>
      <c r="G85" s="17"/>
    </row>
    <row r="86" spans="1:7" ht="27" x14ac:dyDescent="0.15">
      <c r="A86" s="5">
        <v>85</v>
      </c>
      <c r="B86" s="43">
        <v>70024</v>
      </c>
      <c r="C86" s="16" t="s">
        <v>590</v>
      </c>
      <c r="D86" s="3" t="s">
        <v>516</v>
      </c>
      <c r="E86" s="3"/>
      <c r="F86" s="3" t="s">
        <v>618</v>
      </c>
      <c r="G86" s="17"/>
    </row>
    <row r="87" spans="1:7" ht="27" x14ac:dyDescent="0.15">
      <c r="A87" s="5">
        <v>86</v>
      </c>
      <c r="B87" s="43">
        <v>70025</v>
      </c>
      <c r="C87" s="16" t="s">
        <v>591</v>
      </c>
      <c r="D87" s="3" t="s">
        <v>516</v>
      </c>
      <c r="E87" s="3"/>
      <c r="F87" s="3" t="s">
        <v>618</v>
      </c>
      <c r="G87" s="17"/>
    </row>
    <row r="88" spans="1:7" ht="27" x14ac:dyDescent="0.15">
      <c r="A88" s="5">
        <v>87</v>
      </c>
      <c r="B88" s="43">
        <v>70026</v>
      </c>
      <c r="C88" s="16" t="s">
        <v>592</v>
      </c>
      <c r="D88" s="3" t="s">
        <v>516</v>
      </c>
      <c r="E88" s="3"/>
      <c r="F88" s="3" t="s">
        <v>618</v>
      </c>
      <c r="G88" s="17"/>
    </row>
    <row r="89" spans="1:7" ht="27" x14ac:dyDescent="0.15">
      <c r="A89" s="5">
        <v>88</v>
      </c>
      <c r="B89" s="43">
        <v>70027</v>
      </c>
      <c r="C89" s="16" t="s">
        <v>593</v>
      </c>
      <c r="D89" s="3" t="s">
        <v>516</v>
      </c>
      <c r="E89" s="3"/>
      <c r="F89" s="3" t="s">
        <v>618</v>
      </c>
      <c r="G89" s="17"/>
    </row>
    <row r="90" spans="1:7" ht="27" x14ac:dyDescent="0.15">
      <c r="A90" s="5">
        <v>89</v>
      </c>
      <c r="B90" s="43">
        <v>70028</v>
      </c>
      <c r="C90" s="16" t="s">
        <v>594</v>
      </c>
      <c r="D90" s="3" t="s">
        <v>516</v>
      </c>
      <c r="E90" s="3"/>
      <c r="F90" s="3" t="s">
        <v>618</v>
      </c>
      <c r="G90" s="17"/>
    </row>
    <row r="91" spans="1:7" ht="27" x14ac:dyDescent="0.15">
      <c r="A91" s="5">
        <v>90</v>
      </c>
      <c r="B91" s="43">
        <v>70029</v>
      </c>
      <c r="C91" s="16" t="s">
        <v>595</v>
      </c>
      <c r="D91" s="3" t="s">
        <v>516</v>
      </c>
      <c r="E91" s="3"/>
      <c r="F91" s="3" t="s">
        <v>618</v>
      </c>
      <c r="G91" s="17"/>
    </row>
    <row r="92" spans="1:7" ht="27" x14ac:dyDescent="0.15">
      <c r="A92" s="5">
        <v>91</v>
      </c>
      <c r="B92" s="43">
        <v>70030</v>
      </c>
      <c r="C92" s="16" t="s">
        <v>596</v>
      </c>
      <c r="D92" s="3" t="s">
        <v>516</v>
      </c>
      <c r="E92" s="3"/>
      <c r="F92" s="3" t="s">
        <v>618</v>
      </c>
      <c r="G92" s="17"/>
    </row>
    <row r="93" spans="1:7" x14ac:dyDescent="0.15">
      <c r="A93" s="5">
        <v>92</v>
      </c>
      <c r="B93" s="43">
        <v>70031</v>
      </c>
      <c r="C93" s="16" t="s">
        <v>597</v>
      </c>
      <c r="D93" s="3" t="s">
        <v>516</v>
      </c>
      <c r="E93" s="3"/>
      <c r="F93" s="3" t="s">
        <v>618</v>
      </c>
      <c r="G93" s="17"/>
    </row>
    <row r="94" spans="1:7" x14ac:dyDescent="0.15">
      <c r="A94" s="5">
        <v>93</v>
      </c>
      <c r="B94" s="43">
        <v>70032</v>
      </c>
      <c r="C94" s="16" t="s">
        <v>598</v>
      </c>
      <c r="D94" s="3" t="s">
        <v>516</v>
      </c>
      <c r="E94" s="3"/>
      <c r="F94" s="3" t="s">
        <v>618</v>
      </c>
      <c r="G94" s="17"/>
    </row>
    <row r="95" spans="1:7" x14ac:dyDescent="0.15">
      <c r="A95" s="5">
        <v>94</v>
      </c>
      <c r="B95" s="43">
        <v>70033</v>
      </c>
      <c r="C95" s="16" t="s">
        <v>599</v>
      </c>
      <c r="D95" s="3" t="s">
        <v>516</v>
      </c>
      <c r="E95" s="3"/>
      <c r="F95" s="3" t="s">
        <v>618</v>
      </c>
      <c r="G95" s="17"/>
    </row>
    <row r="96" spans="1:7" x14ac:dyDescent="0.15">
      <c r="A96" s="5">
        <v>95</v>
      </c>
      <c r="B96" s="43">
        <v>70034</v>
      </c>
      <c r="C96" s="16" t="s">
        <v>600</v>
      </c>
      <c r="D96" s="3" t="s">
        <v>516</v>
      </c>
      <c r="E96" s="3"/>
      <c r="F96" s="3" t="s">
        <v>618</v>
      </c>
      <c r="G96" s="17"/>
    </row>
    <row r="97" spans="1:7" x14ac:dyDescent="0.15">
      <c r="A97" s="5">
        <v>96</v>
      </c>
      <c r="B97" s="43">
        <v>70035</v>
      </c>
      <c r="C97" s="16" t="s">
        <v>601</v>
      </c>
      <c r="D97" s="3" t="s">
        <v>516</v>
      </c>
      <c r="E97" s="3"/>
      <c r="F97" s="3" t="s">
        <v>618</v>
      </c>
      <c r="G97" s="17"/>
    </row>
    <row r="98" spans="1:7" ht="40.5" x14ac:dyDescent="0.15">
      <c r="A98" s="5">
        <v>97</v>
      </c>
      <c r="B98" s="43">
        <v>70036</v>
      </c>
      <c r="C98" s="16" t="s">
        <v>602</v>
      </c>
      <c r="D98" s="3" t="s">
        <v>516</v>
      </c>
      <c r="E98" s="3"/>
      <c r="F98" s="3" t="s">
        <v>618</v>
      </c>
      <c r="G98" s="17"/>
    </row>
    <row r="99" spans="1:7" ht="40.5" x14ac:dyDescent="0.15">
      <c r="A99" s="5">
        <v>98</v>
      </c>
      <c r="B99" s="43">
        <v>70037</v>
      </c>
      <c r="C99" s="16" t="s">
        <v>602</v>
      </c>
      <c r="D99" s="3" t="s">
        <v>516</v>
      </c>
      <c r="E99" s="3"/>
      <c r="F99" s="3" t="s">
        <v>618</v>
      </c>
      <c r="G99" s="17"/>
    </row>
    <row r="100" spans="1:7" x14ac:dyDescent="0.15">
      <c r="A100" s="5">
        <v>99</v>
      </c>
      <c r="B100" s="43">
        <v>70038</v>
      </c>
      <c r="C100" s="16" t="s">
        <v>603</v>
      </c>
      <c r="D100" s="3" t="s">
        <v>516</v>
      </c>
      <c r="E100" s="3"/>
      <c r="F100" s="3" t="s">
        <v>618</v>
      </c>
      <c r="G100" s="17"/>
    </row>
    <row r="101" spans="1:7" ht="27" x14ac:dyDescent="0.15">
      <c r="A101" s="5">
        <v>100</v>
      </c>
      <c r="B101" s="43">
        <v>70039</v>
      </c>
      <c r="C101" s="16" t="s">
        <v>604</v>
      </c>
      <c r="D101" s="3" t="s">
        <v>516</v>
      </c>
      <c r="E101" s="3"/>
      <c r="F101" s="3" t="s">
        <v>618</v>
      </c>
      <c r="G101" s="17"/>
    </row>
    <row r="102" spans="1:7" x14ac:dyDescent="0.15">
      <c r="A102" s="5">
        <v>101</v>
      </c>
      <c r="B102" s="43">
        <v>70040</v>
      </c>
      <c r="C102" s="16" t="s">
        <v>605</v>
      </c>
      <c r="D102" s="3" t="s">
        <v>516</v>
      </c>
      <c r="E102" s="3"/>
      <c r="F102" s="3" t="s">
        <v>618</v>
      </c>
      <c r="G102" s="17"/>
    </row>
    <row r="103" spans="1:7" x14ac:dyDescent="0.15">
      <c r="A103" s="5">
        <v>102</v>
      </c>
      <c r="B103" s="43">
        <v>70041</v>
      </c>
      <c r="C103" s="16" t="s">
        <v>606</v>
      </c>
      <c r="D103" s="3" t="s">
        <v>516</v>
      </c>
      <c r="E103" s="3"/>
      <c r="F103" s="3" t="s">
        <v>618</v>
      </c>
      <c r="G103" s="17"/>
    </row>
    <row r="104" spans="1:7" x14ac:dyDescent="0.15">
      <c r="A104" s="5">
        <v>103</v>
      </c>
      <c r="B104" s="43">
        <v>70042</v>
      </c>
      <c r="C104" s="16" t="s">
        <v>607</v>
      </c>
      <c r="D104" s="3" t="s">
        <v>516</v>
      </c>
      <c r="E104" s="3"/>
      <c r="F104" s="3" t="s">
        <v>618</v>
      </c>
      <c r="G104" s="17"/>
    </row>
    <row r="105" spans="1:7" x14ac:dyDescent="0.15">
      <c r="A105" s="5">
        <v>104</v>
      </c>
      <c r="B105" s="43">
        <v>70043</v>
      </c>
      <c r="C105" s="16" t="s">
        <v>608</v>
      </c>
      <c r="D105" s="3" t="s">
        <v>516</v>
      </c>
      <c r="E105" s="3"/>
      <c r="F105" s="3" t="s">
        <v>618</v>
      </c>
      <c r="G105" s="17"/>
    </row>
    <row r="106" spans="1:7" ht="27" x14ac:dyDescent="0.15">
      <c r="A106" s="5">
        <v>105</v>
      </c>
      <c r="B106" s="43">
        <v>70044</v>
      </c>
      <c r="C106" s="16" t="s">
        <v>609</v>
      </c>
      <c r="D106" s="3" t="s">
        <v>516</v>
      </c>
      <c r="E106" s="3"/>
      <c r="F106" s="3" t="s">
        <v>618</v>
      </c>
      <c r="G106" s="17"/>
    </row>
    <row r="107" spans="1:7" ht="27" x14ac:dyDescent="0.15">
      <c r="A107" s="5">
        <v>106</v>
      </c>
      <c r="B107" s="43">
        <v>70046</v>
      </c>
      <c r="C107" s="16" t="s">
        <v>610</v>
      </c>
      <c r="D107" s="3" t="s">
        <v>516</v>
      </c>
      <c r="E107" s="3"/>
      <c r="F107" s="3" t="s">
        <v>618</v>
      </c>
      <c r="G107" s="17"/>
    </row>
    <row r="108" spans="1:7" ht="27" x14ac:dyDescent="0.15">
      <c r="A108" s="5">
        <v>107</v>
      </c>
      <c r="B108" s="43">
        <v>70047</v>
      </c>
      <c r="C108" s="16" t="s">
        <v>611</v>
      </c>
      <c r="D108" s="3" t="s">
        <v>516</v>
      </c>
      <c r="E108" s="3"/>
      <c r="F108" s="3" t="s">
        <v>618</v>
      </c>
      <c r="G108" s="17"/>
    </row>
    <row r="109" spans="1:7" ht="27" x14ac:dyDescent="0.15">
      <c r="A109" s="5">
        <v>108</v>
      </c>
      <c r="B109" s="43">
        <v>70048</v>
      </c>
      <c r="C109" s="16" t="s">
        <v>612</v>
      </c>
      <c r="D109" s="3" t="s">
        <v>516</v>
      </c>
      <c r="E109" s="3"/>
      <c r="F109" s="3" t="s">
        <v>618</v>
      </c>
      <c r="G109" s="17"/>
    </row>
    <row r="110" spans="1:7" ht="27" x14ac:dyDescent="0.15">
      <c r="A110" s="5">
        <v>109</v>
      </c>
      <c r="B110" s="43">
        <v>70049</v>
      </c>
      <c r="C110" s="16" t="s">
        <v>613</v>
      </c>
      <c r="D110" s="3" t="s">
        <v>516</v>
      </c>
      <c r="E110" s="3"/>
      <c r="F110" s="3" t="s">
        <v>618</v>
      </c>
      <c r="G110" s="17"/>
    </row>
    <row r="111" spans="1:7" ht="27" x14ac:dyDescent="0.15">
      <c r="A111" s="5">
        <v>110</v>
      </c>
      <c r="B111" s="43">
        <v>70050</v>
      </c>
      <c r="C111" s="16" t="s">
        <v>614</v>
      </c>
      <c r="D111" s="3" t="s">
        <v>516</v>
      </c>
      <c r="E111" s="3"/>
      <c r="F111" s="3" t="s">
        <v>618</v>
      </c>
      <c r="G111" s="17"/>
    </row>
    <row r="112" spans="1:7" ht="40.5" x14ac:dyDescent="0.15">
      <c r="A112" s="5">
        <v>111</v>
      </c>
      <c r="B112" s="43">
        <v>70051</v>
      </c>
      <c r="C112" s="16" t="s">
        <v>615</v>
      </c>
      <c r="D112" s="3" t="s">
        <v>516</v>
      </c>
      <c r="E112" s="3"/>
      <c r="F112" s="3" t="s">
        <v>618</v>
      </c>
      <c r="G112" s="17"/>
    </row>
    <row r="113" spans="1:7" x14ac:dyDescent="0.15">
      <c r="A113" s="5">
        <v>112</v>
      </c>
      <c r="B113" s="8">
        <v>990000</v>
      </c>
      <c r="C113" s="18" t="s">
        <v>176</v>
      </c>
      <c r="D113" s="3" t="s">
        <v>517</v>
      </c>
      <c r="E113" s="8"/>
      <c r="F113" s="5" t="s">
        <v>528</v>
      </c>
      <c r="G113" s="17"/>
    </row>
    <row r="114" spans="1:7" x14ac:dyDescent="0.15">
      <c r="A114" s="5">
        <v>113</v>
      </c>
      <c r="B114" s="8">
        <v>990001</v>
      </c>
      <c r="C114" s="18" t="s">
        <v>212</v>
      </c>
      <c r="D114" s="3" t="s">
        <v>517</v>
      </c>
      <c r="E114" s="8"/>
      <c r="F114" s="5" t="s">
        <v>528</v>
      </c>
      <c r="G114" s="17"/>
    </row>
    <row r="115" spans="1:7" x14ac:dyDescent="0.15">
      <c r="A115" s="5">
        <v>114</v>
      </c>
      <c r="B115" s="8">
        <v>990002</v>
      </c>
      <c r="C115" s="18" t="s">
        <v>214</v>
      </c>
      <c r="D115" s="3" t="s">
        <v>517</v>
      </c>
      <c r="E115" s="8"/>
      <c r="F115" s="5" t="s">
        <v>528</v>
      </c>
      <c r="G115" s="17"/>
    </row>
    <row r="116" spans="1:7" x14ac:dyDescent="0.15">
      <c r="A116" s="5">
        <v>115</v>
      </c>
      <c r="B116" s="8">
        <v>990003</v>
      </c>
      <c r="C116" s="18" t="s">
        <v>216</v>
      </c>
      <c r="D116" s="3" t="s">
        <v>517</v>
      </c>
      <c r="E116" s="8"/>
      <c r="F116" s="5" t="s">
        <v>528</v>
      </c>
      <c r="G116" s="17"/>
    </row>
    <row r="117" spans="1:7" x14ac:dyDescent="0.15">
      <c r="A117" s="5">
        <v>116</v>
      </c>
      <c r="B117" s="8">
        <v>990004</v>
      </c>
      <c r="C117" s="18" t="s">
        <v>218</v>
      </c>
      <c r="D117" s="3" t="s">
        <v>517</v>
      </c>
      <c r="E117" s="8"/>
      <c r="F117" s="5" t="s">
        <v>528</v>
      </c>
      <c r="G117" s="17"/>
    </row>
    <row r="118" spans="1:7" x14ac:dyDescent="0.15">
      <c r="A118" s="5">
        <v>117</v>
      </c>
      <c r="B118" s="8">
        <v>990005</v>
      </c>
      <c r="C118" s="18" t="s">
        <v>220</v>
      </c>
      <c r="D118" s="3" t="s">
        <v>517</v>
      </c>
      <c r="E118" s="8"/>
      <c r="F118" s="5" t="s">
        <v>528</v>
      </c>
      <c r="G118" s="17"/>
    </row>
    <row r="119" spans="1:7" x14ac:dyDescent="0.15">
      <c r="A119" s="5">
        <v>118</v>
      </c>
      <c r="B119" s="8">
        <v>990006</v>
      </c>
      <c r="C119" s="18" t="s">
        <v>222</v>
      </c>
      <c r="D119" s="3" t="s">
        <v>517</v>
      </c>
      <c r="E119" s="8"/>
      <c r="F119" s="5" t="s">
        <v>528</v>
      </c>
      <c r="G119" s="17"/>
    </row>
    <row r="120" spans="1:7" x14ac:dyDescent="0.15">
      <c r="A120" s="5">
        <v>119</v>
      </c>
      <c r="B120" s="8">
        <v>990007</v>
      </c>
      <c r="C120" s="18" t="s">
        <v>224</v>
      </c>
      <c r="D120" s="3" t="s">
        <v>517</v>
      </c>
      <c r="E120" s="8"/>
      <c r="F120" s="5" t="s">
        <v>528</v>
      </c>
      <c r="G120" s="17"/>
    </row>
    <row r="121" spans="1:7" x14ac:dyDescent="0.15">
      <c r="A121" s="5">
        <v>120</v>
      </c>
      <c r="B121" s="8">
        <v>990008</v>
      </c>
      <c r="C121" s="39" t="s">
        <v>443</v>
      </c>
      <c r="D121" s="3" t="s">
        <v>517</v>
      </c>
      <c r="E121" s="8"/>
      <c r="F121" s="5" t="s">
        <v>528</v>
      </c>
      <c r="G121" s="17"/>
    </row>
    <row r="122" spans="1:7" x14ac:dyDescent="0.15">
      <c r="A122" s="5">
        <v>121</v>
      </c>
      <c r="B122" s="8">
        <v>990009</v>
      </c>
      <c r="C122" s="39" t="s">
        <v>444</v>
      </c>
      <c r="D122" s="3" t="s">
        <v>517</v>
      </c>
      <c r="E122" s="8"/>
      <c r="F122" s="5" t="s">
        <v>528</v>
      </c>
      <c r="G122" s="17"/>
    </row>
    <row r="123" spans="1:7" x14ac:dyDescent="0.15">
      <c r="A123" s="5">
        <v>122</v>
      </c>
      <c r="B123" s="8">
        <v>990010</v>
      </c>
      <c r="C123" s="39" t="s">
        <v>445</v>
      </c>
      <c r="D123" s="3" t="s">
        <v>517</v>
      </c>
      <c r="E123" s="8"/>
      <c r="F123" s="5" t="s">
        <v>528</v>
      </c>
      <c r="G123" s="17"/>
    </row>
    <row r="124" spans="1:7" x14ac:dyDescent="0.15">
      <c r="A124" s="5">
        <v>123</v>
      </c>
      <c r="B124" s="8">
        <v>990011</v>
      </c>
      <c r="C124" s="39" t="s">
        <v>446</v>
      </c>
      <c r="D124" s="3" t="s">
        <v>517</v>
      </c>
      <c r="E124" s="8"/>
      <c r="F124" s="5" t="s">
        <v>528</v>
      </c>
      <c r="G124" s="17"/>
    </row>
    <row r="125" spans="1:7" x14ac:dyDescent="0.15">
      <c r="A125" s="5">
        <v>124</v>
      </c>
      <c r="B125" s="8">
        <v>990012</v>
      </c>
      <c r="C125" s="39" t="s">
        <v>447</v>
      </c>
      <c r="D125" s="3" t="s">
        <v>517</v>
      </c>
      <c r="E125" s="8"/>
      <c r="F125" s="5" t="s">
        <v>528</v>
      </c>
      <c r="G125" s="17"/>
    </row>
    <row r="126" spans="1:7" x14ac:dyDescent="0.15">
      <c r="A126" s="5">
        <v>125</v>
      </c>
      <c r="B126" s="8">
        <v>990013</v>
      </c>
      <c r="C126" s="39" t="s">
        <v>448</v>
      </c>
      <c r="D126" s="3" t="s">
        <v>517</v>
      </c>
      <c r="E126" s="8"/>
      <c r="F126" s="5" t="s">
        <v>528</v>
      </c>
      <c r="G126" s="17"/>
    </row>
    <row r="127" spans="1:7" ht="27" x14ac:dyDescent="0.15">
      <c r="A127" s="5">
        <v>126</v>
      </c>
      <c r="B127" s="41">
        <v>990014</v>
      </c>
      <c r="C127" s="40" t="s">
        <v>620</v>
      </c>
      <c r="D127" s="3" t="s">
        <v>619</v>
      </c>
      <c r="E127" s="8"/>
      <c r="F127" s="16" t="s">
        <v>845</v>
      </c>
      <c r="G127" s="17"/>
    </row>
    <row r="128" spans="1:7" x14ac:dyDescent="0.15">
      <c r="A128" s="5">
        <v>127</v>
      </c>
      <c r="B128" s="41">
        <v>990015</v>
      </c>
      <c r="C128" s="40" t="s">
        <v>621</v>
      </c>
      <c r="D128" s="3" t="s">
        <v>619</v>
      </c>
      <c r="E128" s="8"/>
      <c r="F128" s="5" t="s">
        <v>647</v>
      </c>
      <c r="G128" s="17"/>
    </row>
    <row r="129" spans="1:7" x14ac:dyDescent="0.15">
      <c r="A129" s="5">
        <v>128</v>
      </c>
      <c r="B129" s="41">
        <v>990016</v>
      </c>
      <c r="C129" s="40" t="s">
        <v>622</v>
      </c>
      <c r="D129" s="3" t="s">
        <v>619</v>
      </c>
      <c r="E129" s="8"/>
      <c r="F129" s="5" t="s">
        <v>647</v>
      </c>
      <c r="G129" s="17"/>
    </row>
    <row r="130" spans="1:7" x14ac:dyDescent="0.15">
      <c r="A130" s="5">
        <v>129</v>
      </c>
      <c r="B130" s="41">
        <v>990017</v>
      </c>
      <c r="C130" s="40" t="s">
        <v>623</v>
      </c>
      <c r="D130" s="3" t="s">
        <v>619</v>
      </c>
      <c r="E130" s="8"/>
      <c r="F130" s="5" t="s">
        <v>647</v>
      </c>
      <c r="G130" s="17"/>
    </row>
    <row r="131" spans="1:7" ht="27" x14ac:dyDescent="0.15">
      <c r="A131" s="5">
        <v>130</v>
      </c>
      <c r="B131" s="41">
        <v>990018</v>
      </c>
      <c r="C131" s="40" t="s">
        <v>624</v>
      </c>
      <c r="D131" s="3" t="s">
        <v>619</v>
      </c>
      <c r="E131" s="8"/>
      <c r="F131" s="16" t="s">
        <v>845</v>
      </c>
      <c r="G131" s="17"/>
    </row>
    <row r="132" spans="1:7" x14ac:dyDescent="0.15">
      <c r="A132" s="5">
        <v>131</v>
      </c>
      <c r="B132" s="41">
        <v>990019</v>
      </c>
      <c r="C132" s="40" t="s">
        <v>625</v>
      </c>
      <c r="D132" s="3" t="s">
        <v>619</v>
      </c>
      <c r="E132" s="8"/>
      <c r="F132" s="5" t="s">
        <v>647</v>
      </c>
      <c r="G132" s="17"/>
    </row>
    <row r="133" spans="1:7" x14ac:dyDescent="0.15">
      <c r="A133" s="5">
        <v>132</v>
      </c>
      <c r="B133" s="8">
        <v>990020</v>
      </c>
      <c r="C133" s="40" t="s">
        <v>626</v>
      </c>
      <c r="D133" s="3" t="s">
        <v>619</v>
      </c>
      <c r="E133" s="8"/>
      <c r="F133" s="5" t="s">
        <v>647</v>
      </c>
      <c r="G133" s="17"/>
    </row>
    <row r="134" spans="1:7" x14ac:dyDescent="0.15">
      <c r="A134" s="5">
        <v>133</v>
      </c>
      <c r="B134" s="8">
        <v>990021</v>
      </c>
      <c r="C134" s="40" t="s">
        <v>627</v>
      </c>
      <c r="D134" s="3" t="s">
        <v>619</v>
      </c>
      <c r="E134" s="8"/>
      <c r="F134" s="5" t="s">
        <v>647</v>
      </c>
      <c r="G134" s="17"/>
    </row>
    <row r="135" spans="1:7" x14ac:dyDescent="0.15">
      <c r="A135" s="5">
        <v>134</v>
      </c>
      <c r="B135" s="8">
        <v>990022</v>
      </c>
      <c r="C135" s="40" t="s">
        <v>628</v>
      </c>
      <c r="D135" s="3" t="s">
        <v>619</v>
      </c>
      <c r="E135" s="8"/>
      <c r="F135" s="5" t="s">
        <v>647</v>
      </c>
      <c r="G135" s="17"/>
    </row>
    <row r="136" spans="1:7" x14ac:dyDescent="0.15">
      <c r="A136" s="5">
        <v>135</v>
      </c>
      <c r="B136" s="8">
        <v>990023</v>
      </c>
      <c r="C136" s="40" t="s">
        <v>629</v>
      </c>
      <c r="D136" s="3" t="s">
        <v>619</v>
      </c>
      <c r="E136" s="8"/>
      <c r="F136" s="5" t="s">
        <v>647</v>
      </c>
      <c r="G136" s="17"/>
    </row>
    <row r="137" spans="1:7" x14ac:dyDescent="0.15">
      <c r="A137" s="5">
        <v>136</v>
      </c>
      <c r="B137" s="8">
        <v>990024</v>
      </c>
      <c r="C137" s="40" t="s">
        <v>630</v>
      </c>
      <c r="D137" s="3" t="s">
        <v>619</v>
      </c>
      <c r="E137" s="8"/>
      <c r="F137" s="5" t="s">
        <v>647</v>
      </c>
      <c r="G137" s="17"/>
    </row>
    <row r="138" spans="1:7" ht="27" x14ac:dyDescent="0.15">
      <c r="A138" s="5">
        <v>137</v>
      </c>
      <c r="B138" s="8">
        <v>990025</v>
      </c>
      <c r="C138" s="40" t="s">
        <v>631</v>
      </c>
      <c r="D138" s="3" t="s">
        <v>619</v>
      </c>
      <c r="E138" s="8"/>
      <c r="F138" s="5" t="s">
        <v>647</v>
      </c>
      <c r="G138" s="17"/>
    </row>
    <row r="139" spans="1:7" ht="27" x14ac:dyDescent="0.15">
      <c r="A139" s="5">
        <v>138</v>
      </c>
      <c r="B139" s="8">
        <v>990026</v>
      </c>
      <c r="C139" s="40" t="s">
        <v>632</v>
      </c>
      <c r="D139" s="3" t="s">
        <v>619</v>
      </c>
      <c r="E139" s="8"/>
      <c r="F139" s="5" t="s">
        <v>647</v>
      </c>
      <c r="G139" s="17"/>
    </row>
    <row r="140" spans="1:7" ht="27" x14ac:dyDescent="0.15">
      <c r="A140" s="5">
        <v>139</v>
      </c>
      <c r="B140" s="8">
        <v>990027</v>
      </c>
      <c r="C140" s="40" t="s">
        <v>633</v>
      </c>
      <c r="D140" s="3" t="s">
        <v>619</v>
      </c>
      <c r="E140" s="8"/>
      <c r="F140" s="5" t="s">
        <v>647</v>
      </c>
      <c r="G140" s="17"/>
    </row>
    <row r="141" spans="1:7" x14ac:dyDescent="0.15">
      <c r="A141" s="5">
        <v>140</v>
      </c>
      <c r="B141" s="8">
        <v>990028</v>
      </c>
      <c r="C141" s="40" t="s">
        <v>634</v>
      </c>
      <c r="D141" s="3" t="s">
        <v>619</v>
      </c>
      <c r="E141" s="8"/>
      <c r="F141" s="5" t="s">
        <v>647</v>
      </c>
      <c r="G141" s="17"/>
    </row>
    <row r="142" spans="1:7" x14ac:dyDescent="0.15">
      <c r="A142" s="5">
        <v>141</v>
      </c>
      <c r="B142" s="8">
        <v>990029</v>
      </c>
      <c r="C142" s="40" t="s">
        <v>635</v>
      </c>
      <c r="D142" s="3" t="s">
        <v>619</v>
      </c>
      <c r="E142" s="8"/>
      <c r="F142" s="5" t="s">
        <v>647</v>
      </c>
      <c r="G142" s="17"/>
    </row>
    <row r="143" spans="1:7" ht="27" x14ac:dyDescent="0.15">
      <c r="A143" s="5">
        <v>142</v>
      </c>
      <c r="B143" s="8">
        <v>990030</v>
      </c>
      <c r="C143" s="40" t="s">
        <v>636</v>
      </c>
      <c r="D143" s="3" t="s">
        <v>619</v>
      </c>
      <c r="E143" s="8"/>
      <c r="F143" s="5" t="s">
        <v>647</v>
      </c>
      <c r="G143" s="17"/>
    </row>
    <row r="144" spans="1:7" x14ac:dyDescent="0.15">
      <c r="A144" s="5">
        <v>143</v>
      </c>
      <c r="B144" s="8">
        <v>990031</v>
      </c>
      <c r="C144" s="40" t="s">
        <v>637</v>
      </c>
      <c r="D144" s="3" t="s">
        <v>619</v>
      </c>
      <c r="E144" s="8"/>
      <c r="F144" s="5" t="s">
        <v>648</v>
      </c>
      <c r="G144" s="17"/>
    </row>
    <row r="145" spans="1:7" x14ac:dyDescent="0.15">
      <c r="A145" s="5">
        <v>144</v>
      </c>
      <c r="B145" s="8">
        <v>990032</v>
      </c>
      <c r="C145" s="40" t="s">
        <v>638</v>
      </c>
      <c r="D145" s="3" t="s">
        <v>619</v>
      </c>
      <c r="E145" s="8"/>
      <c r="F145" s="5" t="s">
        <v>648</v>
      </c>
      <c r="G145" s="17"/>
    </row>
    <row r="146" spans="1:7" x14ac:dyDescent="0.15">
      <c r="A146" s="5">
        <v>145</v>
      </c>
      <c r="B146" s="8">
        <v>990033</v>
      </c>
      <c r="C146" s="40" t="s">
        <v>639</v>
      </c>
      <c r="D146" s="3" t="s">
        <v>619</v>
      </c>
      <c r="E146" s="8"/>
      <c r="F146" s="5" t="s">
        <v>648</v>
      </c>
      <c r="G146" s="17"/>
    </row>
    <row r="147" spans="1:7" ht="40.5" x14ac:dyDescent="0.15">
      <c r="A147" s="5">
        <v>146</v>
      </c>
      <c r="B147" s="8">
        <v>990034</v>
      </c>
      <c r="C147" s="40" t="s">
        <v>640</v>
      </c>
      <c r="D147" s="3" t="s">
        <v>619</v>
      </c>
      <c r="E147" s="8"/>
      <c r="F147" s="5" t="s">
        <v>648</v>
      </c>
      <c r="G147" s="17"/>
    </row>
    <row r="148" spans="1:7" ht="27" x14ac:dyDescent="0.15">
      <c r="A148" s="5">
        <v>147</v>
      </c>
      <c r="B148" s="8">
        <v>990035</v>
      </c>
      <c r="C148" s="40" t="s">
        <v>641</v>
      </c>
      <c r="D148" s="3" t="s">
        <v>619</v>
      </c>
      <c r="E148" s="8"/>
      <c r="F148" s="5" t="s">
        <v>844</v>
      </c>
      <c r="G148" s="17"/>
    </row>
    <row r="149" spans="1:7" ht="27" x14ac:dyDescent="0.15">
      <c r="A149" s="5">
        <v>148</v>
      </c>
      <c r="B149" s="8">
        <v>990036</v>
      </c>
      <c r="C149" s="40" t="s">
        <v>642</v>
      </c>
      <c r="D149" s="3" t="s">
        <v>619</v>
      </c>
      <c r="E149" s="8"/>
      <c r="F149" s="5" t="s">
        <v>648</v>
      </c>
      <c r="G149" s="17"/>
    </row>
    <row r="150" spans="1:7" ht="27" x14ac:dyDescent="0.15">
      <c r="A150" s="5">
        <v>149</v>
      </c>
      <c r="B150" s="8">
        <v>990037</v>
      </c>
      <c r="C150" s="40" t="s">
        <v>643</v>
      </c>
      <c r="D150" s="3" t="s">
        <v>619</v>
      </c>
      <c r="E150" s="8"/>
      <c r="F150" s="5" t="s">
        <v>648</v>
      </c>
      <c r="G150" s="17"/>
    </row>
    <row r="151" spans="1:7" x14ac:dyDescent="0.15">
      <c r="A151" s="5">
        <v>150</v>
      </c>
      <c r="B151" s="8">
        <v>990038</v>
      </c>
      <c r="C151" s="40" t="s">
        <v>644</v>
      </c>
      <c r="D151" s="3" t="s">
        <v>619</v>
      </c>
      <c r="E151" s="8"/>
      <c r="F151" s="5" t="s">
        <v>648</v>
      </c>
      <c r="G151" s="17"/>
    </row>
    <row r="152" spans="1:7" x14ac:dyDescent="0.15">
      <c r="A152" s="5">
        <v>151</v>
      </c>
      <c r="B152" s="8">
        <v>990039</v>
      </c>
      <c r="C152" s="40" t="s">
        <v>644</v>
      </c>
      <c r="D152" s="3" t="s">
        <v>619</v>
      </c>
      <c r="E152" s="8"/>
      <c r="F152" s="5" t="s">
        <v>648</v>
      </c>
      <c r="G152" s="17"/>
    </row>
    <row r="153" spans="1:7" x14ac:dyDescent="0.15">
      <c r="A153" s="5">
        <v>152</v>
      </c>
      <c r="B153" s="8">
        <v>990040</v>
      </c>
      <c r="C153" s="40" t="s">
        <v>645</v>
      </c>
      <c r="D153" s="3" t="s">
        <v>619</v>
      </c>
      <c r="E153" s="8"/>
      <c r="F153" s="5" t="s">
        <v>647</v>
      </c>
      <c r="G153" s="17"/>
    </row>
    <row r="154" spans="1:7" x14ac:dyDescent="0.15">
      <c r="A154" s="5">
        <v>153</v>
      </c>
      <c r="B154" s="8">
        <v>990041</v>
      </c>
      <c r="C154" s="40" t="s">
        <v>646</v>
      </c>
      <c r="D154" s="3" t="s">
        <v>619</v>
      </c>
      <c r="E154" s="8"/>
      <c r="F154" s="5" t="s">
        <v>647</v>
      </c>
      <c r="G154" s="17"/>
    </row>
    <row r="155" spans="1:7" x14ac:dyDescent="0.15">
      <c r="A155" s="5"/>
      <c r="B155" s="8"/>
      <c r="C155" s="40"/>
      <c r="D155" s="3"/>
      <c r="E155" s="8"/>
      <c r="F155" s="5"/>
      <c r="G155" s="17"/>
    </row>
    <row r="156" spans="1:7" x14ac:dyDescent="0.15">
      <c r="A156" s="5"/>
      <c r="B156" s="8"/>
      <c r="C156" s="40"/>
      <c r="D156" s="3"/>
      <c r="E156" s="8"/>
      <c r="F156" s="5"/>
      <c r="G156" s="17"/>
    </row>
    <row r="157" spans="1:7" x14ac:dyDescent="0.15">
      <c r="A157" s="5"/>
      <c r="B157" s="8"/>
      <c r="C157" s="40"/>
      <c r="D157" s="3"/>
      <c r="E157" s="8"/>
      <c r="F157" s="5"/>
      <c r="G157" s="17"/>
    </row>
  </sheetData>
  <phoneticPr fontId="4"/>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45"/>
  <sheetViews>
    <sheetView zoomScale="87" zoomScaleNormal="87" workbookViewId="0">
      <pane ySplit="1" topLeftCell="A2" activePane="bottomLeft" state="frozen"/>
      <selection pane="bottomLeft" activeCell="A2" sqref="A2"/>
    </sheetView>
  </sheetViews>
  <sheetFormatPr defaultRowHeight="13.5" x14ac:dyDescent="0.15"/>
  <cols>
    <col min="1" max="1" width="5.25" style="9" bestFit="1" customWidth="1"/>
    <col min="2" max="2" width="9.125" style="10" bestFit="1" customWidth="1"/>
    <col min="3" max="3" width="86.25" style="27" customWidth="1"/>
    <col min="4" max="4" width="14.375" bestFit="1" customWidth="1"/>
    <col min="5" max="5" width="12.5" bestFit="1" customWidth="1"/>
    <col min="6" max="6" width="33.375" bestFit="1" customWidth="1"/>
    <col min="7" max="7" width="21" bestFit="1" customWidth="1"/>
  </cols>
  <sheetData>
    <row r="1" spans="1:8" s="2" customFormat="1" ht="27" x14ac:dyDescent="0.15">
      <c r="A1" s="5" t="s">
        <v>0</v>
      </c>
      <c r="B1" s="6" t="s">
        <v>3</v>
      </c>
      <c r="C1" s="23" t="s">
        <v>4</v>
      </c>
      <c r="D1" s="11" t="s">
        <v>416</v>
      </c>
      <c r="E1" s="12" t="s">
        <v>417</v>
      </c>
      <c r="F1" s="13" t="s">
        <v>418</v>
      </c>
      <c r="G1" s="12" t="s">
        <v>419</v>
      </c>
      <c r="H1" t="s">
        <v>228</v>
      </c>
    </row>
    <row r="2" spans="1:8" x14ac:dyDescent="0.15">
      <c r="A2" s="5">
        <v>1</v>
      </c>
      <c r="B2" s="7">
        <v>101060</v>
      </c>
      <c r="C2" s="27" t="s">
        <v>35</v>
      </c>
      <c r="D2" s="3" t="s">
        <v>530</v>
      </c>
      <c r="E2" s="5"/>
      <c r="F2" s="5" t="s">
        <v>511</v>
      </c>
      <c r="G2" s="8" t="s">
        <v>532</v>
      </c>
    </row>
    <row r="3" spans="1:8" x14ac:dyDescent="0.15">
      <c r="A3" s="5">
        <v>2</v>
      </c>
      <c r="B3" s="7">
        <v>101070</v>
      </c>
      <c r="C3" s="24" t="s">
        <v>485</v>
      </c>
      <c r="D3" s="3" t="s">
        <v>529</v>
      </c>
      <c r="E3" s="5"/>
      <c r="F3" s="5" t="s">
        <v>533</v>
      </c>
      <c r="G3" s="8" t="s">
        <v>531</v>
      </c>
    </row>
    <row r="4" spans="1:8" x14ac:dyDescent="0.15">
      <c r="A4" s="5">
        <v>3</v>
      </c>
      <c r="B4" s="7">
        <v>101080</v>
      </c>
      <c r="C4" s="33" t="s">
        <v>354</v>
      </c>
      <c r="D4" s="3" t="s">
        <v>534</v>
      </c>
      <c r="E4" s="5"/>
      <c r="F4" s="5" t="s">
        <v>510</v>
      </c>
      <c r="G4" s="8" t="s">
        <v>535</v>
      </c>
    </row>
    <row r="5" spans="1:8" x14ac:dyDescent="0.15">
      <c r="A5" s="5">
        <v>4</v>
      </c>
      <c r="B5" s="32">
        <v>101090</v>
      </c>
      <c r="C5" s="25" t="s">
        <v>355</v>
      </c>
      <c r="D5" s="3" t="s">
        <v>534</v>
      </c>
      <c r="E5" s="5"/>
      <c r="F5" s="5" t="s">
        <v>533</v>
      </c>
      <c r="G5" s="8" t="s">
        <v>535</v>
      </c>
    </row>
    <row r="6" spans="1:8" x14ac:dyDescent="0.15">
      <c r="A6" s="5">
        <v>5</v>
      </c>
      <c r="B6" s="32">
        <v>102010</v>
      </c>
      <c r="C6" s="25" t="s">
        <v>36</v>
      </c>
      <c r="D6" s="3" t="s">
        <v>534</v>
      </c>
      <c r="E6" s="5"/>
      <c r="F6" s="5" t="s">
        <v>533</v>
      </c>
      <c r="G6" s="8" t="s">
        <v>535</v>
      </c>
    </row>
    <row r="7" spans="1:8" x14ac:dyDescent="0.15">
      <c r="A7" s="5">
        <v>6</v>
      </c>
      <c r="B7" s="7" t="s">
        <v>19</v>
      </c>
      <c r="C7" s="24" t="s">
        <v>356</v>
      </c>
      <c r="D7" s="3" t="s">
        <v>534</v>
      </c>
      <c r="E7" s="5"/>
      <c r="F7" s="3" t="s">
        <v>536</v>
      </c>
      <c r="G7" s="3" t="s">
        <v>538</v>
      </c>
    </row>
    <row r="8" spans="1:8" x14ac:dyDescent="0.15">
      <c r="A8" s="5">
        <v>7</v>
      </c>
      <c r="B8" s="7" t="s">
        <v>20</v>
      </c>
      <c r="C8" s="24" t="s">
        <v>357</v>
      </c>
      <c r="D8" s="3" t="s">
        <v>534</v>
      </c>
      <c r="E8" s="5"/>
      <c r="F8" s="3" t="s">
        <v>536</v>
      </c>
      <c r="G8" s="3" t="s">
        <v>537</v>
      </c>
    </row>
    <row r="9" spans="1:8" x14ac:dyDescent="0.15">
      <c r="A9" s="5">
        <v>8</v>
      </c>
      <c r="B9" s="7">
        <v>102060</v>
      </c>
      <c r="C9" s="24" t="s">
        <v>241</v>
      </c>
      <c r="D9" s="3" t="s">
        <v>534</v>
      </c>
      <c r="E9" s="5"/>
      <c r="F9" s="3" t="s">
        <v>513</v>
      </c>
      <c r="G9" s="8" t="s">
        <v>539</v>
      </c>
    </row>
    <row r="10" spans="1:8" x14ac:dyDescent="0.15">
      <c r="A10" s="5">
        <v>9</v>
      </c>
      <c r="B10" s="7">
        <v>102070</v>
      </c>
      <c r="C10" s="24" t="s">
        <v>485</v>
      </c>
      <c r="D10" s="3" t="s">
        <v>529</v>
      </c>
      <c r="E10" s="5"/>
      <c r="F10" s="3" t="s">
        <v>536</v>
      </c>
      <c r="G10" s="8" t="s">
        <v>540</v>
      </c>
    </row>
    <row r="11" spans="1:8" x14ac:dyDescent="0.15">
      <c r="A11" s="5">
        <v>10</v>
      </c>
      <c r="B11" s="7">
        <v>102080</v>
      </c>
      <c r="C11" s="33" t="s">
        <v>509</v>
      </c>
      <c r="D11" s="3" t="s">
        <v>534</v>
      </c>
      <c r="E11" s="5"/>
      <c r="F11" s="3" t="s">
        <v>513</v>
      </c>
      <c r="G11" s="8" t="s">
        <v>541</v>
      </c>
    </row>
    <row r="12" spans="1:8" s="2" customFormat="1" ht="27" x14ac:dyDescent="0.15">
      <c r="A12" s="5">
        <v>11</v>
      </c>
      <c r="B12" s="7" t="s">
        <v>15</v>
      </c>
      <c r="C12" s="24" t="s">
        <v>16</v>
      </c>
      <c r="D12" s="3" t="s">
        <v>529</v>
      </c>
      <c r="E12" s="3"/>
      <c r="F12" s="16" t="s">
        <v>542</v>
      </c>
      <c r="G12" s="18" t="s">
        <v>543</v>
      </c>
      <c r="H12"/>
    </row>
    <row r="13" spans="1:8" s="2" customFormat="1" ht="27" x14ac:dyDescent="0.15">
      <c r="A13" s="5">
        <v>12</v>
      </c>
      <c r="B13" s="7" t="s">
        <v>17</v>
      </c>
      <c r="C13" s="24" t="s">
        <v>18</v>
      </c>
      <c r="D13" s="3" t="s">
        <v>529</v>
      </c>
      <c r="E13" s="3"/>
      <c r="F13" s="16" t="s">
        <v>542</v>
      </c>
      <c r="G13" s="18" t="s">
        <v>543</v>
      </c>
      <c r="H13"/>
    </row>
    <row r="14" spans="1:8" x14ac:dyDescent="0.15">
      <c r="A14" s="5">
        <v>13</v>
      </c>
      <c r="B14" s="7" t="s">
        <v>21</v>
      </c>
      <c r="C14" s="24" t="s">
        <v>358</v>
      </c>
      <c r="D14" s="3" t="s">
        <v>529</v>
      </c>
      <c r="E14" s="3"/>
      <c r="F14" s="3" t="s">
        <v>513</v>
      </c>
      <c r="G14" s="8" t="s">
        <v>537</v>
      </c>
    </row>
    <row r="15" spans="1:8" x14ac:dyDescent="0.15">
      <c r="A15" s="5">
        <v>14</v>
      </c>
      <c r="B15" s="7" t="s">
        <v>22</v>
      </c>
      <c r="C15" s="24" t="s">
        <v>359</v>
      </c>
      <c r="D15" s="3" t="s">
        <v>529</v>
      </c>
      <c r="E15" s="3"/>
      <c r="F15" s="3" t="s">
        <v>513</v>
      </c>
      <c r="G15" s="8" t="s">
        <v>544</v>
      </c>
    </row>
    <row r="16" spans="1:8" x14ac:dyDescent="0.15">
      <c r="A16" s="5">
        <v>15</v>
      </c>
      <c r="B16" s="7" t="s">
        <v>23</v>
      </c>
      <c r="C16" s="24" t="s">
        <v>360</v>
      </c>
      <c r="D16" s="3" t="s">
        <v>529</v>
      </c>
      <c r="E16" s="3"/>
      <c r="F16" s="3" t="s">
        <v>513</v>
      </c>
      <c r="G16" s="8" t="s">
        <v>544</v>
      </c>
    </row>
    <row r="17" spans="1:7" x14ac:dyDescent="0.15">
      <c r="A17" s="5">
        <v>16</v>
      </c>
      <c r="B17" s="7" t="s">
        <v>24</v>
      </c>
      <c r="C17" s="24" t="s">
        <v>361</v>
      </c>
      <c r="D17" s="3" t="s">
        <v>529</v>
      </c>
      <c r="E17" s="3"/>
      <c r="F17" s="3" t="s">
        <v>513</v>
      </c>
      <c r="G17" s="8" t="s">
        <v>544</v>
      </c>
    </row>
    <row r="18" spans="1:7" x14ac:dyDescent="0.15">
      <c r="A18" s="5">
        <v>17</v>
      </c>
      <c r="B18" s="7" t="s">
        <v>25</v>
      </c>
      <c r="C18" s="24" t="s">
        <v>26</v>
      </c>
      <c r="D18" s="3" t="s">
        <v>529</v>
      </c>
      <c r="E18" s="3"/>
      <c r="F18" s="3" t="s">
        <v>513</v>
      </c>
      <c r="G18" s="8" t="s">
        <v>544</v>
      </c>
    </row>
    <row r="19" spans="1:7" x14ac:dyDescent="0.15">
      <c r="A19" s="5">
        <v>18</v>
      </c>
      <c r="B19" s="7" t="s">
        <v>27</v>
      </c>
      <c r="C19" s="24" t="s">
        <v>28</v>
      </c>
      <c r="D19" s="3" t="s">
        <v>529</v>
      </c>
      <c r="E19" s="3"/>
      <c r="F19" s="3" t="s">
        <v>513</v>
      </c>
      <c r="G19" s="8" t="s">
        <v>544</v>
      </c>
    </row>
    <row r="20" spans="1:7" x14ac:dyDescent="0.15">
      <c r="A20" s="5">
        <v>19</v>
      </c>
      <c r="B20" s="7" t="s">
        <v>29</v>
      </c>
      <c r="C20" s="24" t="s">
        <v>30</v>
      </c>
      <c r="D20" s="3" t="s">
        <v>529</v>
      </c>
      <c r="E20" s="3"/>
      <c r="F20" s="3" t="s">
        <v>513</v>
      </c>
      <c r="G20" s="8" t="s">
        <v>544</v>
      </c>
    </row>
    <row r="21" spans="1:7" x14ac:dyDescent="0.15">
      <c r="A21" s="5">
        <v>20</v>
      </c>
      <c r="B21" s="7" t="s">
        <v>31</v>
      </c>
      <c r="C21" s="24" t="s">
        <v>32</v>
      </c>
      <c r="D21" s="3" t="s">
        <v>529</v>
      </c>
      <c r="E21" s="3"/>
      <c r="F21" s="3" t="s">
        <v>513</v>
      </c>
      <c r="G21" s="8" t="s">
        <v>544</v>
      </c>
    </row>
    <row r="22" spans="1:7" x14ac:dyDescent="0.15">
      <c r="A22" s="5">
        <v>21</v>
      </c>
      <c r="B22" s="7" t="s">
        <v>33</v>
      </c>
      <c r="C22" s="24" t="s">
        <v>268</v>
      </c>
      <c r="D22" s="3" t="s">
        <v>529</v>
      </c>
      <c r="E22" s="3"/>
      <c r="F22" s="3" t="s">
        <v>513</v>
      </c>
      <c r="G22" s="8" t="s">
        <v>544</v>
      </c>
    </row>
    <row r="23" spans="1:7" x14ac:dyDescent="0.15">
      <c r="A23" s="5">
        <v>22</v>
      </c>
      <c r="B23" s="7" t="s">
        <v>34</v>
      </c>
      <c r="C23" s="24"/>
      <c r="D23" s="3" t="s">
        <v>529</v>
      </c>
      <c r="E23" s="3"/>
      <c r="F23" s="3" t="s">
        <v>513</v>
      </c>
      <c r="G23" s="8" t="s">
        <v>544</v>
      </c>
    </row>
    <row r="24" spans="1:7" ht="40.5" x14ac:dyDescent="0.15">
      <c r="A24" s="5">
        <v>23</v>
      </c>
      <c r="B24" s="7" t="s">
        <v>37</v>
      </c>
      <c r="C24" s="24" t="s">
        <v>369</v>
      </c>
      <c r="D24" s="3" t="s">
        <v>516</v>
      </c>
      <c r="E24" s="3"/>
      <c r="F24" s="4" t="s">
        <v>545</v>
      </c>
      <c r="G24" s="8"/>
    </row>
    <row r="25" spans="1:7" x14ac:dyDescent="0.15">
      <c r="A25" s="5">
        <v>24</v>
      </c>
      <c r="B25" s="7" t="s">
        <v>38</v>
      </c>
      <c r="C25" s="24" t="s">
        <v>491</v>
      </c>
      <c r="D25" s="3" t="s">
        <v>516</v>
      </c>
      <c r="E25" s="3"/>
      <c r="F25" s="3" t="s">
        <v>519</v>
      </c>
      <c r="G25" s="8"/>
    </row>
    <row r="26" spans="1:7" x14ac:dyDescent="0.15">
      <c r="A26" s="5">
        <v>25</v>
      </c>
      <c r="B26" s="7" t="s">
        <v>39</v>
      </c>
      <c r="C26" s="24" t="s">
        <v>492</v>
      </c>
      <c r="D26" s="3" t="s">
        <v>516</v>
      </c>
      <c r="E26" s="3"/>
      <c r="F26" s="3" t="s">
        <v>519</v>
      </c>
      <c r="G26" s="8"/>
    </row>
    <row r="27" spans="1:7" x14ac:dyDescent="0.15">
      <c r="A27" s="5">
        <v>26</v>
      </c>
      <c r="B27" s="7" t="s">
        <v>40</v>
      </c>
      <c r="C27" s="24" t="s">
        <v>493</v>
      </c>
      <c r="D27" s="3" t="s">
        <v>516</v>
      </c>
      <c r="E27" s="3"/>
      <c r="F27" s="3" t="s">
        <v>519</v>
      </c>
      <c r="G27" s="8"/>
    </row>
    <row r="28" spans="1:7" x14ac:dyDescent="0.15">
      <c r="A28" s="5">
        <v>27</v>
      </c>
      <c r="B28" s="7" t="s">
        <v>41</v>
      </c>
      <c r="C28" s="24" t="s">
        <v>494</v>
      </c>
      <c r="D28" s="3" t="s">
        <v>516</v>
      </c>
      <c r="E28" s="3"/>
      <c r="F28" s="3" t="s">
        <v>519</v>
      </c>
      <c r="G28" s="8"/>
    </row>
    <row r="29" spans="1:7" x14ac:dyDescent="0.15">
      <c r="A29" s="5">
        <v>28</v>
      </c>
      <c r="B29" s="7" t="s">
        <v>42</v>
      </c>
      <c r="C29" s="24" t="s">
        <v>495</v>
      </c>
      <c r="D29" s="3" t="s">
        <v>516</v>
      </c>
      <c r="E29" s="3"/>
      <c r="F29" s="3" t="s">
        <v>519</v>
      </c>
      <c r="G29" s="8"/>
    </row>
    <row r="30" spans="1:7" x14ac:dyDescent="0.15">
      <c r="A30" s="5">
        <v>29</v>
      </c>
      <c r="B30" s="7" t="s">
        <v>43</v>
      </c>
      <c r="C30" s="24" t="s">
        <v>496</v>
      </c>
      <c r="D30" s="3" t="s">
        <v>516</v>
      </c>
      <c r="E30" s="3"/>
      <c r="F30" s="3" t="s">
        <v>519</v>
      </c>
      <c r="G30" s="8"/>
    </row>
    <row r="31" spans="1:7" x14ac:dyDescent="0.15">
      <c r="A31" s="5">
        <v>30</v>
      </c>
      <c r="B31" s="7" t="s">
        <v>44</v>
      </c>
      <c r="C31" s="24" t="s">
        <v>497</v>
      </c>
      <c r="D31" s="3" t="s">
        <v>516</v>
      </c>
      <c r="E31" s="3"/>
      <c r="F31" s="3" t="s">
        <v>519</v>
      </c>
      <c r="G31" s="8"/>
    </row>
    <row r="32" spans="1:7" x14ac:dyDescent="0.15">
      <c r="A32" s="5">
        <v>31</v>
      </c>
      <c r="B32" s="7" t="s">
        <v>45</v>
      </c>
      <c r="C32" s="24" t="s">
        <v>498</v>
      </c>
      <c r="D32" s="3" t="s">
        <v>516</v>
      </c>
      <c r="E32" s="3"/>
      <c r="F32" s="3" t="s">
        <v>519</v>
      </c>
      <c r="G32" s="8"/>
    </row>
    <row r="33" spans="1:7" ht="27" x14ac:dyDescent="0.15">
      <c r="A33" s="5">
        <v>32</v>
      </c>
      <c r="B33" s="7" t="s">
        <v>46</v>
      </c>
      <c r="C33" s="24" t="s">
        <v>47</v>
      </c>
      <c r="D33" s="3" t="s">
        <v>516</v>
      </c>
      <c r="E33" s="3"/>
      <c r="F33" s="4" t="s">
        <v>546</v>
      </c>
      <c r="G33" s="8"/>
    </row>
    <row r="34" spans="1:7" ht="27" x14ac:dyDescent="0.15">
      <c r="A34" s="5">
        <v>33</v>
      </c>
      <c r="B34" s="7" t="s">
        <v>48</v>
      </c>
      <c r="C34" s="24" t="s">
        <v>499</v>
      </c>
      <c r="D34" s="3" t="s">
        <v>516</v>
      </c>
      <c r="E34" s="3"/>
      <c r="F34" s="4" t="s">
        <v>547</v>
      </c>
      <c r="G34" s="8"/>
    </row>
    <row r="35" spans="1:7" ht="27" x14ac:dyDescent="0.15">
      <c r="A35" s="5">
        <v>34</v>
      </c>
      <c r="B35" s="7" t="s">
        <v>49</v>
      </c>
      <c r="C35" s="24" t="s">
        <v>50</v>
      </c>
      <c r="D35" s="3" t="s">
        <v>516</v>
      </c>
      <c r="E35" s="3"/>
      <c r="F35" s="4" t="s">
        <v>547</v>
      </c>
      <c r="G35" s="8"/>
    </row>
    <row r="36" spans="1:7" x14ac:dyDescent="0.15">
      <c r="A36" s="5">
        <v>35</v>
      </c>
      <c r="B36" s="7" t="s">
        <v>51</v>
      </c>
      <c r="C36" s="24" t="s">
        <v>500</v>
      </c>
      <c r="D36" s="3" t="s">
        <v>516</v>
      </c>
      <c r="E36" s="3"/>
      <c r="F36" s="3" t="s">
        <v>522</v>
      </c>
      <c r="G36" s="8"/>
    </row>
    <row r="37" spans="1:7" x14ac:dyDescent="0.15">
      <c r="A37" s="5">
        <v>36</v>
      </c>
      <c r="B37" s="7" t="s">
        <v>52</v>
      </c>
      <c r="C37" s="24" t="s">
        <v>501</v>
      </c>
      <c r="D37" s="3" t="s">
        <v>516</v>
      </c>
      <c r="E37" s="3"/>
      <c r="F37" s="3" t="s">
        <v>522</v>
      </c>
      <c r="G37" s="8"/>
    </row>
    <row r="38" spans="1:7" x14ac:dyDescent="0.15">
      <c r="A38" s="5">
        <v>37</v>
      </c>
      <c r="B38" s="7" t="s">
        <v>53</v>
      </c>
      <c r="C38" s="24" t="s">
        <v>492</v>
      </c>
      <c r="D38" s="3" t="s">
        <v>516</v>
      </c>
      <c r="E38" s="3"/>
      <c r="F38" s="3" t="s">
        <v>522</v>
      </c>
      <c r="G38" s="8"/>
    </row>
    <row r="39" spans="1:7" x14ac:dyDescent="0.15">
      <c r="A39" s="5">
        <v>38</v>
      </c>
      <c r="B39" s="7" t="s">
        <v>54</v>
      </c>
      <c r="C39" s="24" t="s">
        <v>493</v>
      </c>
      <c r="D39" s="3" t="s">
        <v>516</v>
      </c>
      <c r="E39" s="3"/>
      <c r="F39" s="3" t="s">
        <v>522</v>
      </c>
      <c r="G39" s="8"/>
    </row>
    <row r="40" spans="1:7" x14ac:dyDescent="0.15">
      <c r="A40" s="5">
        <v>39</v>
      </c>
      <c r="B40" s="7" t="s">
        <v>55</v>
      </c>
      <c r="C40" s="24" t="s">
        <v>494</v>
      </c>
      <c r="D40" s="3" t="s">
        <v>516</v>
      </c>
      <c r="E40" s="3"/>
      <c r="F40" s="3" t="s">
        <v>522</v>
      </c>
      <c r="G40" s="8"/>
    </row>
    <row r="41" spans="1:7" x14ac:dyDescent="0.15">
      <c r="A41" s="5">
        <v>40</v>
      </c>
      <c r="B41" s="7" t="s">
        <v>56</v>
      </c>
      <c r="C41" s="24" t="s">
        <v>498</v>
      </c>
      <c r="D41" s="3" t="s">
        <v>516</v>
      </c>
      <c r="E41" s="3"/>
      <c r="F41" s="3" t="s">
        <v>522</v>
      </c>
      <c r="G41" s="8"/>
    </row>
    <row r="42" spans="1:7" x14ac:dyDescent="0.15">
      <c r="A42" s="5">
        <v>41</v>
      </c>
      <c r="B42" s="7" t="s">
        <v>57</v>
      </c>
      <c r="C42" s="24" t="s">
        <v>47</v>
      </c>
      <c r="D42" s="3" t="s">
        <v>516</v>
      </c>
      <c r="E42" s="3"/>
      <c r="F42" s="3" t="s">
        <v>522</v>
      </c>
      <c r="G42" s="8"/>
    </row>
    <row r="43" spans="1:7" x14ac:dyDescent="0.15">
      <c r="A43" s="5">
        <v>42</v>
      </c>
      <c r="B43" s="7" t="s">
        <v>58</v>
      </c>
      <c r="C43" s="24" t="s">
        <v>499</v>
      </c>
      <c r="D43" s="3" t="s">
        <v>516</v>
      </c>
      <c r="E43" s="3"/>
      <c r="F43" s="3" t="s">
        <v>522</v>
      </c>
      <c r="G43" s="8"/>
    </row>
    <row r="44" spans="1:7" x14ac:dyDescent="0.15">
      <c r="A44" s="5">
        <v>43</v>
      </c>
      <c r="B44" s="7" t="s">
        <v>59</v>
      </c>
      <c r="C44" s="24" t="s">
        <v>50</v>
      </c>
      <c r="D44" s="3" t="s">
        <v>516</v>
      </c>
      <c r="E44" s="3"/>
      <c r="F44" s="3" t="s">
        <v>522</v>
      </c>
      <c r="G44" s="8"/>
    </row>
    <row r="45" spans="1:7" x14ac:dyDescent="0.15">
      <c r="A45" s="5">
        <v>44</v>
      </c>
      <c r="B45" s="7" t="s">
        <v>60</v>
      </c>
      <c r="C45" s="24" t="s">
        <v>502</v>
      </c>
      <c r="D45" s="3" t="s">
        <v>516</v>
      </c>
      <c r="E45" s="3"/>
      <c r="F45" s="3" t="s">
        <v>548</v>
      </c>
      <c r="G45" s="8"/>
    </row>
    <row r="46" spans="1:7" x14ac:dyDescent="0.15">
      <c r="A46" s="5">
        <v>45</v>
      </c>
      <c r="B46" s="7" t="s">
        <v>61</v>
      </c>
      <c r="C46" s="24" t="s">
        <v>62</v>
      </c>
      <c r="D46" s="3" t="s">
        <v>516</v>
      </c>
      <c r="E46" s="3"/>
      <c r="F46" s="3" t="s">
        <v>548</v>
      </c>
      <c r="G46" s="8"/>
    </row>
    <row r="47" spans="1:7" x14ac:dyDescent="0.15">
      <c r="A47" s="5">
        <v>46</v>
      </c>
      <c r="B47" s="7" t="s">
        <v>63</v>
      </c>
      <c r="C47" s="24" t="s">
        <v>362</v>
      </c>
      <c r="D47" s="3" t="s">
        <v>516</v>
      </c>
      <c r="E47" s="3"/>
      <c r="F47" s="3" t="s">
        <v>548</v>
      </c>
      <c r="G47" s="8"/>
    </row>
    <row r="48" spans="1:7" x14ac:dyDescent="0.15">
      <c r="A48" s="5">
        <v>47</v>
      </c>
      <c r="B48" s="7" t="s">
        <v>64</v>
      </c>
      <c r="C48" s="24" t="s">
        <v>363</v>
      </c>
      <c r="D48" s="3" t="s">
        <v>516</v>
      </c>
      <c r="E48" s="3"/>
      <c r="F48" s="3" t="s">
        <v>548</v>
      </c>
      <c r="G48" s="8"/>
    </row>
    <row r="49" spans="1:7" x14ac:dyDescent="0.15">
      <c r="A49" s="5">
        <v>48</v>
      </c>
      <c r="B49" s="7" t="s">
        <v>65</v>
      </c>
      <c r="C49" s="36" t="s">
        <v>420</v>
      </c>
      <c r="D49" s="3" t="s">
        <v>516</v>
      </c>
      <c r="E49" s="3"/>
      <c r="F49" s="3" t="s">
        <v>548</v>
      </c>
      <c r="G49" s="8"/>
    </row>
    <row r="50" spans="1:7" x14ac:dyDescent="0.15">
      <c r="A50" s="5">
        <v>49</v>
      </c>
      <c r="B50" s="7" t="s">
        <v>66</v>
      </c>
      <c r="C50" s="36" t="s">
        <v>421</v>
      </c>
      <c r="D50" s="3" t="s">
        <v>516</v>
      </c>
      <c r="E50" s="3"/>
      <c r="F50" s="3" t="s">
        <v>548</v>
      </c>
      <c r="G50" s="8"/>
    </row>
    <row r="51" spans="1:7" x14ac:dyDescent="0.15">
      <c r="A51" s="5">
        <v>50</v>
      </c>
      <c r="B51" s="7" t="s">
        <v>67</v>
      </c>
      <c r="C51" s="36" t="s">
        <v>422</v>
      </c>
      <c r="D51" s="3" t="s">
        <v>516</v>
      </c>
      <c r="E51" s="3"/>
      <c r="F51" s="3" t="s">
        <v>548</v>
      </c>
      <c r="G51" s="8"/>
    </row>
    <row r="52" spans="1:7" x14ac:dyDescent="0.15">
      <c r="A52" s="5">
        <v>51</v>
      </c>
      <c r="B52" s="7" t="s">
        <v>68</v>
      </c>
      <c r="C52" s="36" t="s">
        <v>423</v>
      </c>
      <c r="D52" s="3" t="s">
        <v>516</v>
      </c>
      <c r="E52" s="3"/>
      <c r="F52" s="3" t="s">
        <v>548</v>
      </c>
      <c r="G52" s="8"/>
    </row>
    <row r="53" spans="1:7" x14ac:dyDescent="0.15">
      <c r="A53" s="5">
        <v>52</v>
      </c>
      <c r="B53" s="7" t="s">
        <v>69</v>
      </c>
      <c r="C53" s="36" t="s">
        <v>424</v>
      </c>
      <c r="D53" s="3" t="s">
        <v>516</v>
      </c>
      <c r="E53" s="3"/>
      <c r="F53" s="3" t="s">
        <v>548</v>
      </c>
      <c r="G53" s="8"/>
    </row>
    <row r="54" spans="1:7" x14ac:dyDescent="0.15">
      <c r="A54" s="5">
        <v>53</v>
      </c>
      <c r="B54" s="7" t="s">
        <v>70</v>
      </c>
      <c r="C54" s="44" t="s">
        <v>932</v>
      </c>
      <c r="D54" s="3" t="s">
        <v>516</v>
      </c>
      <c r="E54" s="3"/>
      <c r="F54" s="3" t="s">
        <v>548</v>
      </c>
      <c r="G54" s="8"/>
    </row>
    <row r="55" spans="1:7" ht="27" x14ac:dyDescent="0.15">
      <c r="A55" s="5">
        <v>54</v>
      </c>
      <c r="B55" s="7" t="s">
        <v>71</v>
      </c>
      <c r="C55" s="36" t="s">
        <v>425</v>
      </c>
      <c r="D55" s="3" t="s">
        <v>516</v>
      </c>
      <c r="E55" s="3"/>
      <c r="F55" s="4" t="s">
        <v>549</v>
      </c>
      <c r="G55" s="8"/>
    </row>
    <row r="56" spans="1:7" x14ac:dyDescent="0.15">
      <c r="A56" s="5">
        <v>55</v>
      </c>
      <c r="B56" s="7" t="s">
        <v>72</v>
      </c>
      <c r="C56" s="36" t="s">
        <v>426</v>
      </c>
      <c r="D56" s="3" t="s">
        <v>516</v>
      </c>
      <c r="E56" s="3"/>
      <c r="F56" s="3" t="s">
        <v>548</v>
      </c>
      <c r="G56" s="8"/>
    </row>
    <row r="57" spans="1:7" x14ac:dyDescent="0.15">
      <c r="A57" s="5">
        <v>56</v>
      </c>
      <c r="B57" s="7" t="s">
        <v>73</v>
      </c>
      <c r="C57" s="36" t="s">
        <v>427</v>
      </c>
      <c r="D57" s="3" t="s">
        <v>516</v>
      </c>
      <c r="E57" s="3"/>
      <c r="F57" s="3" t="s">
        <v>548</v>
      </c>
      <c r="G57" s="8"/>
    </row>
    <row r="58" spans="1:7" x14ac:dyDescent="0.15">
      <c r="A58" s="5">
        <v>57</v>
      </c>
      <c r="B58" s="7" t="s">
        <v>74</v>
      </c>
      <c r="C58" s="36" t="s">
        <v>428</v>
      </c>
      <c r="D58" s="3" t="s">
        <v>516</v>
      </c>
      <c r="E58" s="3"/>
      <c r="F58" s="3" t="s">
        <v>548</v>
      </c>
      <c r="G58" s="8"/>
    </row>
    <row r="59" spans="1:7" x14ac:dyDescent="0.15">
      <c r="A59" s="5">
        <v>58</v>
      </c>
      <c r="B59" s="7" t="s">
        <v>75</v>
      </c>
      <c r="C59" s="36" t="s">
        <v>429</v>
      </c>
      <c r="D59" s="3" t="s">
        <v>516</v>
      </c>
      <c r="E59" s="3"/>
      <c r="F59" s="3" t="s">
        <v>548</v>
      </c>
      <c r="G59" s="8"/>
    </row>
    <row r="60" spans="1:7" x14ac:dyDescent="0.15">
      <c r="A60" s="5">
        <v>59</v>
      </c>
      <c r="B60" s="7" t="s">
        <v>76</v>
      </c>
      <c r="C60" s="37" t="s">
        <v>364</v>
      </c>
      <c r="D60" s="3" t="s">
        <v>516</v>
      </c>
      <c r="E60" s="3"/>
      <c r="F60" s="3" t="s">
        <v>548</v>
      </c>
      <c r="G60" s="8"/>
    </row>
    <row r="61" spans="1:7" x14ac:dyDescent="0.15">
      <c r="A61" s="5">
        <v>60</v>
      </c>
      <c r="B61" s="7" t="s">
        <v>77</v>
      </c>
      <c r="C61" s="36" t="s">
        <v>430</v>
      </c>
      <c r="D61" s="3" t="s">
        <v>516</v>
      </c>
      <c r="E61" s="3"/>
      <c r="F61" s="3" t="s">
        <v>548</v>
      </c>
      <c r="G61" s="8"/>
    </row>
    <row r="62" spans="1:7" x14ac:dyDescent="0.15">
      <c r="A62" s="5">
        <v>61</v>
      </c>
      <c r="B62" s="7" t="s">
        <v>78</v>
      </c>
      <c r="C62" s="36" t="s">
        <v>431</v>
      </c>
      <c r="D62" s="3" t="s">
        <v>516</v>
      </c>
      <c r="E62" s="3"/>
      <c r="F62" s="3" t="s">
        <v>548</v>
      </c>
      <c r="G62" s="8"/>
    </row>
    <row r="63" spans="1:7" x14ac:dyDescent="0.15">
      <c r="A63" s="5">
        <v>62</v>
      </c>
      <c r="B63" s="7" t="s">
        <v>79</v>
      </c>
      <c r="C63" s="34" t="s">
        <v>432</v>
      </c>
      <c r="D63" s="3" t="s">
        <v>516</v>
      </c>
      <c r="E63" s="3"/>
      <c r="F63" s="3" t="s">
        <v>548</v>
      </c>
      <c r="G63" s="8"/>
    </row>
    <row r="64" spans="1:7" x14ac:dyDescent="0.15">
      <c r="A64" s="5">
        <v>63</v>
      </c>
      <c r="B64" s="7" t="s">
        <v>80</v>
      </c>
      <c r="C64" s="34" t="s">
        <v>433</v>
      </c>
      <c r="D64" s="3" t="s">
        <v>516</v>
      </c>
      <c r="E64" s="3"/>
      <c r="F64" s="3" t="s">
        <v>548</v>
      </c>
      <c r="G64" s="8"/>
    </row>
    <row r="65" spans="1:7" x14ac:dyDescent="0.15">
      <c r="A65" s="5">
        <v>64</v>
      </c>
      <c r="B65" s="7" t="s">
        <v>81</v>
      </c>
      <c r="C65" s="34" t="s">
        <v>434</v>
      </c>
      <c r="D65" s="3" t="s">
        <v>516</v>
      </c>
      <c r="E65" s="3"/>
      <c r="F65" s="3" t="s">
        <v>548</v>
      </c>
      <c r="G65" s="8"/>
    </row>
    <row r="66" spans="1:7" x14ac:dyDescent="0.15">
      <c r="A66" s="5">
        <v>65</v>
      </c>
      <c r="B66" s="7" t="s">
        <v>82</v>
      </c>
      <c r="C66" s="34" t="s">
        <v>370</v>
      </c>
      <c r="D66" s="3" t="s">
        <v>516</v>
      </c>
      <c r="E66" s="3"/>
      <c r="F66" s="3" t="s">
        <v>548</v>
      </c>
      <c r="G66" s="8"/>
    </row>
    <row r="67" spans="1:7" x14ac:dyDescent="0.15">
      <c r="A67" s="5">
        <v>66</v>
      </c>
      <c r="B67" s="7" t="s">
        <v>83</v>
      </c>
      <c r="C67" s="34" t="s">
        <v>371</v>
      </c>
      <c r="D67" s="3" t="s">
        <v>516</v>
      </c>
      <c r="E67" s="3"/>
      <c r="F67" s="3" t="s">
        <v>548</v>
      </c>
      <c r="G67" s="8"/>
    </row>
    <row r="68" spans="1:7" x14ac:dyDescent="0.15">
      <c r="A68" s="5">
        <v>67</v>
      </c>
      <c r="B68" s="7" t="s">
        <v>84</v>
      </c>
      <c r="C68" s="34" t="s">
        <v>372</v>
      </c>
      <c r="D68" s="3" t="s">
        <v>516</v>
      </c>
      <c r="E68" s="3"/>
      <c r="F68" s="3" t="s">
        <v>548</v>
      </c>
      <c r="G68" s="8"/>
    </row>
    <row r="69" spans="1:7" x14ac:dyDescent="0.15">
      <c r="A69" s="5">
        <v>68</v>
      </c>
      <c r="B69" s="7" t="s">
        <v>85</v>
      </c>
      <c r="C69" s="34" t="s">
        <v>373</v>
      </c>
      <c r="D69" s="3" t="s">
        <v>516</v>
      </c>
      <c r="E69" s="3"/>
      <c r="F69" s="3" t="s">
        <v>548</v>
      </c>
      <c r="G69" s="8"/>
    </row>
    <row r="70" spans="1:7" x14ac:dyDescent="0.15">
      <c r="A70" s="5">
        <v>69</v>
      </c>
      <c r="B70" s="7" t="s">
        <v>86</v>
      </c>
      <c r="C70" s="34" t="s">
        <v>435</v>
      </c>
      <c r="D70" s="3" t="s">
        <v>516</v>
      </c>
      <c r="E70" s="3"/>
      <c r="F70" s="3" t="s">
        <v>548</v>
      </c>
      <c r="G70" s="8"/>
    </row>
    <row r="71" spans="1:7" x14ac:dyDescent="0.15">
      <c r="A71" s="5">
        <v>70</v>
      </c>
      <c r="B71" s="7" t="s">
        <v>87</v>
      </c>
      <c r="C71" s="34" t="s">
        <v>374</v>
      </c>
      <c r="D71" s="3" t="s">
        <v>516</v>
      </c>
      <c r="E71" s="3"/>
      <c r="F71" s="3" t="s">
        <v>548</v>
      </c>
      <c r="G71" s="8"/>
    </row>
    <row r="72" spans="1:7" x14ac:dyDescent="0.15">
      <c r="A72" s="5">
        <v>71</v>
      </c>
      <c r="B72" s="7" t="s">
        <v>88</v>
      </c>
      <c r="C72" s="34" t="s">
        <v>375</v>
      </c>
      <c r="D72" s="3" t="s">
        <v>516</v>
      </c>
      <c r="E72" s="3"/>
      <c r="F72" s="3" t="s">
        <v>548</v>
      </c>
      <c r="G72" s="8"/>
    </row>
    <row r="73" spans="1:7" x14ac:dyDescent="0.15">
      <c r="A73" s="5">
        <v>72</v>
      </c>
      <c r="B73" s="7" t="s">
        <v>89</v>
      </c>
      <c r="C73" s="34" t="s">
        <v>436</v>
      </c>
      <c r="D73" s="3" t="s">
        <v>516</v>
      </c>
      <c r="E73" s="3"/>
      <c r="F73" s="3" t="s">
        <v>548</v>
      </c>
      <c r="G73" s="8"/>
    </row>
    <row r="74" spans="1:7" x14ac:dyDescent="0.15">
      <c r="A74" s="5">
        <v>73</v>
      </c>
      <c r="B74" s="7" t="s">
        <v>90</v>
      </c>
      <c r="C74" s="34" t="s">
        <v>376</v>
      </c>
      <c r="D74" s="3" t="s">
        <v>516</v>
      </c>
      <c r="E74" s="3"/>
      <c r="F74" s="3" t="s">
        <v>548</v>
      </c>
      <c r="G74" s="8"/>
    </row>
    <row r="75" spans="1:7" x14ac:dyDescent="0.15">
      <c r="A75" s="5">
        <v>74</v>
      </c>
      <c r="B75" s="32" t="s">
        <v>505</v>
      </c>
      <c r="C75" s="34" t="s">
        <v>508</v>
      </c>
      <c r="D75" s="3" t="s">
        <v>516</v>
      </c>
      <c r="E75" s="3"/>
      <c r="F75" s="3" t="s">
        <v>550</v>
      </c>
      <c r="G75" s="8"/>
    </row>
    <row r="76" spans="1:7" x14ac:dyDescent="0.15">
      <c r="A76" s="5">
        <v>75</v>
      </c>
      <c r="B76" s="32" t="s">
        <v>506</v>
      </c>
      <c r="C76" s="34" t="s">
        <v>507</v>
      </c>
      <c r="D76" s="3" t="s">
        <v>516</v>
      </c>
      <c r="E76" s="3"/>
      <c r="F76" s="3" t="s">
        <v>550</v>
      </c>
      <c r="G76" s="8"/>
    </row>
    <row r="77" spans="1:7" ht="27" x14ac:dyDescent="0.15">
      <c r="A77" s="5">
        <v>76</v>
      </c>
      <c r="B77" s="7" t="s">
        <v>91</v>
      </c>
      <c r="C77" s="34" t="s">
        <v>377</v>
      </c>
      <c r="D77" s="3" t="s">
        <v>516</v>
      </c>
      <c r="E77" s="3"/>
      <c r="F77" s="3" t="s">
        <v>548</v>
      </c>
      <c r="G77" s="8"/>
    </row>
    <row r="78" spans="1:7" ht="27" x14ac:dyDescent="0.15">
      <c r="A78" s="5">
        <v>77</v>
      </c>
      <c r="B78" s="7" t="s">
        <v>92</v>
      </c>
      <c r="C78" s="34" t="s">
        <v>378</v>
      </c>
      <c r="D78" s="3" t="s">
        <v>516</v>
      </c>
      <c r="E78" s="3"/>
      <c r="F78" s="3" t="s">
        <v>548</v>
      </c>
      <c r="G78" s="8"/>
    </row>
    <row r="79" spans="1:7" ht="27" x14ac:dyDescent="0.15">
      <c r="A79" s="5">
        <v>78</v>
      </c>
      <c r="B79" s="7" t="s">
        <v>93</v>
      </c>
      <c r="C79" s="34" t="s">
        <v>379</v>
      </c>
      <c r="D79" s="3" t="s">
        <v>516</v>
      </c>
      <c r="E79" s="3"/>
      <c r="F79" s="3" t="s">
        <v>548</v>
      </c>
      <c r="G79" s="8"/>
    </row>
    <row r="80" spans="1:7" ht="27" x14ac:dyDescent="0.15">
      <c r="A80" s="5">
        <v>79</v>
      </c>
      <c r="B80" s="7" t="s">
        <v>94</v>
      </c>
      <c r="C80" s="34" t="s">
        <v>380</v>
      </c>
      <c r="D80" s="3" t="s">
        <v>516</v>
      </c>
      <c r="E80" s="3"/>
      <c r="F80" s="3" t="s">
        <v>548</v>
      </c>
      <c r="G80" s="8"/>
    </row>
    <row r="81" spans="1:7" ht="27" x14ac:dyDescent="0.15">
      <c r="A81" s="5">
        <v>80</v>
      </c>
      <c r="B81" s="7" t="s">
        <v>95</v>
      </c>
      <c r="C81" s="34" t="s">
        <v>381</v>
      </c>
      <c r="D81" s="3" t="s">
        <v>516</v>
      </c>
      <c r="E81" s="3"/>
      <c r="F81" s="3" t="s">
        <v>548</v>
      </c>
      <c r="G81" s="8"/>
    </row>
    <row r="82" spans="1:7" x14ac:dyDescent="0.15">
      <c r="A82" s="5">
        <v>81</v>
      </c>
      <c r="B82" s="7" t="s">
        <v>96</v>
      </c>
      <c r="C82" s="34" t="s">
        <v>382</v>
      </c>
      <c r="D82" s="3" t="s">
        <v>516</v>
      </c>
      <c r="E82" s="3"/>
      <c r="F82" s="3" t="s">
        <v>548</v>
      </c>
      <c r="G82" s="8"/>
    </row>
    <row r="83" spans="1:7" ht="27" x14ac:dyDescent="0.15">
      <c r="A83" s="5">
        <v>82</v>
      </c>
      <c r="B83" s="7" t="s">
        <v>97</v>
      </c>
      <c r="C83" s="34" t="s">
        <v>383</v>
      </c>
      <c r="D83" s="3" t="s">
        <v>516</v>
      </c>
      <c r="E83" s="3"/>
      <c r="F83" s="3" t="s">
        <v>548</v>
      </c>
      <c r="G83" s="8"/>
    </row>
    <row r="84" spans="1:7" ht="27" x14ac:dyDescent="0.15">
      <c r="A84" s="5">
        <v>83</v>
      </c>
      <c r="B84" s="7" t="s">
        <v>98</v>
      </c>
      <c r="C84" s="34" t="s">
        <v>379</v>
      </c>
      <c r="D84" s="3" t="s">
        <v>516</v>
      </c>
      <c r="E84" s="3"/>
      <c r="F84" s="3" t="s">
        <v>548</v>
      </c>
      <c r="G84" s="8"/>
    </row>
    <row r="85" spans="1:7" ht="27" x14ac:dyDescent="0.15">
      <c r="A85" s="5">
        <v>84</v>
      </c>
      <c r="B85" s="7" t="s">
        <v>99</v>
      </c>
      <c r="C85" s="34" t="s">
        <v>380</v>
      </c>
      <c r="D85" s="3" t="s">
        <v>516</v>
      </c>
      <c r="E85" s="3"/>
      <c r="F85" s="3" t="s">
        <v>548</v>
      </c>
      <c r="G85" s="8"/>
    </row>
    <row r="86" spans="1:7" ht="27" x14ac:dyDescent="0.15">
      <c r="A86" s="5">
        <v>85</v>
      </c>
      <c r="B86" s="7" t="s">
        <v>100</v>
      </c>
      <c r="C86" s="34" t="s">
        <v>381</v>
      </c>
      <c r="D86" s="3" t="s">
        <v>516</v>
      </c>
      <c r="E86" s="3"/>
      <c r="F86" s="3" t="s">
        <v>548</v>
      </c>
      <c r="G86" s="8"/>
    </row>
    <row r="87" spans="1:7" x14ac:dyDescent="0.15">
      <c r="A87" s="5">
        <v>86</v>
      </c>
      <c r="B87" s="7" t="s">
        <v>101</v>
      </c>
      <c r="C87" s="34" t="s">
        <v>384</v>
      </c>
      <c r="D87" s="3" t="s">
        <v>516</v>
      </c>
      <c r="E87" s="3"/>
      <c r="F87" s="3" t="s">
        <v>548</v>
      </c>
      <c r="G87" s="8"/>
    </row>
    <row r="88" spans="1:7" x14ac:dyDescent="0.15">
      <c r="A88" s="5">
        <v>87</v>
      </c>
      <c r="B88" s="7" t="s">
        <v>102</v>
      </c>
      <c r="C88" s="34" t="s">
        <v>385</v>
      </c>
      <c r="D88" s="3" t="s">
        <v>516</v>
      </c>
      <c r="E88" s="3"/>
      <c r="F88" s="3" t="s">
        <v>525</v>
      </c>
      <c r="G88" s="8"/>
    </row>
    <row r="89" spans="1:7" x14ac:dyDescent="0.15">
      <c r="A89" s="5">
        <v>88</v>
      </c>
      <c r="B89" s="7" t="s">
        <v>103</v>
      </c>
      <c r="C89" s="24" t="s">
        <v>104</v>
      </c>
      <c r="D89" s="3" t="s">
        <v>516</v>
      </c>
      <c r="E89" s="3"/>
      <c r="F89" s="3" t="s">
        <v>525</v>
      </c>
      <c r="G89" s="8"/>
    </row>
    <row r="90" spans="1:7" x14ac:dyDescent="0.15">
      <c r="A90" s="5">
        <v>89</v>
      </c>
      <c r="B90" s="7" t="s">
        <v>105</v>
      </c>
      <c r="C90" s="24" t="s">
        <v>106</v>
      </c>
      <c r="D90" s="3" t="s">
        <v>516</v>
      </c>
      <c r="E90" s="3"/>
      <c r="F90" s="3" t="s">
        <v>525</v>
      </c>
      <c r="G90" s="8"/>
    </row>
    <row r="91" spans="1:7" x14ac:dyDescent="0.15">
      <c r="A91" s="5">
        <v>90</v>
      </c>
      <c r="B91" s="7" t="s">
        <v>107</v>
      </c>
      <c r="C91" s="24" t="s">
        <v>108</v>
      </c>
      <c r="D91" s="3"/>
      <c r="E91" s="3"/>
      <c r="F91" s="3"/>
      <c r="G91" s="8"/>
    </row>
    <row r="92" spans="1:7" x14ac:dyDescent="0.15">
      <c r="A92" s="5">
        <v>91</v>
      </c>
      <c r="B92" s="7" t="s">
        <v>109</v>
      </c>
      <c r="C92" s="34" t="s">
        <v>437</v>
      </c>
      <c r="D92" s="3" t="s">
        <v>516</v>
      </c>
      <c r="E92" s="3"/>
      <c r="F92" s="3" t="s">
        <v>548</v>
      </c>
      <c r="G92" s="8"/>
    </row>
    <row r="93" spans="1:7" x14ac:dyDescent="0.15">
      <c r="A93" s="5">
        <v>92</v>
      </c>
      <c r="B93" s="7" t="s">
        <v>649</v>
      </c>
      <c r="C93" s="25" t="s">
        <v>665</v>
      </c>
      <c r="D93" s="3" t="s">
        <v>516</v>
      </c>
      <c r="E93" s="3"/>
      <c r="F93" s="3" t="s">
        <v>548</v>
      </c>
      <c r="G93" s="8"/>
    </row>
    <row r="94" spans="1:7" x14ac:dyDescent="0.15">
      <c r="A94" s="5">
        <v>93</v>
      </c>
      <c r="B94" s="7" t="s">
        <v>650</v>
      </c>
      <c r="C94" s="25" t="s">
        <v>666</v>
      </c>
      <c r="D94" s="3" t="s">
        <v>516</v>
      </c>
      <c r="E94" s="3"/>
      <c r="F94" s="3" t="s">
        <v>548</v>
      </c>
      <c r="G94" s="8"/>
    </row>
    <row r="95" spans="1:7" x14ac:dyDescent="0.15">
      <c r="A95" s="5">
        <v>94</v>
      </c>
      <c r="B95" s="7" t="s">
        <v>651</v>
      </c>
      <c r="C95" s="25" t="s">
        <v>667</v>
      </c>
      <c r="D95" s="3" t="s">
        <v>516</v>
      </c>
      <c r="E95" s="3"/>
      <c r="F95" s="3" t="s">
        <v>548</v>
      </c>
      <c r="G95" s="8"/>
    </row>
    <row r="96" spans="1:7" x14ac:dyDescent="0.15">
      <c r="A96" s="5">
        <v>95</v>
      </c>
      <c r="B96" s="7" t="s">
        <v>652</v>
      </c>
      <c r="C96" s="25" t="s">
        <v>668</v>
      </c>
      <c r="D96" s="3" t="s">
        <v>516</v>
      </c>
      <c r="E96" s="3"/>
      <c r="F96" s="3" t="s">
        <v>548</v>
      </c>
      <c r="G96" s="8"/>
    </row>
    <row r="97" spans="1:7" x14ac:dyDescent="0.15">
      <c r="A97" s="5">
        <v>96</v>
      </c>
      <c r="B97" s="7" t="s">
        <v>653</v>
      </c>
      <c r="C97" s="25" t="s">
        <v>669</v>
      </c>
      <c r="D97" s="3" t="s">
        <v>516</v>
      </c>
      <c r="E97" s="3"/>
      <c r="F97" s="3" t="s">
        <v>548</v>
      </c>
      <c r="G97" s="8"/>
    </row>
    <row r="98" spans="1:7" x14ac:dyDescent="0.15">
      <c r="A98" s="5">
        <v>97</v>
      </c>
      <c r="B98" s="7" t="s">
        <v>654</v>
      </c>
      <c r="C98" s="25" t="s">
        <v>670</v>
      </c>
      <c r="D98" s="3" t="s">
        <v>516</v>
      </c>
      <c r="E98" s="3"/>
      <c r="F98" s="3" t="s">
        <v>548</v>
      </c>
      <c r="G98" s="8"/>
    </row>
    <row r="99" spans="1:7" x14ac:dyDescent="0.15">
      <c r="A99" s="5">
        <v>98</v>
      </c>
      <c r="B99" s="7" t="s">
        <v>655</v>
      </c>
      <c r="C99" s="25" t="s">
        <v>671</v>
      </c>
      <c r="D99" s="3" t="s">
        <v>516</v>
      </c>
      <c r="E99" s="3"/>
      <c r="F99" s="3" t="s">
        <v>548</v>
      </c>
      <c r="G99" s="8"/>
    </row>
    <row r="100" spans="1:7" x14ac:dyDescent="0.15">
      <c r="A100" s="5">
        <v>99</v>
      </c>
      <c r="B100" s="7" t="s">
        <v>656</v>
      </c>
      <c r="C100" s="25" t="s">
        <v>672</v>
      </c>
      <c r="D100" s="3" t="s">
        <v>516</v>
      </c>
      <c r="E100" s="3"/>
      <c r="F100" s="3" t="s">
        <v>548</v>
      </c>
      <c r="G100" s="8"/>
    </row>
    <row r="101" spans="1:7" x14ac:dyDescent="0.15">
      <c r="A101" s="5">
        <v>100</v>
      </c>
      <c r="B101" s="7" t="s">
        <v>657</v>
      </c>
      <c r="C101" s="25" t="s">
        <v>673</v>
      </c>
      <c r="D101" s="3" t="s">
        <v>516</v>
      </c>
      <c r="E101" s="3"/>
      <c r="F101" s="3" t="s">
        <v>548</v>
      </c>
      <c r="G101" s="8"/>
    </row>
    <row r="102" spans="1:7" x14ac:dyDescent="0.15">
      <c r="A102" s="5">
        <v>101</v>
      </c>
      <c r="B102" s="7" t="s">
        <v>658</v>
      </c>
      <c r="C102" s="25" t="s">
        <v>674</v>
      </c>
      <c r="D102" s="3" t="s">
        <v>516</v>
      </c>
      <c r="E102" s="3"/>
      <c r="F102" s="3" t="s">
        <v>548</v>
      </c>
      <c r="G102" s="8"/>
    </row>
    <row r="103" spans="1:7" x14ac:dyDescent="0.15">
      <c r="A103" s="5">
        <v>102</v>
      </c>
      <c r="B103" s="7" t="s">
        <v>659</v>
      </c>
      <c r="C103" s="25" t="s">
        <v>675</v>
      </c>
      <c r="D103" s="3" t="s">
        <v>516</v>
      </c>
      <c r="E103" s="3"/>
      <c r="F103" s="3" t="s">
        <v>548</v>
      </c>
      <c r="G103" s="8"/>
    </row>
    <row r="104" spans="1:7" x14ac:dyDescent="0.15">
      <c r="A104" s="5">
        <v>103</v>
      </c>
      <c r="B104" s="7" t="s">
        <v>660</v>
      </c>
      <c r="C104" s="25" t="s">
        <v>676</v>
      </c>
      <c r="D104" s="3" t="s">
        <v>516</v>
      </c>
      <c r="E104" s="3"/>
      <c r="F104" s="3" t="s">
        <v>548</v>
      </c>
      <c r="G104" s="8"/>
    </row>
    <row r="105" spans="1:7" x14ac:dyDescent="0.15">
      <c r="A105" s="5">
        <v>104</v>
      </c>
      <c r="B105" s="7" t="s">
        <v>661</v>
      </c>
      <c r="C105" s="25" t="s">
        <v>677</v>
      </c>
      <c r="D105" s="3" t="s">
        <v>516</v>
      </c>
      <c r="E105" s="3"/>
      <c r="F105" s="3" t="s">
        <v>548</v>
      </c>
      <c r="G105" s="8"/>
    </row>
    <row r="106" spans="1:7" x14ac:dyDescent="0.15">
      <c r="A106" s="5">
        <v>105</v>
      </c>
      <c r="B106" s="7" t="s">
        <v>662</v>
      </c>
      <c r="C106" s="25" t="s">
        <v>678</v>
      </c>
      <c r="D106" s="3" t="s">
        <v>516</v>
      </c>
      <c r="E106" s="3"/>
      <c r="F106" s="3" t="s">
        <v>548</v>
      </c>
      <c r="G106" s="8"/>
    </row>
    <row r="107" spans="1:7" x14ac:dyDescent="0.15">
      <c r="A107" s="5">
        <v>106</v>
      </c>
      <c r="B107" s="7" t="s">
        <v>663</v>
      </c>
      <c r="C107" s="25" t="s">
        <v>679</v>
      </c>
      <c r="D107" s="3" t="s">
        <v>516</v>
      </c>
      <c r="E107" s="3"/>
      <c r="F107" s="3" t="s">
        <v>548</v>
      </c>
      <c r="G107" s="8"/>
    </row>
    <row r="108" spans="1:7" x14ac:dyDescent="0.15">
      <c r="A108" s="5">
        <v>107</v>
      </c>
      <c r="B108" s="7" t="s">
        <v>664</v>
      </c>
      <c r="C108" s="25" t="s">
        <v>680</v>
      </c>
      <c r="D108" s="3" t="s">
        <v>516</v>
      </c>
      <c r="E108" s="3"/>
      <c r="F108" s="3" t="s">
        <v>548</v>
      </c>
      <c r="G108" s="8"/>
    </row>
    <row r="109" spans="1:7" s="9" customFormat="1" x14ac:dyDescent="0.15">
      <c r="A109" s="5">
        <v>108</v>
      </c>
      <c r="B109" s="32" t="s">
        <v>110</v>
      </c>
      <c r="C109" s="25" t="s">
        <v>326</v>
      </c>
      <c r="D109" s="3" t="s">
        <v>516</v>
      </c>
      <c r="E109" s="3"/>
      <c r="F109" s="3" t="s">
        <v>522</v>
      </c>
      <c r="G109" s="17"/>
    </row>
    <row r="110" spans="1:7" s="9" customFormat="1" ht="27" x14ac:dyDescent="0.15">
      <c r="A110" s="5">
        <v>109</v>
      </c>
      <c r="B110" s="32" t="s">
        <v>111</v>
      </c>
      <c r="C110" s="25" t="s">
        <v>327</v>
      </c>
      <c r="D110" s="3" t="s">
        <v>516</v>
      </c>
      <c r="E110" s="3"/>
      <c r="F110" s="4" t="s">
        <v>551</v>
      </c>
      <c r="G110" s="17"/>
    </row>
    <row r="111" spans="1:7" x14ac:dyDescent="0.15">
      <c r="A111" s="5">
        <v>110</v>
      </c>
      <c r="B111" s="7" t="s">
        <v>112</v>
      </c>
      <c r="C111" s="24" t="s">
        <v>365</v>
      </c>
      <c r="D111" s="3" t="s">
        <v>516</v>
      </c>
      <c r="E111" s="3"/>
      <c r="F111" s="3" t="s">
        <v>548</v>
      </c>
      <c r="G111" s="8"/>
    </row>
    <row r="112" spans="1:7" x14ac:dyDescent="0.15">
      <c r="A112" s="5">
        <v>111</v>
      </c>
      <c r="B112" s="7" t="s">
        <v>113</v>
      </c>
      <c r="C112" s="34" t="s">
        <v>386</v>
      </c>
      <c r="D112" s="3" t="s">
        <v>516</v>
      </c>
      <c r="E112" s="3"/>
      <c r="F112" s="3" t="s">
        <v>548</v>
      </c>
      <c r="G112" s="8"/>
    </row>
    <row r="113" spans="1:7" x14ac:dyDescent="0.15">
      <c r="A113" s="5">
        <v>112</v>
      </c>
      <c r="B113" s="7" t="s">
        <v>114</v>
      </c>
      <c r="C113" s="34" t="s">
        <v>387</v>
      </c>
      <c r="D113" s="3" t="s">
        <v>516</v>
      </c>
      <c r="E113" s="3"/>
      <c r="F113" s="3" t="s">
        <v>548</v>
      </c>
      <c r="G113" s="8"/>
    </row>
    <row r="114" spans="1:7" x14ac:dyDescent="0.15">
      <c r="A114" s="5">
        <v>113</v>
      </c>
      <c r="B114" s="7" t="s">
        <v>115</v>
      </c>
      <c r="C114" s="34" t="s">
        <v>388</v>
      </c>
      <c r="D114" s="3" t="s">
        <v>516</v>
      </c>
      <c r="E114" s="3"/>
      <c r="F114" s="3" t="s">
        <v>548</v>
      </c>
      <c r="G114" s="8"/>
    </row>
    <row r="115" spans="1:7" x14ac:dyDescent="0.15">
      <c r="A115" s="5">
        <v>114</v>
      </c>
      <c r="B115" s="7" t="s">
        <v>116</v>
      </c>
      <c r="C115" s="34" t="s">
        <v>389</v>
      </c>
      <c r="D115" s="3" t="s">
        <v>516</v>
      </c>
      <c r="E115" s="3"/>
      <c r="F115" s="3" t="s">
        <v>548</v>
      </c>
      <c r="G115" s="8"/>
    </row>
    <row r="116" spans="1:7" x14ac:dyDescent="0.15">
      <c r="A116" s="5">
        <v>115</v>
      </c>
      <c r="B116" s="7" t="s">
        <v>117</v>
      </c>
      <c r="C116" s="34" t="s">
        <v>390</v>
      </c>
      <c r="D116" s="3" t="s">
        <v>516</v>
      </c>
      <c r="E116" s="3"/>
      <c r="F116" s="3" t="s">
        <v>548</v>
      </c>
      <c r="G116" s="8"/>
    </row>
    <row r="117" spans="1:7" x14ac:dyDescent="0.15">
      <c r="A117" s="5">
        <v>116</v>
      </c>
      <c r="B117" s="7" t="s">
        <v>118</v>
      </c>
      <c r="C117" s="34" t="s">
        <v>391</v>
      </c>
      <c r="D117" s="3" t="s">
        <v>516</v>
      </c>
      <c r="E117" s="3"/>
      <c r="F117" s="3" t="s">
        <v>548</v>
      </c>
      <c r="G117" s="8"/>
    </row>
    <row r="118" spans="1:7" x14ac:dyDescent="0.15">
      <c r="A118" s="5">
        <v>117</v>
      </c>
      <c r="B118" s="7" t="s">
        <v>119</v>
      </c>
      <c r="C118" s="34" t="s">
        <v>438</v>
      </c>
      <c r="D118" s="3" t="s">
        <v>516</v>
      </c>
      <c r="E118" s="3"/>
      <c r="F118" s="3" t="s">
        <v>548</v>
      </c>
      <c r="G118" s="8"/>
    </row>
    <row r="119" spans="1:7" x14ac:dyDescent="0.15">
      <c r="A119" s="5">
        <v>118</v>
      </c>
      <c r="B119" s="7" t="s">
        <v>120</v>
      </c>
      <c r="C119" s="34" t="s">
        <v>439</v>
      </c>
      <c r="D119" s="3" t="s">
        <v>516</v>
      </c>
      <c r="E119" s="3"/>
      <c r="F119" s="3" t="s">
        <v>548</v>
      </c>
      <c r="G119" s="8"/>
    </row>
    <row r="120" spans="1:7" x14ac:dyDescent="0.15">
      <c r="A120" s="5">
        <v>119</v>
      </c>
      <c r="B120" s="7" t="s">
        <v>121</v>
      </c>
      <c r="C120" s="34" t="s">
        <v>440</v>
      </c>
      <c r="D120" s="3" t="s">
        <v>516</v>
      </c>
      <c r="E120" s="3"/>
      <c r="F120" s="3" t="s">
        <v>548</v>
      </c>
      <c r="G120" s="8"/>
    </row>
    <row r="121" spans="1:7" x14ac:dyDescent="0.15">
      <c r="A121" s="5">
        <v>120</v>
      </c>
      <c r="B121" s="7" t="s">
        <v>122</v>
      </c>
      <c r="C121" s="34" t="s">
        <v>392</v>
      </c>
      <c r="D121" s="3" t="s">
        <v>516</v>
      </c>
      <c r="E121" s="3"/>
      <c r="F121" s="3" t="s">
        <v>548</v>
      </c>
      <c r="G121" s="8"/>
    </row>
    <row r="122" spans="1:7" x14ac:dyDescent="0.15">
      <c r="A122" s="5">
        <v>121</v>
      </c>
      <c r="B122" s="7" t="s">
        <v>123</v>
      </c>
      <c r="C122" s="34" t="s">
        <v>387</v>
      </c>
      <c r="D122" s="3" t="s">
        <v>516</v>
      </c>
      <c r="E122" s="3"/>
      <c r="F122" s="3" t="s">
        <v>548</v>
      </c>
      <c r="G122" s="8"/>
    </row>
    <row r="123" spans="1:7" x14ac:dyDescent="0.15">
      <c r="A123" s="5">
        <v>122</v>
      </c>
      <c r="B123" s="7" t="s">
        <v>124</v>
      </c>
      <c r="C123" s="34" t="s">
        <v>393</v>
      </c>
      <c r="D123" s="3" t="s">
        <v>516</v>
      </c>
      <c r="E123" s="3"/>
      <c r="F123" s="3" t="s">
        <v>548</v>
      </c>
      <c r="G123" s="8"/>
    </row>
    <row r="124" spans="1:7" x14ac:dyDescent="0.15">
      <c r="A124" s="5">
        <v>123</v>
      </c>
      <c r="B124" s="7" t="s">
        <v>125</v>
      </c>
      <c r="C124" s="34" t="s">
        <v>394</v>
      </c>
      <c r="D124" s="3" t="s">
        <v>516</v>
      </c>
      <c r="E124" s="3"/>
      <c r="F124" s="3" t="s">
        <v>548</v>
      </c>
      <c r="G124" s="8"/>
    </row>
    <row r="125" spans="1:7" x14ac:dyDescent="0.15">
      <c r="A125" s="5">
        <v>124</v>
      </c>
      <c r="B125" s="7" t="s">
        <v>681</v>
      </c>
      <c r="C125" s="34" t="s">
        <v>682</v>
      </c>
      <c r="D125" s="3" t="s">
        <v>516</v>
      </c>
      <c r="E125" s="3"/>
      <c r="F125" s="3" t="s">
        <v>548</v>
      </c>
      <c r="G125" s="8"/>
    </row>
    <row r="126" spans="1:7" x14ac:dyDescent="0.15">
      <c r="A126" s="5">
        <v>125</v>
      </c>
      <c r="B126" s="7" t="s">
        <v>126</v>
      </c>
      <c r="C126" s="34" t="s">
        <v>395</v>
      </c>
      <c r="D126" s="3" t="s">
        <v>516</v>
      </c>
      <c r="E126" s="3"/>
      <c r="F126" s="3" t="s">
        <v>522</v>
      </c>
      <c r="G126" s="8"/>
    </row>
    <row r="127" spans="1:7" x14ac:dyDescent="0.15">
      <c r="A127" s="5">
        <v>126</v>
      </c>
      <c r="B127" s="7" t="s">
        <v>127</v>
      </c>
      <c r="C127" s="34" t="s">
        <v>396</v>
      </c>
      <c r="D127" s="3" t="s">
        <v>516</v>
      </c>
      <c r="E127" s="3"/>
      <c r="F127" s="3" t="s">
        <v>548</v>
      </c>
      <c r="G127" s="8"/>
    </row>
    <row r="128" spans="1:7" x14ac:dyDescent="0.15">
      <c r="A128" s="5">
        <v>127</v>
      </c>
      <c r="B128" s="7" t="s">
        <v>128</v>
      </c>
      <c r="C128" s="34" t="s">
        <v>397</v>
      </c>
      <c r="D128" s="3" t="s">
        <v>516</v>
      </c>
      <c r="E128" s="3"/>
      <c r="F128" s="3" t="s">
        <v>548</v>
      </c>
      <c r="G128" s="8"/>
    </row>
    <row r="129" spans="1:7" x14ac:dyDescent="0.15">
      <c r="A129" s="5">
        <v>128</v>
      </c>
      <c r="B129" s="7" t="s">
        <v>129</v>
      </c>
      <c r="C129" s="34" t="s">
        <v>398</v>
      </c>
      <c r="D129" s="3" t="s">
        <v>516</v>
      </c>
      <c r="E129" s="3"/>
      <c r="F129" s="3" t="s">
        <v>548</v>
      </c>
      <c r="G129" s="8"/>
    </row>
    <row r="130" spans="1:7" x14ac:dyDescent="0.15">
      <c r="A130" s="5">
        <v>129</v>
      </c>
      <c r="B130" s="7" t="s">
        <v>130</v>
      </c>
      <c r="C130" s="34" t="s">
        <v>399</v>
      </c>
      <c r="D130" s="3" t="s">
        <v>516</v>
      </c>
      <c r="E130" s="3"/>
      <c r="F130" s="3" t="s">
        <v>548</v>
      </c>
      <c r="G130" s="8"/>
    </row>
    <row r="131" spans="1:7" ht="27" x14ac:dyDescent="0.15">
      <c r="A131" s="5">
        <v>130</v>
      </c>
      <c r="B131" s="7" t="s">
        <v>131</v>
      </c>
      <c r="C131" s="34" t="s">
        <v>400</v>
      </c>
      <c r="D131" s="3" t="s">
        <v>516</v>
      </c>
      <c r="E131" s="3"/>
      <c r="F131" s="3" t="s">
        <v>548</v>
      </c>
      <c r="G131" s="8"/>
    </row>
    <row r="132" spans="1:7" ht="27" x14ac:dyDescent="0.15">
      <c r="A132" s="5">
        <v>131</v>
      </c>
      <c r="B132" s="7" t="s">
        <v>132</v>
      </c>
      <c r="C132" s="34" t="s">
        <v>401</v>
      </c>
      <c r="D132" s="3" t="s">
        <v>516</v>
      </c>
      <c r="E132" s="3"/>
      <c r="F132" s="3" t="s">
        <v>548</v>
      </c>
      <c r="G132" s="8"/>
    </row>
    <row r="133" spans="1:7" ht="27" x14ac:dyDescent="0.15">
      <c r="A133" s="5">
        <v>132</v>
      </c>
      <c r="B133" s="7" t="s">
        <v>133</v>
      </c>
      <c r="C133" s="34" t="s">
        <v>402</v>
      </c>
      <c r="D133" s="3" t="s">
        <v>516</v>
      </c>
      <c r="E133" s="3"/>
      <c r="F133" s="3" t="s">
        <v>548</v>
      </c>
      <c r="G133" s="8"/>
    </row>
    <row r="134" spans="1:7" ht="27" x14ac:dyDescent="0.15">
      <c r="A134" s="5">
        <v>133</v>
      </c>
      <c r="B134" s="7" t="s">
        <v>134</v>
      </c>
      <c r="C134" s="34" t="s">
        <v>403</v>
      </c>
      <c r="D134" s="3" t="s">
        <v>516</v>
      </c>
      <c r="E134" s="3"/>
      <c r="F134" s="3" t="s">
        <v>548</v>
      </c>
      <c r="G134" s="8"/>
    </row>
    <row r="135" spans="1:7" ht="27" x14ac:dyDescent="0.15">
      <c r="A135" s="5">
        <v>134</v>
      </c>
      <c r="B135" s="7" t="s">
        <v>135</v>
      </c>
      <c r="C135" s="34" t="s">
        <v>404</v>
      </c>
      <c r="D135" s="3" t="s">
        <v>516</v>
      </c>
      <c r="E135" s="3"/>
      <c r="F135" s="3" t="s">
        <v>548</v>
      </c>
      <c r="G135" s="8"/>
    </row>
    <row r="136" spans="1:7" ht="27" x14ac:dyDescent="0.15">
      <c r="A136" s="5">
        <v>135</v>
      </c>
      <c r="B136" s="7" t="s">
        <v>136</v>
      </c>
      <c r="C136" s="34" t="s">
        <v>405</v>
      </c>
      <c r="D136" s="3" t="s">
        <v>516</v>
      </c>
      <c r="E136" s="3"/>
      <c r="F136" s="3" t="s">
        <v>548</v>
      </c>
      <c r="G136" s="8"/>
    </row>
    <row r="137" spans="1:7" ht="27" x14ac:dyDescent="0.15">
      <c r="A137" s="5">
        <v>136</v>
      </c>
      <c r="B137" s="7" t="s">
        <v>137</v>
      </c>
      <c r="C137" s="34" t="s">
        <v>406</v>
      </c>
      <c r="D137" s="3" t="s">
        <v>516</v>
      </c>
      <c r="E137" s="3"/>
      <c r="F137" s="3" t="s">
        <v>548</v>
      </c>
      <c r="G137" s="8"/>
    </row>
    <row r="138" spans="1:7" ht="27" x14ac:dyDescent="0.15">
      <c r="A138" s="5">
        <v>137</v>
      </c>
      <c r="B138" s="7" t="s">
        <v>138</v>
      </c>
      <c r="C138" s="34" t="s">
        <v>407</v>
      </c>
      <c r="D138" s="3" t="s">
        <v>516</v>
      </c>
      <c r="E138" s="3"/>
      <c r="F138" s="3" t="s">
        <v>548</v>
      </c>
      <c r="G138" s="8"/>
    </row>
    <row r="139" spans="1:7" x14ac:dyDescent="0.15">
      <c r="A139" s="5">
        <v>138</v>
      </c>
      <c r="B139" s="7" t="s">
        <v>683</v>
      </c>
      <c r="C139" s="25" t="s">
        <v>685</v>
      </c>
      <c r="D139" s="3" t="s">
        <v>516</v>
      </c>
      <c r="E139" s="3"/>
      <c r="F139" s="3" t="s">
        <v>548</v>
      </c>
      <c r="G139" s="8"/>
    </row>
    <row r="140" spans="1:7" x14ac:dyDescent="0.15">
      <c r="A140" s="5">
        <v>139</v>
      </c>
      <c r="B140" s="7" t="s">
        <v>684</v>
      </c>
      <c r="C140" s="25" t="s">
        <v>686</v>
      </c>
      <c r="D140" s="3" t="s">
        <v>516</v>
      </c>
      <c r="E140" s="3"/>
      <c r="F140" s="3" t="s">
        <v>548</v>
      </c>
      <c r="G140" s="8"/>
    </row>
    <row r="141" spans="1:7" x14ac:dyDescent="0.15">
      <c r="A141" s="5">
        <v>140</v>
      </c>
      <c r="B141" s="7" t="s">
        <v>139</v>
      </c>
      <c r="C141" s="24" t="s">
        <v>151</v>
      </c>
      <c r="D141" s="3" t="s">
        <v>516</v>
      </c>
      <c r="E141" s="3"/>
      <c r="F141" s="4" t="s">
        <v>522</v>
      </c>
      <c r="G141" s="8"/>
    </row>
    <row r="142" spans="1:7" x14ac:dyDescent="0.15">
      <c r="A142" s="5">
        <v>141</v>
      </c>
      <c r="B142" s="7" t="s">
        <v>140</v>
      </c>
      <c r="C142" s="24" t="s">
        <v>148</v>
      </c>
      <c r="D142" s="3" t="s">
        <v>516</v>
      </c>
      <c r="E142" s="3"/>
      <c r="F142" s="4" t="s">
        <v>522</v>
      </c>
      <c r="G142" s="8"/>
    </row>
    <row r="143" spans="1:7" x14ac:dyDescent="0.15">
      <c r="A143" s="5">
        <v>142</v>
      </c>
      <c r="B143" s="7" t="s">
        <v>141</v>
      </c>
      <c r="C143" s="34" t="s">
        <v>486</v>
      </c>
      <c r="D143" s="3" t="s">
        <v>516</v>
      </c>
      <c r="E143" s="3"/>
      <c r="F143" s="3" t="s">
        <v>522</v>
      </c>
      <c r="G143" s="8"/>
    </row>
    <row r="144" spans="1:7" x14ac:dyDescent="0.15">
      <c r="A144" s="5">
        <v>143</v>
      </c>
      <c r="B144" s="7" t="s">
        <v>142</v>
      </c>
      <c r="C144" s="34" t="s">
        <v>149</v>
      </c>
      <c r="D144" s="3" t="s">
        <v>516</v>
      </c>
      <c r="E144" s="3"/>
      <c r="F144" s="3" t="s">
        <v>519</v>
      </c>
      <c r="G144" s="8"/>
    </row>
    <row r="145" spans="1:7" x14ac:dyDescent="0.15">
      <c r="A145" s="5">
        <v>144</v>
      </c>
      <c r="B145" s="7" t="s">
        <v>143</v>
      </c>
      <c r="C145" s="24" t="s">
        <v>150</v>
      </c>
      <c r="D145" s="3" t="s">
        <v>516</v>
      </c>
      <c r="E145" s="3"/>
      <c r="F145" s="3" t="s">
        <v>519</v>
      </c>
      <c r="G145" s="8"/>
    </row>
    <row r="146" spans="1:7" x14ac:dyDescent="0.15">
      <c r="A146" s="5">
        <v>145</v>
      </c>
      <c r="B146" s="7" t="s">
        <v>144</v>
      </c>
      <c r="C146" s="34" t="s">
        <v>449</v>
      </c>
      <c r="D146" s="3" t="s">
        <v>516</v>
      </c>
      <c r="E146" s="3"/>
      <c r="F146" s="3" t="s">
        <v>519</v>
      </c>
      <c r="G146" s="8"/>
    </row>
    <row r="147" spans="1:7" x14ac:dyDescent="0.15">
      <c r="A147" s="5">
        <v>146</v>
      </c>
      <c r="B147" s="7" t="s">
        <v>145</v>
      </c>
      <c r="C147" s="34" t="s">
        <v>450</v>
      </c>
      <c r="D147" s="3" t="s">
        <v>516</v>
      </c>
      <c r="E147" s="3"/>
      <c r="F147" s="3" t="s">
        <v>519</v>
      </c>
      <c r="G147" s="8"/>
    </row>
    <row r="148" spans="1:7" x14ac:dyDescent="0.15">
      <c r="A148" s="5">
        <v>147</v>
      </c>
      <c r="B148" s="7" t="s">
        <v>146</v>
      </c>
      <c r="C148" s="34" t="s">
        <v>451</v>
      </c>
      <c r="D148" s="3" t="s">
        <v>516</v>
      </c>
      <c r="E148" s="3"/>
      <c r="F148" s="3" t="s">
        <v>519</v>
      </c>
      <c r="G148" s="8"/>
    </row>
    <row r="149" spans="1:7" x14ac:dyDescent="0.15">
      <c r="A149" s="5">
        <v>148</v>
      </c>
      <c r="B149" s="7" t="s">
        <v>147</v>
      </c>
      <c r="C149" s="34" t="s">
        <v>451</v>
      </c>
      <c r="D149" s="3" t="s">
        <v>516</v>
      </c>
      <c r="E149" s="3"/>
      <c r="F149" s="3" t="s">
        <v>519</v>
      </c>
      <c r="G149" s="8"/>
    </row>
    <row r="150" spans="1:7" x14ac:dyDescent="0.15">
      <c r="A150" s="5">
        <v>149</v>
      </c>
      <c r="B150" s="42">
        <v>70010</v>
      </c>
      <c r="C150" s="24" t="s">
        <v>328</v>
      </c>
      <c r="D150" s="3"/>
      <c r="E150" s="3"/>
      <c r="F150" s="3"/>
      <c r="G150" s="8"/>
    </row>
    <row r="151" spans="1:7" x14ac:dyDescent="0.15">
      <c r="A151" s="5">
        <v>150</v>
      </c>
      <c r="B151" s="42">
        <v>70026</v>
      </c>
      <c r="C151" s="34" t="s">
        <v>452</v>
      </c>
      <c r="D151" s="3" t="s">
        <v>516</v>
      </c>
      <c r="E151" s="3"/>
      <c r="F151" s="3" t="s">
        <v>548</v>
      </c>
      <c r="G151" s="29"/>
    </row>
    <row r="152" spans="1:7" x14ac:dyDescent="0.15">
      <c r="A152" s="5">
        <v>151</v>
      </c>
      <c r="B152" s="42">
        <v>70027</v>
      </c>
      <c r="C152" s="34" t="s">
        <v>408</v>
      </c>
      <c r="D152" s="3" t="s">
        <v>516</v>
      </c>
      <c r="E152" s="3"/>
      <c r="F152" s="3" t="s">
        <v>548</v>
      </c>
      <c r="G152" s="29"/>
    </row>
    <row r="153" spans="1:7" x14ac:dyDescent="0.15">
      <c r="A153" s="5">
        <v>152</v>
      </c>
      <c r="B153" s="30">
        <v>70040</v>
      </c>
      <c r="C153" s="34" t="s">
        <v>409</v>
      </c>
      <c r="D153" s="3" t="s">
        <v>516</v>
      </c>
      <c r="E153" s="3"/>
      <c r="F153" s="3" t="s">
        <v>548</v>
      </c>
      <c r="G153" s="17"/>
    </row>
    <row r="154" spans="1:7" x14ac:dyDescent="0.15">
      <c r="A154" s="5">
        <v>153</v>
      </c>
      <c r="B154" s="30">
        <v>70041</v>
      </c>
      <c r="C154" s="34" t="s">
        <v>410</v>
      </c>
      <c r="D154" s="3" t="s">
        <v>516</v>
      </c>
      <c r="E154" s="3"/>
      <c r="F154" s="3" t="s">
        <v>548</v>
      </c>
      <c r="G154" s="17"/>
    </row>
    <row r="155" spans="1:7" ht="27" x14ac:dyDescent="0.15">
      <c r="A155" s="5">
        <v>154</v>
      </c>
      <c r="B155" s="30">
        <v>70042</v>
      </c>
      <c r="C155" s="34" t="s">
        <v>411</v>
      </c>
      <c r="D155" s="3" t="s">
        <v>516</v>
      </c>
      <c r="E155" s="3"/>
      <c r="F155" s="3" t="s">
        <v>548</v>
      </c>
      <c r="G155" s="17"/>
    </row>
    <row r="156" spans="1:7" ht="27" x14ac:dyDescent="0.15">
      <c r="A156" s="5">
        <v>155</v>
      </c>
      <c r="B156" s="30">
        <v>70043</v>
      </c>
      <c r="C156" s="34" t="s">
        <v>412</v>
      </c>
      <c r="D156" s="3" t="s">
        <v>516</v>
      </c>
      <c r="E156" s="3"/>
      <c r="F156" s="3" t="s">
        <v>548</v>
      </c>
      <c r="G156" s="17"/>
    </row>
    <row r="157" spans="1:7" x14ac:dyDescent="0.15">
      <c r="A157" s="5">
        <v>156</v>
      </c>
      <c r="B157" s="30">
        <v>70065</v>
      </c>
      <c r="C157" s="34" t="s">
        <v>413</v>
      </c>
      <c r="D157" s="3" t="s">
        <v>516</v>
      </c>
      <c r="E157" s="3"/>
      <c r="F157" s="3" t="s">
        <v>548</v>
      </c>
      <c r="G157" s="17"/>
    </row>
    <row r="158" spans="1:7" x14ac:dyDescent="0.15">
      <c r="A158" s="5">
        <v>157</v>
      </c>
      <c r="B158" s="30">
        <v>70066</v>
      </c>
      <c r="C158" s="34" t="s">
        <v>414</v>
      </c>
      <c r="D158" s="3" t="s">
        <v>516</v>
      </c>
      <c r="E158" s="3"/>
      <c r="F158" s="3" t="s">
        <v>548</v>
      </c>
      <c r="G158" s="17"/>
    </row>
    <row r="159" spans="1:7" x14ac:dyDescent="0.15">
      <c r="A159" s="5">
        <v>158</v>
      </c>
      <c r="B159" s="30">
        <v>70067</v>
      </c>
      <c r="C159" s="34" t="s">
        <v>453</v>
      </c>
      <c r="D159" s="3" t="s">
        <v>516</v>
      </c>
      <c r="E159" s="3"/>
      <c r="F159" s="3" t="s">
        <v>548</v>
      </c>
      <c r="G159" s="17"/>
    </row>
    <row r="160" spans="1:7" x14ac:dyDescent="0.15">
      <c r="A160" s="5">
        <v>159</v>
      </c>
      <c r="B160" s="30">
        <v>90000</v>
      </c>
      <c r="C160" s="25" t="s">
        <v>687</v>
      </c>
      <c r="D160" s="3" t="s">
        <v>516</v>
      </c>
      <c r="E160" s="3"/>
      <c r="F160" s="3" t="s">
        <v>616</v>
      </c>
      <c r="G160" s="17"/>
    </row>
    <row r="161" spans="1:7" x14ac:dyDescent="0.15">
      <c r="A161" s="5">
        <v>160</v>
      </c>
      <c r="B161" s="30">
        <v>90001</v>
      </c>
      <c r="C161" s="25" t="s">
        <v>688</v>
      </c>
      <c r="D161" s="3" t="s">
        <v>516</v>
      </c>
      <c r="E161" s="3"/>
      <c r="F161" s="3" t="s">
        <v>616</v>
      </c>
      <c r="G161" s="17"/>
    </row>
    <row r="162" spans="1:7" x14ac:dyDescent="0.15">
      <c r="A162" s="5">
        <v>161</v>
      </c>
      <c r="B162" s="30">
        <v>90002</v>
      </c>
      <c r="C162" s="25" t="s">
        <v>689</v>
      </c>
      <c r="D162" s="3" t="s">
        <v>516</v>
      </c>
      <c r="E162" s="3"/>
      <c r="F162" s="3" t="s">
        <v>616</v>
      </c>
      <c r="G162" s="17"/>
    </row>
    <row r="163" spans="1:7" x14ac:dyDescent="0.15">
      <c r="A163" s="5">
        <v>162</v>
      </c>
      <c r="B163" s="30">
        <v>90003</v>
      </c>
      <c r="C163" s="25" t="s">
        <v>690</v>
      </c>
      <c r="D163" s="3" t="s">
        <v>516</v>
      </c>
      <c r="E163" s="3"/>
      <c r="F163" s="3" t="s">
        <v>616</v>
      </c>
      <c r="G163" s="17"/>
    </row>
    <row r="164" spans="1:7" x14ac:dyDescent="0.15">
      <c r="A164" s="5">
        <v>163</v>
      </c>
      <c r="B164" s="30">
        <v>90004</v>
      </c>
      <c r="C164" s="25" t="s">
        <v>691</v>
      </c>
      <c r="D164" s="3" t="s">
        <v>516</v>
      </c>
      <c r="E164" s="3"/>
      <c r="F164" s="3" t="s">
        <v>616</v>
      </c>
      <c r="G164" s="17"/>
    </row>
    <row r="165" spans="1:7" x14ac:dyDescent="0.15">
      <c r="A165" s="5">
        <v>164</v>
      </c>
      <c r="B165" s="30">
        <v>90005</v>
      </c>
      <c r="C165" s="25" t="s">
        <v>692</v>
      </c>
      <c r="D165" s="3" t="s">
        <v>516</v>
      </c>
      <c r="E165" s="3"/>
      <c r="F165" s="3" t="s">
        <v>616</v>
      </c>
      <c r="G165" s="17"/>
    </row>
    <row r="166" spans="1:7" x14ac:dyDescent="0.15">
      <c r="A166" s="5">
        <v>165</v>
      </c>
      <c r="B166" s="30">
        <v>90006</v>
      </c>
      <c r="C166" s="25" t="s">
        <v>693</v>
      </c>
      <c r="D166" s="3" t="s">
        <v>516</v>
      </c>
      <c r="E166" s="3"/>
      <c r="F166" s="3" t="s">
        <v>616</v>
      </c>
      <c r="G166" s="17"/>
    </row>
    <row r="167" spans="1:7" x14ac:dyDescent="0.15">
      <c r="A167" s="5">
        <v>166</v>
      </c>
      <c r="B167" s="30">
        <v>90007</v>
      </c>
      <c r="C167" s="25" t="s">
        <v>694</v>
      </c>
      <c r="D167" s="3" t="s">
        <v>516</v>
      </c>
      <c r="E167" s="3"/>
      <c r="F167" s="3" t="s">
        <v>616</v>
      </c>
      <c r="G167" s="17"/>
    </row>
    <row r="168" spans="1:7" x14ac:dyDescent="0.15">
      <c r="A168" s="5">
        <v>167</v>
      </c>
      <c r="B168" s="30">
        <v>90008</v>
      </c>
      <c r="C168" s="25" t="s">
        <v>695</v>
      </c>
      <c r="D168" s="3" t="s">
        <v>516</v>
      </c>
      <c r="E168" s="3"/>
      <c r="F168" s="3" t="s">
        <v>616</v>
      </c>
      <c r="G168" s="17"/>
    </row>
    <row r="169" spans="1:7" x14ac:dyDescent="0.15">
      <c r="A169" s="5">
        <v>168</v>
      </c>
      <c r="B169" s="30">
        <v>90009</v>
      </c>
      <c r="C169" s="25" t="s">
        <v>696</v>
      </c>
      <c r="D169" s="3" t="s">
        <v>516</v>
      </c>
      <c r="E169" s="3"/>
      <c r="F169" s="3" t="s">
        <v>616</v>
      </c>
      <c r="G169" s="17"/>
    </row>
    <row r="170" spans="1:7" x14ac:dyDescent="0.15">
      <c r="A170" s="5">
        <v>169</v>
      </c>
      <c r="B170" s="30">
        <v>90010</v>
      </c>
      <c r="C170" s="25" t="s">
        <v>697</v>
      </c>
      <c r="D170" s="3" t="s">
        <v>516</v>
      </c>
      <c r="E170" s="3"/>
      <c r="F170" s="3" t="s">
        <v>616</v>
      </c>
      <c r="G170" s="17"/>
    </row>
    <row r="171" spans="1:7" x14ac:dyDescent="0.15">
      <c r="A171" s="5">
        <v>170</v>
      </c>
      <c r="B171" s="30">
        <v>90011</v>
      </c>
      <c r="C171" s="25" t="s">
        <v>698</v>
      </c>
      <c r="D171" s="3" t="s">
        <v>516</v>
      </c>
      <c r="E171" s="3"/>
      <c r="F171" s="3" t="s">
        <v>616</v>
      </c>
      <c r="G171" s="17"/>
    </row>
    <row r="172" spans="1:7" x14ac:dyDescent="0.15">
      <c r="A172" s="5">
        <v>171</v>
      </c>
      <c r="B172" s="30">
        <v>90012</v>
      </c>
      <c r="C172" s="25" t="s">
        <v>699</v>
      </c>
      <c r="D172" s="3" t="s">
        <v>516</v>
      </c>
      <c r="E172" s="3"/>
      <c r="F172" s="3" t="s">
        <v>616</v>
      </c>
      <c r="G172" s="17"/>
    </row>
    <row r="173" spans="1:7" ht="27" x14ac:dyDescent="0.15">
      <c r="A173" s="5">
        <v>172</v>
      </c>
      <c r="B173" s="30">
        <v>90013</v>
      </c>
      <c r="C173" s="25" t="s">
        <v>700</v>
      </c>
      <c r="D173" s="3" t="s">
        <v>516</v>
      </c>
      <c r="E173" s="3"/>
      <c r="F173" s="3" t="s">
        <v>618</v>
      </c>
      <c r="G173" s="17"/>
    </row>
    <row r="174" spans="1:7" ht="27" x14ac:dyDescent="0.15">
      <c r="A174" s="5">
        <v>173</v>
      </c>
      <c r="B174" s="30">
        <v>90014</v>
      </c>
      <c r="C174" s="25" t="s">
        <v>701</v>
      </c>
      <c r="D174" s="3" t="s">
        <v>516</v>
      </c>
      <c r="E174" s="3"/>
      <c r="F174" s="3" t="s">
        <v>618</v>
      </c>
      <c r="G174" s="17"/>
    </row>
    <row r="175" spans="1:7" ht="27" x14ac:dyDescent="0.15">
      <c r="A175" s="5">
        <v>174</v>
      </c>
      <c r="B175" s="30">
        <v>90015</v>
      </c>
      <c r="C175" s="25" t="s">
        <v>702</v>
      </c>
      <c r="D175" s="3" t="s">
        <v>516</v>
      </c>
      <c r="E175" s="3"/>
      <c r="F175" s="3" t="s">
        <v>618</v>
      </c>
      <c r="G175" s="17"/>
    </row>
    <row r="176" spans="1:7" ht="27" x14ac:dyDescent="0.15">
      <c r="A176" s="5">
        <v>175</v>
      </c>
      <c r="B176" s="30">
        <v>90016</v>
      </c>
      <c r="C176" s="25" t="s">
        <v>703</v>
      </c>
      <c r="D176" s="3" t="s">
        <v>516</v>
      </c>
      <c r="E176" s="3"/>
      <c r="F176" s="3" t="s">
        <v>618</v>
      </c>
      <c r="G176" s="17"/>
    </row>
    <row r="177" spans="1:7" ht="27" x14ac:dyDescent="0.15">
      <c r="A177" s="5">
        <v>176</v>
      </c>
      <c r="B177" s="30">
        <v>90017</v>
      </c>
      <c r="C177" s="25" t="s">
        <v>704</v>
      </c>
      <c r="D177" s="3" t="s">
        <v>516</v>
      </c>
      <c r="E177" s="3"/>
      <c r="F177" s="3" t="s">
        <v>618</v>
      </c>
      <c r="G177" s="17"/>
    </row>
    <row r="178" spans="1:7" ht="27" x14ac:dyDescent="0.15">
      <c r="A178" s="5">
        <v>177</v>
      </c>
      <c r="B178" s="30">
        <v>90018</v>
      </c>
      <c r="C178" s="25" t="s">
        <v>705</v>
      </c>
      <c r="D178" s="3" t="s">
        <v>516</v>
      </c>
      <c r="E178" s="3"/>
      <c r="F178" s="3" t="s">
        <v>618</v>
      </c>
      <c r="G178" s="17"/>
    </row>
    <row r="179" spans="1:7" ht="27" x14ac:dyDescent="0.15">
      <c r="A179" s="5">
        <v>178</v>
      </c>
      <c r="B179" s="30">
        <v>90019</v>
      </c>
      <c r="C179" s="25" t="s">
        <v>706</v>
      </c>
      <c r="D179" s="3" t="s">
        <v>516</v>
      </c>
      <c r="E179" s="3"/>
      <c r="F179" s="3" t="s">
        <v>618</v>
      </c>
      <c r="G179" s="17"/>
    </row>
    <row r="180" spans="1:7" ht="27" x14ac:dyDescent="0.15">
      <c r="A180" s="5">
        <v>179</v>
      </c>
      <c r="B180" s="30">
        <v>90020</v>
      </c>
      <c r="C180" s="25" t="s">
        <v>707</v>
      </c>
      <c r="D180" s="3" t="s">
        <v>516</v>
      </c>
      <c r="E180" s="3"/>
      <c r="F180" s="3" t="s">
        <v>618</v>
      </c>
      <c r="G180" s="17"/>
    </row>
    <row r="181" spans="1:7" ht="27" x14ac:dyDescent="0.15">
      <c r="A181" s="5">
        <v>180</v>
      </c>
      <c r="B181" s="30">
        <v>90021</v>
      </c>
      <c r="C181" s="25" t="s">
        <v>707</v>
      </c>
      <c r="D181" s="3" t="s">
        <v>516</v>
      </c>
      <c r="E181" s="3"/>
      <c r="F181" s="3" t="s">
        <v>618</v>
      </c>
      <c r="G181" s="17"/>
    </row>
    <row r="182" spans="1:7" ht="40.5" x14ac:dyDescent="0.15">
      <c r="A182" s="5">
        <v>181</v>
      </c>
      <c r="B182" s="30">
        <v>90023</v>
      </c>
      <c r="C182" s="25" t="s">
        <v>708</v>
      </c>
      <c r="D182" s="3" t="s">
        <v>516</v>
      </c>
      <c r="E182" s="3"/>
      <c r="F182" s="3" t="s">
        <v>618</v>
      </c>
      <c r="G182" s="17"/>
    </row>
    <row r="183" spans="1:7" ht="40.5" x14ac:dyDescent="0.15">
      <c r="A183" s="5">
        <v>182</v>
      </c>
      <c r="B183" s="30">
        <v>90024</v>
      </c>
      <c r="C183" s="25" t="s">
        <v>708</v>
      </c>
      <c r="D183" s="3" t="s">
        <v>516</v>
      </c>
      <c r="E183" s="3"/>
      <c r="F183" s="3" t="s">
        <v>618</v>
      </c>
      <c r="G183" s="17"/>
    </row>
    <row r="184" spans="1:7" ht="27" x14ac:dyDescent="0.15">
      <c r="A184" s="5">
        <v>183</v>
      </c>
      <c r="B184" s="30">
        <v>90027</v>
      </c>
      <c r="C184" s="25" t="s">
        <v>709</v>
      </c>
      <c r="D184" s="3" t="s">
        <v>516</v>
      </c>
      <c r="E184" s="3"/>
      <c r="F184" s="3" t="s">
        <v>618</v>
      </c>
      <c r="G184" s="17"/>
    </row>
    <row r="185" spans="1:7" ht="27" x14ac:dyDescent="0.15">
      <c r="A185" s="5">
        <v>184</v>
      </c>
      <c r="B185" s="30">
        <v>90028</v>
      </c>
      <c r="C185" s="25" t="s">
        <v>710</v>
      </c>
      <c r="D185" s="3" t="s">
        <v>516</v>
      </c>
      <c r="E185" s="3"/>
      <c r="F185" s="3" t="s">
        <v>618</v>
      </c>
      <c r="G185" s="17"/>
    </row>
    <row r="186" spans="1:7" ht="27" x14ac:dyDescent="0.15">
      <c r="A186" s="5">
        <v>185</v>
      </c>
      <c r="B186" s="30">
        <v>90029</v>
      </c>
      <c r="C186" s="25" t="s">
        <v>711</v>
      </c>
      <c r="D186" s="3" t="s">
        <v>516</v>
      </c>
      <c r="E186" s="3"/>
      <c r="F186" s="3" t="s">
        <v>618</v>
      </c>
      <c r="G186" s="17"/>
    </row>
    <row r="187" spans="1:7" ht="27" x14ac:dyDescent="0.15">
      <c r="A187" s="5">
        <v>186</v>
      </c>
      <c r="B187" s="30">
        <v>90030</v>
      </c>
      <c r="C187" s="25" t="s">
        <v>712</v>
      </c>
      <c r="D187" s="3" t="s">
        <v>516</v>
      </c>
      <c r="E187" s="3"/>
      <c r="F187" s="3" t="s">
        <v>618</v>
      </c>
      <c r="G187" s="17"/>
    </row>
    <row r="188" spans="1:7" x14ac:dyDescent="0.15">
      <c r="A188" s="5">
        <v>187</v>
      </c>
      <c r="B188" s="30">
        <v>90032</v>
      </c>
      <c r="C188" s="25" t="s">
        <v>713</v>
      </c>
      <c r="D188" s="3" t="s">
        <v>516</v>
      </c>
      <c r="E188" s="3"/>
      <c r="F188" s="3" t="s">
        <v>618</v>
      </c>
      <c r="G188" s="17"/>
    </row>
    <row r="189" spans="1:7" ht="27" x14ac:dyDescent="0.15">
      <c r="A189" s="5">
        <v>188</v>
      </c>
      <c r="B189" s="30">
        <v>90033</v>
      </c>
      <c r="C189" s="25" t="s">
        <v>714</v>
      </c>
      <c r="D189" s="3" t="s">
        <v>516</v>
      </c>
      <c r="E189" s="3"/>
      <c r="F189" s="3" t="s">
        <v>618</v>
      </c>
      <c r="G189" s="17"/>
    </row>
    <row r="190" spans="1:7" ht="27" x14ac:dyDescent="0.15">
      <c r="A190" s="5">
        <v>189</v>
      </c>
      <c r="B190" s="30">
        <v>90034</v>
      </c>
      <c r="C190" s="25" t="s">
        <v>715</v>
      </c>
      <c r="D190" s="3" t="s">
        <v>516</v>
      </c>
      <c r="E190" s="3"/>
      <c r="F190" s="3" t="s">
        <v>618</v>
      </c>
      <c r="G190" s="17"/>
    </row>
    <row r="191" spans="1:7" x14ac:dyDescent="0.15">
      <c r="A191" s="5">
        <v>190</v>
      </c>
      <c r="B191" s="30">
        <v>90035</v>
      </c>
      <c r="C191" s="25" t="s">
        <v>716</v>
      </c>
      <c r="D191" s="3" t="s">
        <v>516</v>
      </c>
      <c r="E191" s="3"/>
      <c r="F191" s="3" t="s">
        <v>618</v>
      </c>
      <c r="G191" s="17"/>
    </row>
    <row r="192" spans="1:7" x14ac:dyDescent="0.15">
      <c r="A192" s="5">
        <v>191</v>
      </c>
      <c r="B192" s="30">
        <v>90036</v>
      </c>
      <c r="C192" s="25" t="s">
        <v>717</v>
      </c>
      <c r="D192" s="3" t="s">
        <v>516</v>
      </c>
      <c r="E192" s="3"/>
      <c r="F192" s="3" t="s">
        <v>618</v>
      </c>
      <c r="G192" s="17"/>
    </row>
    <row r="193" spans="1:7" ht="27" x14ac:dyDescent="0.15">
      <c r="A193" s="5">
        <v>192</v>
      </c>
      <c r="B193" s="30">
        <v>90037</v>
      </c>
      <c r="C193" s="25" t="s">
        <v>718</v>
      </c>
      <c r="D193" s="3" t="s">
        <v>516</v>
      </c>
      <c r="E193" s="3"/>
      <c r="F193" s="3" t="s">
        <v>618</v>
      </c>
      <c r="G193" s="17"/>
    </row>
    <row r="194" spans="1:7" ht="27" x14ac:dyDescent="0.15">
      <c r="A194" s="5">
        <v>193</v>
      </c>
      <c r="B194" s="30">
        <v>90038</v>
      </c>
      <c r="C194" s="25" t="s">
        <v>719</v>
      </c>
      <c r="D194" s="3" t="s">
        <v>516</v>
      </c>
      <c r="E194" s="3"/>
      <c r="F194" s="3" t="s">
        <v>618</v>
      </c>
      <c r="G194" s="17"/>
    </row>
    <row r="195" spans="1:7" ht="27" x14ac:dyDescent="0.15">
      <c r="A195" s="5">
        <v>194</v>
      </c>
      <c r="B195" s="30">
        <v>90040</v>
      </c>
      <c r="C195" s="25" t="s">
        <v>720</v>
      </c>
      <c r="D195" s="3" t="s">
        <v>516</v>
      </c>
      <c r="E195" s="3"/>
      <c r="F195" s="3" t="s">
        <v>618</v>
      </c>
      <c r="G195" s="17"/>
    </row>
    <row r="196" spans="1:7" ht="27" x14ac:dyDescent="0.15">
      <c r="A196" s="5">
        <v>195</v>
      </c>
      <c r="B196" s="30">
        <v>90041</v>
      </c>
      <c r="C196" s="25" t="s">
        <v>721</v>
      </c>
      <c r="D196" s="3" t="s">
        <v>516</v>
      </c>
      <c r="E196" s="3"/>
      <c r="F196" s="3" t="s">
        <v>618</v>
      </c>
      <c r="G196" s="17"/>
    </row>
    <row r="197" spans="1:7" x14ac:dyDescent="0.15">
      <c r="A197" s="5">
        <v>196</v>
      </c>
      <c r="B197" s="30">
        <v>90042</v>
      </c>
      <c r="C197" s="25" t="s">
        <v>722</v>
      </c>
      <c r="D197" s="3" t="s">
        <v>516</v>
      </c>
      <c r="E197" s="3"/>
      <c r="F197" s="3" t="s">
        <v>618</v>
      </c>
      <c r="G197" s="17"/>
    </row>
    <row r="198" spans="1:7" x14ac:dyDescent="0.15">
      <c r="A198" s="5">
        <v>197</v>
      </c>
      <c r="B198" s="30">
        <v>90043</v>
      </c>
      <c r="C198" s="25" t="s">
        <v>723</v>
      </c>
      <c r="D198" s="3" t="s">
        <v>516</v>
      </c>
      <c r="E198" s="3"/>
      <c r="F198" s="3" t="s">
        <v>618</v>
      </c>
      <c r="G198" s="17"/>
    </row>
    <row r="199" spans="1:7" x14ac:dyDescent="0.15">
      <c r="A199" s="5">
        <v>198</v>
      </c>
      <c r="B199" s="30">
        <v>90044</v>
      </c>
      <c r="C199" s="25" t="s">
        <v>724</v>
      </c>
      <c r="D199" s="3" t="s">
        <v>516</v>
      </c>
      <c r="E199" s="3"/>
      <c r="F199" s="3" t="s">
        <v>618</v>
      </c>
      <c r="G199" s="17"/>
    </row>
    <row r="200" spans="1:7" x14ac:dyDescent="0.15">
      <c r="A200" s="5">
        <v>199</v>
      </c>
      <c r="B200" s="30">
        <v>90045</v>
      </c>
      <c r="C200" s="25" t="s">
        <v>725</v>
      </c>
      <c r="D200" s="3" t="s">
        <v>516</v>
      </c>
      <c r="E200" s="3"/>
      <c r="F200" s="3" t="s">
        <v>618</v>
      </c>
      <c r="G200" s="17"/>
    </row>
    <row r="201" spans="1:7" x14ac:dyDescent="0.15">
      <c r="A201" s="5">
        <v>200</v>
      </c>
      <c r="B201" s="30">
        <v>90046</v>
      </c>
      <c r="C201" s="25" t="s">
        <v>726</v>
      </c>
      <c r="D201" s="3" t="s">
        <v>516</v>
      </c>
      <c r="E201" s="3"/>
      <c r="F201" s="3" t="s">
        <v>618</v>
      </c>
      <c r="G201" s="17"/>
    </row>
    <row r="202" spans="1:7" x14ac:dyDescent="0.15">
      <c r="A202" s="5">
        <v>201</v>
      </c>
      <c r="B202" s="30">
        <v>90047</v>
      </c>
      <c r="C202" s="25" t="s">
        <v>727</v>
      </c>
      <c r="D202" s="3" t="s">
        <v>516</v>
      </c>
      <c r="E202" s="3"/>
      <c r="F202" s="3" t="s">
        <v>618</v>
      </c>
      <c r="G202" s="17"/>
    </row>
    <row r="203" spans="1:7" x14ac:dyDescent="0.15">
      <c r="A203" s="5">
        <v>202</v>
      </c>
      <c r="B203" s="30">
        <v>90048</v>
      </c>
      <c r="C203" s="25" t="s">
        <v>728</v>
      </c>
      <c r="D203" s="3" t="s">
        <v>516</v>
      </c>
      <c r="E203" s="3"/>
      <c r="F203" s="3" t="s">
        <v>618</v>
      </c>
      <c r="G203" s="17"/>
    </row>
    <row r="204" spans="1:7" ht="40.5" x14ac:dyDescent="0.15">
      <c r="A204" s="5">
        <v>203</v>
      </c>
      <c r="B204" s="30">
        <v>90049</v>
      </c>
      <c r="C204" s="25" t="s">
        <v>729</v>
      </c>
      <c r="D204" s="3" t="s">
        <v>516</v>
      </c>
      <c r="E204" s="3"/>
      <c r="F204" s="3" t="s">
        <v>618</v>
      </c>
      <c r="G204" s="17"/>
    </row>
    <row r="205" spans="1:7" ht="40.5" x14ac:dyDescent="0.15">
      <c r="A205" s="5">
        <v>204</v>
      </c>
      <c r="B205" s="30">
        <v>90050</v>
      </c>
      <c r="C205" s="25" t="s">
        <v>730</v>
      </c>
      <c r="D205" s="3" t="s">
        <v>516</v>
      </c>
      <c r="E205" s="3"/>
      <c r="F205" s="3" t="s">
        <v>618</v>
      </c>
      <c r="G205" s="17"/>
    </row>
    <row r="206" spans="1:7" x14ac:dyDescent="0.15">
      <c r="A206" s="5">
        <v>205</v>
      </c>
      <c r="B206" s="30">
        <v>90051</v>
      </c>
      <c r="C206" s="25" t="s">
        <v>731</v>
      </c>
      <c r="D206" s="3" t="s">
        <v>516</v>
      </c>
      <c r="E206" s="3"/>
      <c r="F206" s="3" t="s">
        <v>618</v>
      </c>
      <c r="G206" s="17"/>
    </row>
    <row r="207" spans="1:7" x14ac:dyDescent="0.15">
      <c r="A207" s="5">
        <v>206</v>
      </c>
      <c r="B207" s="30">
        <v>90052</v>
      </c>
      <c r="C207" s="25" t="s">
        <v>732</v>
      </c>
      <c r="D207" s="3" t="s">
        <v>516</v>
      </c>
      <c r="E207" s="3"/>
      <c r="F207" s="3" t="s">
        <v>618</v>
      </c>
      <c r="G207" s="17"/>
    </row>
    <row r="208" spans="1:7" x14ac:dyDescent="0.15">
      <c r="A208" s="5">
        <v>207</v>
      </c>
      <c r="B208" s="30">
        <v>90053</v>
      </c>
      <c r="C208" s="25" t="s">
        <v>733</v>
      </c>
      <c r="D208" s="3" t="s">
        <v>516</v>
      </c>
      <c r="E208" s="3"/>
      <c r="F208" s="3" t="s">
        <v>618</v>
      </c>
      <c r="G208" s="17"/>
    </row>
    <row r="209" spans="1:7" x14ac:dyDescent="0.15">
      <c r="A209" s="5">
        <v>208</v>
      </c>
      <c r="B209" s="30">
        <v>90054</v>
      </c>
      <c r="C209" s="25" t="s">
        <v>734</v>
      </c>
      <c r="D209" s="3" t="s">
        <v>516</v>
      </c>
      <c r="E209" s="3"/>
      <c r="F209" s="3" t="s">
        <v>618</v>
      </c>
      <c r="G209" s="17"/>
    </row>
    <row r="210" spans="1:7" x14ac:dyDescent="0.15">
      <c r="A210" s="5">
        <v>209</v>
      </c>
      <c r="B210" s="30">
        <v>90055</v>
      </c>
      <c r="C210" s="25" t="s">
        <v>735</v>
      </c>
      <c r="D210" s="3" t="s">
        <v>516</v>
      </c>
      <c r="E210" s="3"/>
      <c r="F210" s="3" t="s">
        <v>618</v>
      </c>
      <c r="G210" s="17"/>
    </row>
    <row r="211" spans="1:7" ht="27" x14ac:dyDescent="0.15">
      <c r="A211" s="5">
        <v>210</v>
      </c>
      <c r="B211" s="30">
        <v>90056</v>
      </c>
      <c r="C211" s="25" t="s">
        <v>736</v>
      </c>
      <c r="D211" s="3" t="s">
        <v>516</v>
      </c>
      <c r="E211" s="3"/>
      <c r="F211" s="3" t="s">
        <v>618</v>
      </c>
      <c r="G211" s="17"/>
    </row>
    <row r="212" spans="1:7" ht="27" x14ac:dyDescent="0.15">
      <c r="A212" s="5">
        <v>211</v>
      </c>
      <c r="B212" s="30">
        <v>90057</v>
      </c>
      <c r="C212" s="25" t="s">
        <v>737</v>
      </c>
      <c r="D212" s="3" t="s">
        <v>516</v>
      </c>
      <c r="E212" s="3"/>
      <c r="F212" s="3" t="s">
        <v>618</v>
      </c>
      <c r="G212" s="17"/>
    </row>
    <row r="213" spans="1:7" x14ac:dyDescent="0.15">
      <c r="A213" s="5">
        <v>212</v>
      </c>
      <c r="B213" s="30">
        <v>90058</v>
      </c>
      <c r="C213" s="25" t="s">
        <v>738</v>
      </c>
      <c r="D213" s="3" t="s">
        <v>516</v>
      </c>
      <c r="E213" s="3"/>
      <c r="F213" s="3" t="s">
        <v>618</v>
      </c>
      <c r="G213" s="17"/>
    </row>
    <row r="214" spans="1:7" x14ac:dyDescent="0.15">
      <c r="A214" s="5">
        <v>213</v>
      </c>
      <c r="B214" s="30">
        <v>90059</v>
      </c>
      <c r="C214" s="25" t="s">
        <v>739</v>
      </c>
      <c r="D214" s="3" t="s">
        <v>516</v>
      </c>
      <c r="E214" s="3"/>
      <c r="F214" s="3" t="s">
        <v>618</v>
      </c>
      <c r="G214" s="17"/>
    </row>
    <row r="215" spans="1:7" x14ac:dyDescent="0.15">
      <c r="A215" s="5">
        <v>214</v>
      </c>
      <c r="B215" s="30">
        <v>90060</v>
      </c>
      <c r="C215" s="25" t="s">
        <v>740</v>
      </c>
      <c r="D215" s="3" t="s">
        <v>516</v>
      </c>
      <c r="E215" s="3"/>
      <c r="F215" s="3" t="s">
        <v>618</v>
      </c>
      <c r="G215" s="17"/>
    </row>
    <row r="216" spans="1:7" x14ac:dyDescent="0.15">
      <c r="A216" s="5">
        <v>215</v>
      </c>
      <c r="B216" s="30">
        <v>90061</v>
      </c>
      <c r="C216" s="25" t="s">
        <v>741</v>
      </c>
      <c r="D216" s="3" t="s">
        <v>516</v>
      </c>
      <c r="E216" s="3"/>
      <c r="F216" s="3" t="s">
        <v>618</v>
      </c>
      <c r="G216" s="17"/>
    </row>
    <row r="217" spans="1:7" x14ac:dyDescent="0.15">
      <c r="A217" s="5">
        <v>216</v>
      </c>
      <c r="B217" s="30">
        <v>90062</v>
      </c>
      <c r="C217" s="25" t="s">
        <v>742</v>
      </c>
      <c r="D217" s="3" t="s">
        <v>516</v>
      </c>
      <c r="E217" s="3"/>
      <c r="F217" s="3" t="s">
        <v>618</v>
      </c>
      <c r="G217" s="17"/>
    </row>
    <row r="218" spans="1:7" x14ac:dyDescent="0.15">
      <c r="A218" s="5">
        <v>217</v>
      </c>
      <c r="B218" s="30">
        <v>90063</v>
      </c>
      <c r="C218" s="25" t="s">
        <v>743</v>
      </c>
      <c r="D218" s="3" t="s">
        <v>516</v>
      </c>
      <c r="E218" s="3"/>
      <c r="F218" s="3" t="s">
        <v>618</v>
      </c>
      <c r="G218" s="17"/>
    </row>
    <row r="219" spans="1:7" x14ac:dyDescent="0.15">
      <c r="A219" s="5">
        <v>218</v>
      </c>
      <c r="B219" s="30">
        <v>90064</v>
      </c>
      <c r="C219" s="25" t="s">
        <v>744</v>
      </c>
      <c r="D219" s="3" t="s">
        <v>516</v>
      </c>
      <c r="E219" s="3"/>
      <c r="F219" s="3" t="s">
        <v>618</v>
      </c>
      <c r="G219" s="17"/>
    </row>
    <row r="220" spans="1:7" x14ac:dyDescent="0.15">
      <c r="A220" s="5">
        <v>219</v>
      </c>
      <c r="B220" s="30">
        <v>90065</v>
      </c>
      <c r="C220" s="25" t="s">
        <v>745</v>
      </c>
      <c r="D220" s="3" t="s">
        <v>516</v>
      </c>
      <c r="E220" s="3"/>
      <c r="F220" s="3" t="s">
        <v>618</v>
      </c>
      <c r="G220" s="17"/>
    </row>
    <row r="221" spans="1:7" x14ac:dyDescent="0.15">
      <c r="A221" s="5">
        <v>220</v>
      </c>
      <c r="B221" s="30">
        <v>90072</v>
      </c>
      <c r="C221" s="25" t="s">
        <v>746</v>
      </c>
      <c r="D221" s="3" t="s">
        <v>516</v>
      </c>
      <c r="E221" s="3"/>
      <c r="F221" s="3" t="s">
        <v>618</v>
      </c>
      <c r="G221" s="17"/>
    </row>
    <row r="222" spans="1:7" x14ac:dyDescent="0.15">
      <c r="A222" s="5">
        <v>221</v>
      </c>
      <c r="B222" s="30">
        <v>90073</v>
      </c>
      <c r="C222" s="25" t="s">
        <v>747</v>
      </c>
      <c r="D222" s="3" t="s">
        <v>516</v>
      </c>
      <c r="E222" s="3"/>
      <c r="F222" s="3" t="s">
        <v>618</v>
      </c>
      <c r="G222" s="17"/>
    </row>
    <row r="223" spans="1:7" x14ac:dyDescent="0.15">
      <c r="A223" s="5">
        <v>222</v>
      </c>
      <c r="B223" s="30">
        <v>90084</v>
      </c>
      <c r="C223" s="25" t="s">
        <v>748</v>
      </c>
      <c r="D223" s="3" t="s">
        <v>516</v>
      </c>
      <c r="E223" s="3"/>
      <c r="F223" s="3" t="s">
        <v>618</v>
      </c>
      <c r="G223" s="17"/>
    </row>
    <row r="224" spans="1:7" x14ac:dyDescent="0.15">
      <c r="A224" s="5">
        <v>223</v>
      </c>
      <c r="B224" s="30">
        <v>90085</v>
      </c>
      <c r="C224" s="25" t="s">
        <v>749</v>
      </c>
      <c r="D224" s="3" t="s">
        <v>516</v>
      </c>
      <c r="E224" s="3"/>
      <c r="F224" s="3" t="s">
        <v>618</v>
      </c>
      <c r="G224" s="17"/>
    </row>
    <row r="225" spans="1:7" ht="27" x14ac:dyDescent="0.15">
      <c r="A225" s="5">
        <v>224</v>
      </c>
      <c r="B225" s="30">
        <v>90086</v>
      </c>
      <c r="C225" s="25" t="s">
        <v>750</v>
      </c>
      <c r="D225" s="3" t="s">
        <v>516</v>
      </c>
      <c r="E225" s="3"/>
      <c r="F225" s="3" t="s">
        <v>618</v>
      </c>
      <c r="G225" s="17"/>
    </row>
    <row r="226" spans="1:7" x14ac:dyDescent="0.15">
      <c r="A226" s="5">
        <v>225</v>
      </c>
      <c r="B226" s="30">
        <v>90087</v>
      </c>
      <c r="C226" s="25" t="s">
        <v>751</v>
      </c>
      <c r="D226" s="3" t="s">
        <v>516</v>
      </c>
      <c r="E226" s="3"/>
      <c r="F226" s="3" t="s">
        <v>618</v>
      </c>
      <c r="G226" s="17"/>
    </row>
    <row r="227" spans="1:7" ht="27" x14ac:dyDescent="0.15">
      <c r="A227" s="5">
        <v>226</v>
      </c>
      <c r="B227" s="30">
        <v>90102</v>
      </c>
      <c r="C227" s="25" t="s">
        <v>752</v>
      </c>
      <c r="D227" s="3" t="s">
        <v>516</v>
      </c>
      <c r="E227" s="3"/>
      <c r="F227" s="3" t="s">
        <v>618</v>
      </c>
      <c r="G227" s="17"/>
    </row>
    <row r="228" spans="1:7" ht="27" x14ac:dyDescent="0.15">
      <c r="A228" s="5">
        <v>227</v>
      </c>
      <c r="B228" s="30">
        <v>90103</v>
      </c>
      <c r="C228" s="25" t="s">
        <v>753</v>
      </c>
      <c r="D228" s="3" t="s">
        <v>516</v>
      </c>
      <c r="E228" s="3"/>
      <c r="F228" s="3" t="s">
        <v>618</v>
      </c>
      <c r="G228" s="17"/>
    </row>
    <row r="229" spans="1:7" x14ac:dyDescent="0.15">
      <c r="A229" s="5">
        <v>228</v>
      </c>
      <c r="B229" s="30">
        <v>90104</v>
      </c>
      <c r="C229" s="25" t="s">
        <v>754</v>
      </c>
      <c r="D229" s="3" t="s">
        <v>516</v>
      </c>
      <c r="E229" s="3"/>
      <c r="F229" s="3" t="s">
        <v>618</v>
      </c>
      <c r="G229" s="17"/>
    </row>
    <row r="230" spans="1:7" x14ac:dyDescent="0.15">
      <c r="A230" s="5">
        <v>229</v>
      </c>
      <c r="B230" s="30">
        <v>90105</v>
      </c>
      <c r="C230" s="25" t="s">
        <v>755</v>
      </c>
      <c r="D230" s="3" t="s">
        <v>516</v>
      </c>
      <c r="E230" s="3"/>
      <c r="F230" s="3" t="s">
        <v>618</v>
      </c>
      <c r="G230" s="17"/>
    </row>
    <row r="231" spans="1:7" x14ac:dyDescent="0.15">
      <c r="A231" s="5">
        <v>230</v>
      </c>
      <c r="B231" s="30">
        <v>90107</v>
      </c>
      <c r="C231" s="25" t="s">
        <v>756</v>
      </c>
      <c r="D231" s="3" t="s">
        <v>516</v>
      </c>
      <c r="E231" s="3"/>
      <c r="F231" s="3" t="s">
        <v>618</v>
      </c>
      <c r="G231" s="17"/>
    </row>
    <row r="232" spans="1:7" x14ac:dyDescent="0.15">
      <c r="A232" s="5">
        <v>231</v>
      </c>
      <c r="B232" s="30">
        <v>90127</v>
      </c>
      <c r="C232" s="25" t="s">
        <v>757</v>
      </c>
      <c r="D232" s="3" t="s">
        <v>516</v>
      </c>
      <c r="E232" s="3"/>
      <c r="F232" s="3" t="s">
        <v>618</v>
      </c>
      <c r="G232" s="17"/>
    </row>
    <row r="233" spans="1:7" x14ac:dyDescent="0.15">
      <c r="A233" s="5">
        <v>232</v>
      </c>
      <c r="B233" s="30">
        <v>90128</v>
      </c>
      <c r="C233" s="25" t="s">
        <v>758</v>
      </c>
      <c r="D233" s="3" t="s">
        <v>516</v>
      </c>
      <c r="E233" s="3"/>
      <c r="F233" s="3" t="s">
        <v>618</v>
      </c>
      <c r="G233" s="17"/>
    </row>
    <row r="234" spans="1:7" s="49" customFormat="1" x14ac:dyDescent="0.15">
      <c r="A234" s="45">
        <v>233</v>
      </c>
      <c r="B234" s="46">
        <v>90129</v>
      </c>
      <c r="C234" s="47" t="s">
        <v>949</v>
      </c>
      <c r="D234" s="45" t="s">
        <v>516</v>
      </c>
      <c r="E234" s="45"/>
      <c r="F234" s="45" t="s">
        <v>618</v>
      </c>
      <c r="G234" s="48"/>
    </row>
    <row r="235" spans="1:7" ht="27" x14ac:dyDescent="0.15">
      <c r="A235" s="5">
        <v>234</v>
      </c>
      <c r="B235" s="30">
        <v>90204</v>
      </c>
      <c r="C235" s="25" t="s">
        <v>759</v>
      </c>
      <c r="D235" s="3" t="s">
        <v>516</v>
      </c>
      <c r="E235" s="3"/>
      <c r="F235" s="3" t="s">
        <v>618</v>
      </c>
      <c r="G235" s="17"/>
    </row>
    <row r="236" spans="1:7" x14ac:dyDescent="0.15">
      <c r="A236" s="5">
        <v>235</v>
      </c>
      <c r="B236" s="30">
        <v>90208</v>
      </c>
      <c r="C236" s="25" t="s">
        <v>760</v>
      </c>
      <c r="D236" s="3" t="s">
        <v>516</v>
      </c>
      <c r="E236" s="3"/>
      <c r="F236" s="3" t="s">
        <v>618</v>
      </c>
      <c r="G236" s="17"/>
    </row>
    <row r="237" spans="1:7" x14ac:dyDescent="0.15">
      <c r="A237" s="5">
        <v>236</v>
      </c>
      <c r="B237" s="30">
        <v>90216</v>
      </c>
      <c r="C237" s="25" t="s">
        <v>761</v>
      </c>
      <c r="D237" s="3" t="s">
        <v>516</v>
      </c>
      <c r="E237" s="3"/>
      <c r="F237" s="3" t="s">
        <v>618</v>
      </c>
      <c r="G237" s="17"/>
    </row>
    <row r="238" spans="1:7" x14ac:dyDescent="0.15">
      <c r="A238" s="5">
        <v>237</v>
      </c>
      <c r="B238" s="30">
        <v>90224</v>
      </c>
      <c r="C238" s="25" t="s">
        <v>762</v>
      </c>
      <c r="D238" s="3" t="s">
        <v>516</v>
      </c>
      <c r="E238" s="3"/>
      <c r="F238" s="3" t="s">
        <v>618</v>
      </c>
      <c r="G238" s="17"/>
    </row>
    <row r="239" spans="1:7" x14ac:dyDescent="0.15">
      <c r="A239" s="5">
        <v>238</v>
      </c>
      <c r="B239" s="30">
        <v>90225</v>
      </c>
      <c r="C239" s="25" t="s">
        <v>763</v>
      </c>
      <c r="D239" s="3" t="s">
        <v>516</v>
      </c>
      <c r="E239" s="3"/>
      <c r="F239" s="3" t="s">
        <v>618</v>
      </c>
      <c r="G239" s="17"/>
    </row>
    <row r="240" spans="1:7" x14ac:dyDescent="0.15">
      <c r="A240" s="5">
        <v>239</v>
      </c>
      <c r="B240" s="30">
        <v>90232</v>
      </c>
      <c r="C240" s="25" t="s">
        <v>764</v>
      </c>
      <c r="D240" s="3" t="s">
        <v>516</v>
      </c>
      <c r="E240" s="3"/>
      <c r="F240" s="3" t="s">
        <v>618</v>
      </c>
      <c r="G240" s="17"/>
    </row>
    <row r="241" spans="1:7" x14ac:dyDescent="0.15">
      <c r="A241" s="5">
        <v>240</v>
      </c>
      <c r="B241" s="30">
        <v>90234</v>
      </c>
      <c r="C241" s="25" t="s">
        <v>765</v>
      </c>
      <c r="D241" s="3" t="s">
        <v>516</v>
      </c>
      <c r="E241" s="3"/>
      <c r="F241" s="3" t="s">
        <v>618</v>
      </c>
      <c r="G241" s="17"/>
    </row>
    <row r="242" spans="1:7" x14ac:dyDescent="0.15">
      <c r="A242" s="5">
        <v>241</v>
      </c>
      <c r="B242" s="30">
        <v>90235</v>
      </c>
      <c r="C242" s="25" t="s">
        <v>766</v>
      </c>
      <c r="D242" s="3" t="s">
        <v>516</v>
      </c>
      <c r="E242" s="3"/>
      <c r="F242" s="3" t="s">
        <v>618</v>
      </c>
      <c r="G242" s="17"/>
    </row>
    <row r="243" spans="1:7" ht="27" x14ac:dyDescent="0.15">
      <c r="A243" s="5">
        <v>242</v>
      </c>
      <c r="B243" s="30">
        <v>90238</v>
      </c>
      <c r="C243" s="25" t="s">
        <v>767</v>
      </c>
      <c r="D243" s="3" t="s">
        <v>516</v>
      </c>
      <c r="E243" s="3"/>
      <c r="F243" s="3" t="s">
        <v>618</v>
      </c>
      <c r="G243" s="17"/>
    </row>
    <row r="244" spans="1:7" ht="27" x14ac:dyDescent="0.15">
      <c r="A244" s="5">
        <v>243</v>
      </c>
      <c r="B244" s="30">
        <v>90239</v>
      </c>
      <c r="C244" s="25" t="s">
        <v>768</v>
      </c>
      <c r="D244" s="3" t="s">
        <v>516</v>
      </c>
      <c r="E244" s="3"/>
      <c r="F244" s="3" t="s">
        <v>618</v>
      </c>
      <c r="G244" s="17"/>
    </row>
    <row r="245" spans="1:7" x14ac:dyDescent="0.15">
      <c r="A245" s="5">
        <v>244</v>
      </c>
      <c r="B245" s="30">
        <v>90241</v>
      </c>
      <c r="C245" s="25" t="s">
        <v>769</v>
      </c>
      <c r="D245" s="3" t="s">
        <v>516</v>
      </c>
      <c r="E245" s="3"/>
      <c r="F245" s="3" t="s">
        <v>618</v>
      </c>
      <c r="G245" s="17"/>
    </row>
    <row r="246" spans="1:7" x14ac:dyDescent="0.15">
      <c r="A246" s="5">
        <v>245</v>
      </c>
      <c r="B246" s="30">
        <v>90300</v>
      </c>
      <c r="C246" s="25" t="s">
        <v>770</v>
      </c>
      <c r="D246" s="3" t="s">
        <v>516</v>
      </c>
      <c r="E246" s="3"/>
      <c r="F246" s="3" t="s">
        <v>618</v>
      </c>
      <c r="G246" s="17"/>
    </row>
    <row r="247" spans="1:7" x14ac:dyDescent="0.15">
      <c r="A247" s="5">
        <v>246</v>
      </c>
      <c r="B247" s="30">
        <v>990000</v>
      </c>
      <c r="C247" s="24" t="s">
        <v>366</v>
      </c>
      <c r="D247" s="3" t="s">
        <v>516</v>
      </c>
      <c r="E247" s="8"/>
      <c r="F247" s="5" t="s">
        <v>527</v>
      </c>
      <c r="G247" s="8"/>
    </row>
    <row r="248" spans="1:7" x14ac:dyDescent="0.15">
      <c r="A248" s="5">
        <v>247</v>
      </c>
      <c r="B248" s="30">
        <v>990001</v>
      </c>
      <c r="C248" s="24" t="s">
        <v>108</v>
      </c>
      <c r="D248" s="3" t="s">
        <v>516</v>
      </c>
      <c r="E248" s="8"/>
      <c r="F248" s="5" t="s">
        <v>527</v>
      </c>
      <c r="G248" s="8"/>
    </row>
    <row r="249" spans="1:7" x14ac:dyDescent="0.15">
      <c r="A249" s="5">
        <v>248</v>
      </c>
      <c r="B249" s="30">
        <v>990002</v>
      </c>
      <c r="C249" s="24" t="s">
        <v>309</v>
      </c>
      <c r="D249" s="3" t="s">
        <v>516</v>
      </c>
      <c r="E249" s="8"/>
      <c r="F249" s="5" t="s">
        <v>527</v>
      </c>
      <c r="G249" s="8"/>
    </row>
    <row r="250" spans="1:7" x14ac:dyDescent="0.15">
      <c r="A250" s="5">
        <v>249</v>
      </c>
      <c r="B250" s="30">
        <v>990003</v>
      </c>
      <c r="C250" s="24" t="s">
        <v>310</v>
      </c>
      <c r="D250" s="3" t="s">
        <v>516</v>
      </c>
      <c r="E250" s="8"/>
      <c r="F250" s="5" t="s">
        <v>527</v>
      </c>
      <c r="G250" s="8"/>
    </row>
    <row r="251" spans="1:7" x14ac:dyDescent="0.15">
      <c r="A251" s="5">
        <v>250</v>
      </c>
      <c r="B251" s="30">
        <v>990004</v>
      </c>
      <c r="C251" s="24" t="s">
        <v>104</v>
      </c>
      <c r="D251" s="3" t="s">
        <v>516</v>
      </c>
      <c r="E251" s="8"/>
      <c r="F251" s="5" t="s">
        <v>527</v>
      </c>
      <c r="G251" s="8"/>
    </row>
    <row r="252" spans="1:7" x14ac:dyDescent="0.15">
      <c r="A252" s="5">
        <v>251</v>
      </c>
      <c r="B252" s="30">
        <v>990005</v>
      </c>
      <c r="C252" s="24" t="s">
        <v>106</v>
      </c>
      <c r="D252" s="3" t="s">
        <v>516</v>
      </c>
      <c r="E252" s="8"/>
      <c r="F252" s="5" t="s">
        <v>527</v>
      </c>
      <c r="G252" s="8"/>
    </row>
    <row r="253" spans="1:7" x14ac:dyDescent="0.15">
      <c r="A253" s="5">
        <v>252</v>
      </c>
      <c r="B253" s="30">
        <v>990006</v>
      </c>
      <c r="C253" s="34" t="s">
        <v>415</v>
      </c>
      <c r="D253" s="3" t="s">
        <v>516</v>
      </c>
      <c r="E253" s="8"/>
      <c r="F253" s="5" t="s">
        <v>527</v>
      </c>
      <c r="G253" s="8"/>
    </row>
    <row r="254" spans="1:7" ht="40.5" x14ac:dyDescent="0.15">
      <c r="A254" s="5">
        <v>253</v>
      </c>
      <c r="B254" s="30">
        <v>990007</v>
      </c>
      <c r="C254" s="24" t="s">
        <v>367</v>
      </c>
      <c r="D254" s="3"/>
      <c r="E254" s="8"/>
      <c r="F254" s="5"/>
      <c r="G254" s="8"/>
    </row>
    <row r="255" spans="1:7" ht="40.5" x14ac:dyDescent="0.15">
      <c r="A255" s="5">
        <v>254</v>
      </c>
      <c r="B255" s="30">
        <v>990008</v>
      </c>
      <c r="C255" s="24" t="s">
        <v>368</v>
      </c>
      <c r="D255" s="3" t="s">
        <v>516</v>
      </c>
      <c r="E255" s="8"/>
      <c r="F255" s="5" t="s">
        <v>527</v>
      </c>
      <c r="G255" s="8"/>
    </row>
    <row r="256" spans="1:7" x14ac:dyDescent="0.15">
      <c r="A256" s="5">
        <v>255</v>
      </c>
      <c r="B256" s="30">
        <v>990009</v>
      </c>
      <c r="C256" s="24" t="s">
        <v>454</v>
      </c>
      <c r="D256" s="3" t="s">
        <v>516</v>
      </c>
      <c r="E256" s="8"/>
      <c r="F256" s="5" t="s">
        <v>527</v>
      </c>
      <c r="G256" s="8"/>
    </row>
    <row r="257" spans="1:7" x14ac:dyDescent="0.15">
      <c r="A257" s="5">
        <v>256</v>
      </c>
      <c r="B257" s="30">
        <v>990010</v>
      </c>
      <c r="C257" s="24" t="s">
        <v>311</v>
      </c>
      <c r="D257" s="3" t="s">
        <v>516</v>
      </c>
      <c r="E257" s="8"/>
      <c r="F257" s="5" t="s">
        <v>527</v>
      </c>
      <c r="G257" s="8"/>
    </row>
    <row r="258" spans="1:7" x14ac:dyDescent="0.15">
      <c r="A258" s="5">
        <v>257</v>
      </c>
      <c r="B258" s="30">
        <v>990011</v>
      </c>
      <c r="C258" s="24" t="s">
        <v>312</v>
      </c>
      <c r="D258" s="3" t="s">
        <v>516</v>
      </c>
      <c r="E258" s="8"/>
      <c r="F258" s="5" t="s">
        <v>527</v>
      </c>
      <c r="G258" s="8"/>
    </row>
    <row r="259" spans="1:7" x14ac:dyDescent="0.15">
      <c r="A259" s="5">
        <v>258</v>
      </c>
      <c r="B259" s="30">
        <v>990012</v>
      </c>
      <c r="C259" s="24" t="s">
        <v>313</v>
      </c>
      <c r="D259" s="3" t="s">
        <v>516</v>
      </c>
      <c r="E259" s="8"/>
      <c r="F259" s="5" t="s">
        <v>527</v>
      </c>
      <c r="G259" s="8"/>
    </row>
    <row r="260" spans="1:7" ht="27" x14ac:dyDescent="0.15">
      <c r="A260" s="5">
        <v>259</v>
      </c>
      <c r="B260" s="30">
        <v>990013</v>
      </c>
      <c r="C260" s="24" t="s">
        <v>771</v>
      </c>
      <c r="D260" s="3" t="s">
        <v>619</v>
      </c>
      <c r="E260" s="8"/>
      <c r="F260" s="16" t="s">
        <v>845</v>
      </c>
      <c r="G260" s="8"/>
    </row>
    <row r="261" spans="1:7" ht="27" x14ac:dyDescent="0.15">
      <c r="A261" s="5">
        <v>260</v>
      </c>
      <c r="B261" s="30">
        <v>990014</v>
      </c>
      <c r="C261" s="24" t="s">
        <v>772</v>
      </c>
      <c r="D261" s="3" t="s">
        <v>619</v>
      </c>
      <c r="E261" s="8"/>
      <c r="F261" s="16" t="s">
        <v>845</v>
      </c>
      <c r="G261" s="8"/>
    </row>
    <row r="262" spans="1:7" ht="27" x14ac:dyDescent="0.15">
      <c r="A262" s="5">
        <v>261</v>
      </c>
      <c r="B262" s="30">
        <v>990015</v>
      </c>
      <c r="C262" s="24" t="s">
        <v>773</v>
      </c>
      <c r="D262" s="3" t="s">
        <v>619</v>
      </c>
      <c r="E262" s="8"/>
      <c r="F262" s="16" t="s">
        <v>845</v>
      </c>
      <c r="G262" s="8"/>
    </row>
    <row r="263" spans="1:7" ht="27" x14ac:dyDescent="0.15">
      <c r="A263" s="5">
        <v>262</v>
      </c>
      <c r="B263" s="30">
        <v>990016</v>
      </c>
      <c r="C263" s="24" t="s">
        <v>957</v>
      </c>
      <c r="D263" s="3" t="s">
        <v>619</v>
      </c>
      <c r="E263" s="8"/>
      <c r="F263" s="16" t="s">
        <v>845</v>
      </c>
      <c r="G263" s="8"/>
    </row>
    <row r="264" spans="1:7" ht="27" x14ac:dyDescent="0.15">
      <c r="A264" s="5">
        <v>263</v>
      </c>
      <c r="B264" s="30">
        <v>990017</v>
      </c>
      <c r="C264" s="24" t="s">
        <v>774</v>
      </c>
      <c r="D264" s="3" t="s">
        <v>619</v>
      </c>
      <c r="E264" s="8"/>
      <c r="F264" s="16" t="s">
        <v>845</v>
      </c>
      <c r="G264" s="8"/>
    </row>
    <row r="265" spans="1:7" ht="27" x14ac:dyDescent="0.15">
      <c r="A265" s="5">
        <v>264</v>
      </c>
      <c r="B265" s="30">
        <v>990018</v>
      </c>
      <c r="C265" s="24" t="s">
        <v>958</v>
      </c>
      <c r="D265" s="3" t="s">
        <v>619</v>
      </c>
      <c r="E265" s="8"/>
      <c r="F265" s="16" t="s">
        <v>845</v>
      </c>
      <c r="G265" s="8"/>
    </row>
    <row r="266" spans="1:7" ht="27" x14ac:dyDescent="0.15">
      <c r="A266" s="5">
        <v>265</v>
      </c>
      <c r="B266" s="30">
        <v>990019</v>
      </c>
      <c r="C266" s="24" t="s">
        <v>775</v>
      </c>
      <c r="D266" s="3" t="s">
        <v>619</v>
      </c>
      <c r="E266" s="8"/>
      <c r="F266" s="16" t="s">
        <v>845</v>
      </c>
      <c r="G266" s="8"/>
    </row>
    <row r="267" spans="1:7" ht="27" x14ac:dyDescent="0.15">
      <c r="A267" s="5">
        <v>266</v>
      </c>
      <c r="B267" s="30">
        <v>990020</v>
      </c>
      <c r="C267" s="24" t="s">
        <v>776</v>
      </c>
      <c r="D267" s="3" t="s">
        <v>619</v>
      </c>
      <c r="E267" s="8"/>
      <c r="F267" s="16" t="s">
        <v>845</v>
      </c>
      <c r="G267" s="8"/>
    </row>
    <row r="268" spans="1:7" ht="27" x14ac:dyDescent="0.15">
      <c r="A268" s="5">
        <v>267</v>
      </c>
      <c r="B268" s="30">
        <v>990021</v>
      </c>
      <c r="C268" s="24" t="s">
        <v>777</v>
      </c>
      <c r="D268" s="3" t="s">
        <v>619</v>
      </c>
      <c r="E268" s="8"/>
      <c r="F268" s="16" t="s">
        <v>845</v>
      </c>
      <c r="G268" s="8"/>
    </row>
    <row r="269" spans="1:7" ht="27" x14ac:dyDescent="0.15">
      <c r="A269" s="5">
        <v>268</v>
      </c>
      <c r="B269" s="30">
        <v>990022</v>
      </c>
      <c r="C269" s="24" t="s">
        <v>778</v>
      </c>
      <c r="D269" s="3" t="s">
        <v>619</v>
      </c>
      <c r="E269" s="8"/>
      <c r="F269" s="16" t="s">
        <v>845</v>
      </c>
      <c r="G269" s="8"/>
    </row>
    <row r="270" spans="1:7" ht="27" x14ac:dyDescent="0.15">
      <c r="A270" s="5">
        <v>269</v>
      </c>
      <c r="B270" s="30">
        <v>990023</v>
      </c>
      <c r="C270" s="24" t="s">
        <v>779</v>
      </c>
      <c r="D270" s="3" t="s">
        <v>619</v>
      </c>
      <c r="E270" s="8"/>
      <c r="F270" s="16" t="s">
        <v>845</v>
      </c>
      <c r="G270" s="8"/>
    </row>
    <row r="271" spans="1:7" x14ac:dyDescent="0.15">
      <c r="A271" s="5">
        <v>270</v>
      </c>
      <c r="B271" s="30">
        <v>990024</v>
      </c>
      <c r="C271" s="24" t="s">
        <v>780</v>
      </c>
      <c r="D271" s="3" t="s">
        <v>619</v>
      </c>
      <c r="E271" s="8"/>
      <c r="F271" s="5" t="s">
        <v>647</v>
      </c>
      <c r="G271" s="8"/>
    </row>
    <row r="272" spans="1:7" ht="27" x14ac:dyDescent="0.15">
      <c r="A272" s="5">
        <v>271</v>
      </c>
      <c r="B272" s="30">
        <v>990025</v>
      </c>
      <c r="C272" s="24" t="s">
        <v>781</v>
      </c>
      <c r="D272" s="3" t="s">
        <v>619</v>
      </c>
      <c r="E272" s="8"/>
      <c r="F272" s="16" t="s">
        <v>845</v>
      </c>
      <c r="G272" s="8"/>
    </row>
    <row r="273" spans="1:7" ht="27" x14ac:dyDescent="0.15">
      <c r="A273" s="5">
        <v>272</v>
      </c>
      <c r="B273" s="30">
        <v>990026</v>
      </c>
      <c r="C273" s="24" t="s">
        <v>782</v>
      </c>
      <c r="D273" s="3" t="s">
        <v>619</v>
      </c>
      <c r="E273" s="8"/>
      <c r="F273" s="16" t="s">
        <v>845</v>
      </c>
      <c r="G273" s="8"/>
    </row>
    <row r="274" spans="1:7" ht="27" x14ac:dyDescent="0.15">
      <c r="A274" s="5">
        <v>273</v>
      </c>
      <c r="B274" s="30">
        <v>990027</v>
      </c>
      <c r="C274" s="24" t="s">
        <v>783</v>
      </c>
      <c r="D274" s="3" t="s">
        <v>619</v>
      </c>
      <c r="E274" s="8"/>
      <c r="F274" s="16" t="s">
        <v>845</v>
      </c>
      <c r="G274" s="8"/>
    </row>
    <row r="275" spans="1:7" ht="27" x14ac:dyDescent="0.15">
      <c r="A275" s="5">
        <v>274</v>
      </c>
      <c r="B275" s="30">
        <v>990028</v>
      </c>
      <c r="C275" s="24" t="s">
        <v>784</v>
      </c>
      <c r="D275" s="3" t="s">
        <v>619</v>
      </c>
      <c r="E275" s="8"/>
      <c r="F275" s="16" t="s">
        <v>845</v>
      </c>
      <c r="G275" s="8"/>
    </row>
    <row r="276" spans="1:7" ht="27" x14ac:dyDescent="0.15">
      <c r="A276" s="5">
        <v>275</v>
      </c>
      <c r="B276" s="30">
        <v>990029</v>
      </c>
      <c r="C276" s="24" t="s">
        <v>785</v>
      </c>
      <c r="D276" s="3" t="s">
        <v>619</v>
      </c>
      <c r="E276" s="8"/>
      <c r="F276" s="16" t="s">
        <v>845</v>
      </c>
      <c r="G276" s="8"/>
    </row>
    <row r="277" spans="1:7" ht="27" x14ac:dyDescent="0.15">
      <c r="A277" s="5">
        <v>276</v>
      </c>
      <c r="B277" s="30">
        <v>990030</v>
      </c>
      <c r="C277" s="24" t="s">
        <v>786</v>
      </c>
      <c r="D277" s="3" t="s">
        <v>619</v>
      </c>
      <c r="E277" s="8"/>
      <c r="F277" s="16" t="s">
        <v>845</v>
      </c>
      <c r="G277" s="8"/>
    </row>
    <row r="278" spans="1:7" ht="27" x14ac:dyDescent="0.15">
      <c r="A278" s="5">
        <v>277</v>
      </c>
      <c r="B278" s="30">
        <v>990031</v>
      </c>
      <c r="C278" s="24" t="s">
        <v>787</v>
      </c>
      <c r="D278" s="3" t="s">
        <v>619</v>
      </c>
      <c r="E278" s="8"/>
      <c r="F278" s="16" t="s">
        <v>845</v>
      </c>
      <c r="G278" s="8"/>
    </row>
    <row r="279" spans="1:7" ht="27" x14ac:dyDescent="0.15">
      <c r="A279" s="5">
        <v>278</v>
      </c>
      <c r="B279" s="30">
        <v>990032</v>
      </c>
      <c r="C279" s="24" t="s">
        <v>788</v>
      </c>
      <c r="D279" s="3" t="s">
        <v>619</v>
      </c>
      <c r="E279" s="8"/>
      <c r="F279" s="16" t="s">
        <v>845</v>
      </c>
      <c r="G279" s="8"/>
    </row>
    <row r="280" spans="1:7" ht="27" x14ac:dyDescent="0.15">
      <c r="A280" s="5">
        <v>279</v>
      </c>
      <c r="B280" s="30">
        <v>990033</v>
      </c>
      <c r="C280" s="24" t="s">
        <v>789</v>
      </c>
      <c r="D280" s="3" t="s">
        <v>619</v>
      </c>
      <c r="E280" s="8"/>
      <c r="F280" s="16" t="s">
        <v>845</v>
      </c>
      <c r="G280" s="8"/>
    </row>
    <row r="281" spans="1:7" ht="27" x14ac:dyDescent="0.15">
      <c r="A281" s="5">
        <v>280</v>
      </c>
      <c r="B281" s="30">
        <v>990034</v>
      </c>
      <c r="C281" s="24" t="s">
        <v>790</v>
      </c>
      <c r="D281" s="3" t="s">
        <v>619</v>
      </c>
      <c r="E281" s="8"/>
      <c r="F281" s="16" t="s">
        <v>845</v>
      </c>
      <c r="G281" s="8"/>
    </row>
    <row r="282" spans="1:7" ht="27" x14ac:dyDescent="0.15">
      <c r="A282" s="5">
        <v>281</v>
      </c>
      <c r="B282" s="30">
        <v>990035</v>
      </c>
      <c r="C282" s="24" t="s">
        <v>791</v>
      </c>
      <c r="D282" s="3" t="s">
        <v>619</v>
      </c>
      <c r="E282" s="8"/>
      <c r="F282" s="16" t="s">
        <v>845</v>
      </c>
      <c r="G282" s="8"/>
    </row>
    <row r="283" spans="1:7" ht="27" x14ac:dyDescent="0.15">
      <c r="A283" s="5">
        <v>282</v>
      </c>
      <c r="B283" s="30">
        <v>990036</v>
      </c>
      <c r="C283" s="24" t="s">
        <v>792</v>
      </c>
      <c r="D283" s="3" t="s">
        <v>619</v>
      </c>
      <c r="E283" s="8"/>
      <c r="F283" s="16" t="s">
        <v>845</v>
      </c>
      <c r="G283" s="8"/>
    </row>
    <row r="284" spans="1:7" ht="27" x14ac:dyDescent="0.15">
      <c r="A284" s="5">
        <v>283</v>
      </c>
      <c r="B284" s="30">
        <v>990037</v>
      </c>
      <c r="C284" s="24" t="s">
        <v>793</v>
      </c>
      <c r="D284" s="3" t="s">
        <v>619</v>
      </c>
      <c r="E284" s="8"/>
      <c r="F284" s="16" t="s">
        <v>845</v>
      </c>
      <c r="G284" s="8"/>
    </row>
    <row r="285" spans="1:7" ht="27" x14ac:dyDescent="0.15">
      <c r="A285" s="5">
        <v>284</v>
      </c>
      <c r="B285" s="30">
        <v>990038</v>
      </c>
      <c r="C285" s="24" t="s">
        <v>794</v>
      </c>
      <c r="D285" s="3" t="s">
        <v>619</v>
      </c>
      <c r="E285" s="8"/>
      <c r="F285" s="16" t="s">
        <v>845</v>
      </c>
      <c r="G285" s="8"/>
    </row>
    <row r="286" spans="1:7" ht="27" x14ac:dyDescent="0.15">
      <c r="A286" s="5">
        <v>285</v>
      </c>
      <c r="B286" s="30">
        <v>990039</v>
      </c>
      <c r="C286" s="24" t="s">
        <v>795</v>
      </c>
      <c r="D286" s="3" t="s">
        <v>619</v>
      </c>
      <c r="E286" s="8"/>
      <c r="F286" s="16" t="s">
        <v>845</v>
      </c>
      <c r="G286" s="8"/>
    </row>
    <row r="287" spans="1:7" ht="27" x14ac:dyDescent="0.15">
      <c r="A287" s="5">
        <v>286</v>
      </c>
      <c r="B287" s="30">
        <v>990040</v>
      </c>
      <c r="C287" s="24" t="s">
        <v>796</v>
      </c>
      <c r="D287" s="3" t="s">
        <v>619</v>
      </c>
      <c r="E287" s="8"/>
      <c r="F287" s="16" t="s">
        <v>845</v>
      </c>
      <c r="G287" s="8"/>
    </row>
    <row r="288" spans="1:7" ht="27" x14ac:dyDescent="0.15">
      <c r="A288" s="5">
        <v>287</v>
      </c>
      <c r="B288" s="30">
        <v>990041</v>
      </c>
      <c r="C288" s="24" t="s">
        <v>797</v>
      </c>
      <c r="D288" s="3" t="s">
        <v>619</v>
      </c>
      <c r="E288" s="8"/>
      <c r="F288" s="5" t="s">
        <v>647</v>
      </c>
      <c r="G288" s="8"/>
    </row>
    <row r="289" spans="1:7" ht="27" x14ac:dyDescent="0.15">
      <c r="A289" s="5">
        <v>288</v>
      </c>
      <c r="B289" s="30">
        <v>990042</v>
      </c>
      <c r="C289" s="24" t="s">
        <v>798</v>
      </c>
      <c r="D289" s="3" t="s">
        <v>619</v>
      </c>
      <c r="E289" s="8"/>
      <c r="F289" s="5" t="s">
        <v>647</v>
      </c>
      <c r="G289" s="8"/>
    </row>
    <row r="290" spans="1:7" ht="27" x14ac:dyDescent="0.15">
      <c r="A290" s="5">
        <v>289</v>
      </c>
      <c r="B290" s="30">
        <v>990043</v>
      </c>
      <c r="C290" s="24" t="s">
        <v>799</v>
      </c>
      <c r="D290" s="3" t="s">
        <v>619</v>
      </c>
      <c r="E290" s="8"/>
      <c r="F290" s="5" t="s">
        <v>647</v>
      </c>
      <c r="G290" s="8"/>
    </row>
    <row r="291" spans="1:7" ht="27" x14ac:dyDescent="0.15">
      <c r="A291" s="5">
        <v>290</v>
      </c>
      <c r="B291" s="30">
        <v>990044</v>
      </c>
      <c r="C291" s="24" t="s">
        <v>800</v>
      </c>
      <c r="D291" s="3" t="s">
        <v>619</v>
      </c>
      <c r="E291" s="8"/>
      <c r="F291" s="5" t="s">
        <v>647</v>
      </c>
      <c r="G291" s="8"/>
    </row>
    <row r="292" spans="1:7" x14ac:dyDescent="0.15">
      <c r="A292" s="5">
        <v>291</v>
      </c>
      <c r="B292" s="30">
        <v>990045</v>
      </c>
      <c r="C292" s="24" t="s">
        <v>801</v>
      </c>
      <c r="D292" s="3" t="s">
        <v>619</v>
      </c>
      <c r="E292" s="8"/>
      <c r="F292" s="5" t="s">
        <v>647</v>
      </c>
      <c r="G292" s="8"/>
    </row>
    <row r="293" spans="1:7" x14ac:dyDescent="0.15">
      <c r="A293" s="5">
        <v>292</v>
      </c>
      <c r="B293" s="30">
        <v>990046</v>
      </c>
      <c r="C293" s="24" t="s">
        <v>802</v>
      </c>
      <c r="D293" s="3" t="s">
        <v>619</v>
      </c>
      <c r="E293" s="8"/>
      <c r="F293" s="5" t="s">
        <v>647</v>
      </c>
      <c r="G293" s="8"/>
    </row>
    <row r="294" spans="1:7" x14ac:dyDescent="0.15">
      <c r="A294" s="5">
        <v>293</v>
      </c>
      <c r="B294" s="30">
        <v>990047</v>
      </c>
      <c r="C294" s="24" t="s">
        <v>803</v>
      </c>
      <c r="D294" s="3" t="s">
        <v>619</v>
      </c>
      <c r="E294" s="8"/>
      <c r="F294" s="5" t="s">
        <v>647</v>
      </c>
      <c r="G294" s="8"/>
    </row>
    <row r="295" spans="1:7" x14ac:dyDescent="0.15">
      <c r="A295" s="5">
        <v>294</v>
      </c>
      <c r="B295" s="30">
        <v>990048</v>
      </c>
      <c r="C295" s="24" t="s">
        <v>804</v>
      </c>
      <c r="D295" s="3" t="s">
        <v>619</v>
      </c>
      <c r="E295" s="8"/>
      <c r="F295" s="5" t="s">
        <v>647</v>
      </c>
      <c r="G295" s="8"/>
    </row>
    <row r="296" spans="1:7" ht="27" x14ac:dyDescent="0.15">
      <c r="A296" s="5">
        <v>295</v>
      </c>
      <c r="B296" s="30">
        <v>990049</v>
      </c>
      <c r="C296" s="24" t="s">
        <v>805</v>
      </c>
      <c r="D296" s="3" t="s">
        <v>619</v>
      </c>
      <c r="E296" s="8"/>
      <c r="F296" s="5" t="s">
        <v>647</v>
      </c>
      <c r="G296" s="8"/>
    </row>
    <row r="297" spans="1:7" x14ac:dyDescent="0.15">
      <c r="A297" s="5">
        <v>296</v>
      </c>
      <c r="B297" s="30">
        <v>990050</v>
      </c>
      <c r="C297" s="24" t="s">
        <v>806</v>
      </c>
      <c r="D297" s="3" t="s">
        <v>619</v>
      </c>
      <c r="E297" s="8"/>
      <c r="F297" s="5" t="s">
        <v>647</v>
      </c>
      <c r="G297" s="8"/>
    </row>
    <row r="298" spans="1:7" x14ac:dyDescent="0.15">
      <c r="A298" s="5">
        <v>297</v>
      </c>
      <c r="B298" s="30">
        <v>990051</v>
      </c>
      <c r="C298" s="24" t="s">
        <v>807</v>
      </c>
      <c r="D298" s="3" t="s">
        <v>619</v>
      </c>
      <c r="E298" s="8"/>
      <c r="F298" s="5" t="s">
        <v>647</v>
      </c>
      <c r="G298" s="8"/>
    </row>
    <row r="299" spans="1:7" ht="27" x14ac:dyDescent="0.15">
      <c r="A299" s="5">
        <v>298</v>
      </c>
      <c r="B299" s="30">
        <v>990052</v>
      </c>
      <c r="C299" s="24" t="s">
        <v>808</v>
      </c>
      <c r="D299" s="3" t="s">
        <v>619</v>
      </c>
      <c r="E299" s="8"/>
      <c r="F299" s="5" t="s">
        <v>647</v>
      </c>
      <c r="G299" s="8"/>
    </row>
    <row r="300" spans="1:7" x14ac:dyDescent="0.15">
      <c r="A300" s="5">
        <v>299</v>
      </c>
      <c r="B300" s="30">
        <v>990053</v>
      </c>
      <c r="C300" s="24" t="s">
        <v>809</v>
      </c>
      <c r="D300" s="3" t="s">
        <v>619</v>
      </c>
      <c r="E300" s="8"/>
      <c r="F300" s="5" t="s">
        <v>647</v>
      </c>
      <c r="G300" s="8"/>
    </row>
    <row r="301" spans="1:7" x14ac:dyDescent="0.15">
      <c r="A301" s="5">
        <v>300</v>
      </c>
      <c r="B301" s="30">
        <v>990054</v>
      </c>
      <c r="C301" s="24" t="s">
        <v>810</v>
      </c>
      <c r="D301" s="3" t="s">
        <v>619</v>
      </c>
      <c r="E301" s="8"/>
      <c r="F301" s="5" t="s">
        <v>647</v>
      </c>
      <c r="G301" s="8"/>
    </row>
    <row r="302" spans="1:7" ht="27" x14ac:dyDescent="0.15">
      <c r="A302" s="5">
        <v>301</v>
      </c>
      <c r="B302" s="30">
        <v>990055</v>
      </c>
      <c r="C302" s="24" t="s">
        <v>811</v>
      </c>
      <c r="D302" s="3" t="s">
        <v>619</v>
      </c>
      <c r="E302" s="8"/>
      <c r="F302" s="5" t="s">
        <v>647</v>
      </c>
      <c r="G302" s="8"/>
    </row>
    <row r="303" spans="1:7" ht="27" x14ac:dyDescent="0.15">
      <c r="A303" s="5">
        <v>302</v>
      </c>
      <c r="B303" s="30">
        <v>990056</v>
      </c>
      <c r="C303" s="24" t="s">
        <v>812</v>
      </c>
      <c r="D303" s="3" t="s">
        <v>619</v>
      </c>
      <c r="E303" s="8"/>
      <c r="F303" s="5" t="s">
        <v>647</v>
      </c>
      <c r="G303" s="8"/>
    </row>
    <row r="304" spans="1:7" x14ac:dyDescent="0.15">
      <c r="A304" s="5">
        <v>303</v>
      </c>
      <c r="B304" s="30">
        <v>990057</v>
      </c>
      <c r="C304" s="24" t="s">
        <v>813</v>
      </c>
      <c r="D304" s="3" t="s">
        <v>619</v>
      </c>
      <c r="E304" s="8"/>
      <c r="F304" s="5" t="s">
        <v>647</v>
      </c>
      <c r="G304" s="8"/>
    </row>
    <row r="305" spans="1:7" x14ac:dyDescent="0.15">
      <c r="A305" s="5">
        <v>304</v>
      </c>
      <c r="B305" s="30">
        <v>990058</v>
      </c>
      <c r="C305" s="24" t="s">
        <v>814</v>
      </c>
      <c r="D305" s="3" t="s">
        <v>619</v>
      </c>
      <c r="E305" s="8"/>
      <c r="F305" s="5" t="s">
        <v>647</v>
      </c>
      <c r="G305" s="8"/>
    </row>
    <row r="306" spans="1:7" ht="27" x14ac:dyDescent="0.15">
      <c r="A306" s="5">
        <v>305</v>
      </c>
      <c r="B306" s="30">
        <v>990059</v>
      </c>
      <c r="C306" s="24" t="s">
        <v>815</v>
      </c>
      <c r="D306" s="3" t="s">
        <v>619</v>
      </c>
      <c r="E306" s="8"/>
      <c r="F306" s="5" t="s">
        <v>647</v>
      </c>
      <c r="G306" s="8"/>
    </row>
    <row r="307" spans="1:7" x14ac:dyDescent="0.15">
      <c r="A307" s="5">
        <v>306</v>
      </c>
      <c r="B307" s="30">
        <v>990060</v>
      </c>
      <c r="C307" s="24" t="s">
        <v>816</v>
      </c>
      <c r="D307" s="3" t="s">
        <v>619</v>
      </c>
      <c r="E307" s="8"/>
      <c r="F307" s="5" t="s">
        <v>647</v>
      </c>
      <c r="G307" s="8"/>
    </row>
    <row r="308" spans="1:7" x14ac:dyDescent="0.15">
      <c r="A308" s="5">
        <v>307</v>
      </c>
      <c r="B308" s="30">
        <v>990061</v>
      </c>
      <c r="C308" s="24" t="s">
        <v>817</v>
      </c>
      <c r="D308" s="3" t="s">
        <v>619</v>
      </c>
      <c r="E308" s="8"/>
      <c r="F308" s="5" t="s">
        <v>647</v>
      </c>
      <c r="G308" s="8"/>
    </row>
    <row r="309" spans="1:7" x14ac:dyDescent="0.15">
      <c r="A309" s="5">
        <v>308</v>
      </c>
      <c r="B309" s="30">
        <v>990062</v>
      </c>
      <c r="C309" s="24" t="s">
        <v>818</v>
      </c>
      <c r="D309" s="3" t="s">
        <v>619</v>
      </c>
      <c r="E309" s="8"/>
      <c r="F309" s="5" t="s">
        <v>647</v>
      </c>
      <c r="G309" s="8"/>
    </row>
    <row r="310" spans="1:7" x14ac:dyDescent="0.15">
      <c r="A310" s="5">
        <v>309</v>
      </c>
      <c r="B310" s="30">
        <v>990063</v>
      </c>
      <c r="C310" s="24" t="s">
        <v>819</v>
      </c>
      <c r="D310" s="3" t="s">
        <v>619</v>
      </c>
      <c r="E310" s="8"/>
      <c r="F310" s="5" t="s">
        <v>647</v>
      </c>
      <c r="G310" s="8"/>
    </row>
    <row r="311" spans="1:7" ht="27" x14ac:dyDescent="0.15">
      <c r="A311" s="5">
        <v>310</v>
      </c>
      <c r="B311" s="30">
        <v>990064</v>
      </c>
      <c r="C311" s="24" t="s">
        <v>820</v>
      </c>
      <c r="D311" s="3" t="s">
        <v>619</v>
      </c>
      <c r="E311" s="8"/>
      <c r="F311" s="5" t="s">
        <v>648</v>
      </c>
      <c r="G311" s="8"/>
    </row>
    <row r="312" spans="1:7" ht="27" x14ac:dyDescent="0.15">
      <c r="A312" s="5">
        <v>311</v>
      </c>
      <c r="B312" s="30">
        <v>990065</v>
      </c>
      <c r="C312" s="24" t="s">
        <v>821</v>
      </c>
      <c r="D312" s="3" t="s">
        <v>619</v>
      </c>
      <c r="E312" s="8"/>
      <c r="F312" s="5" t="s">
        <v>648</v>
      </c>
      <c r="G312" s="8"/>
    </row>
    <row r="313" spans="1:7" ht="27" x14ac:dyDescent="0.15">
      <c r="A313" s="5">
        <v>312</v>
      </c>
      <c r="B313" s="30">
        <v>990066</v>
      </c>
      <c r="C313" s="24" t="s">
        <v>822</v>
      </c>
      <c r="D313" s="3" t="s">
        <v>619</v>
      </c>
      <c r="E313" s="8"/>
      <c r="F313" s="5" t="s">
        <v>648</v>
      </c>
      <c r="G313" s="8"/>
    </row>
    <row r="314" spans="1:7" ht="27" x14ac:dyDescent="0.15">
      <c r="A314" s="5">
        <v>313</v>
      </c>
      <c r="B314" s="30">
        <v>990067</v>
      </c>
      <c r="C314" s="24" t="s">
        <v>823</v>
      </c>
      <c r="D314" s="3" t="s">
        <v>619</v>
      </c>
      <c r="E314" s="8"/>
      <c r="F314" s="5" t="s">
        <v>648</v>
      </c>
      <c r="G314" s="8"/>
    </row>
    <row r="315" spans="1:7" ht="27" x14ac:dyDescent="0.15">
      <c r="A315" s="5">
        <v>314</v>
      </c>
      <c r="B315" s="30">
        <v>990068</v>
      </c>
      <c r="C315" s="24" t="s">
        <v>824</v>
      </c>
      <c r="D315" s="3" t="s">
        <v>619</v>
      </c>
      <c r="E315" s="8"/>
      <c r="F315" s="5" t="s">
        <v>648</v>
      </c>
      <c r="G315" s="8"/>
    </row>
    <row r="316" spans="1:7" ht="27" x14ac:dyDescent="0.15">
      <c r="A316" s="5">
        <v>315</v>
      </c>
      <c r="B316" s="30">
        <v>990069</v>
      </c>
      <c r="C316" s="24" t="s">
        <v>825</v>
      </c>
      <c r="D316" s="3" t="s">
        <v>619</v>
      </c>
      <c r="E316" s="8"/>
      <c r="F316" s="5" t="s">
        <v>648</v>
      </c>
      <c r="G316" s="8"/>
    </row>
    <row r="317" spans="1:7" ht="27" x14ac:dyDescent="0.15">
      <c r="A317" s="5">
        <v>316</v>
      </c>
      <c r="B317" s="30">
        <v>990070</v>
      </c>
      <c r="C317" s="24" t="s">
        <v>826</v>
      </c>
      <c r="D317" s="3" t="s">
        <v>619</v>
      </c>
      <c r="E317" s="8"/>
      <c r="F317" s="5" t="s">
        <v>648</v>
      </c>
      <c r="G317" s="8"/>
    </row>
    <row r="318" spans="1:7" ht="27" x14ac:dyDescent="0.15">
      <c r="A318" s="5">
        <v>317</v>
      </c>
      <c r="B318" s="30">
        <v>990071</v>
      </c>
      <c r="C318" s="24" t="s">
        <v>827</v>
      </c>
      <c r="D318" s="3" t="s">
        <v>619</v>
      </c>
      <c r="E318" s="8"/>
      <c r="F318" s="5" t="s">
        <v>648</v>
      </c>
      <c r="G318" s="8"/>
    </row>
    <row r="319" spans="1:7" ht="27" x14ac:dyDescent="0.15">
      <c r="A319" s="5">
        <v>318</v>
      </c>
      <c r="B319" s="30">
        <v>990072</v>
      </c>
      <c r="C319" s="24" t="s">
        <v>828</v>
      </c>
      <c r="D319" s="3" t="s">
        <v>619</v>
      </c>
      <c r="E319" s="8"/>
      <c r="F319" s="5" t="s">
        <v>648</v>
      </c>
      <c r="G319" s="8"/>
    </row>
    <row r="320" spans="1:7" ht="27" x14ac:dyDescent="0.15">
      <c r="A320" s="5">
        <v>319</v>
      </c>
      <c r="B320" s="30">
        <v>990073</v>
      </c>
      <c r="C320" s="24" t="s">
        <v>829</v>
      </c>
      <c r="D320" s="3" t="s">
        <v>619</v>
      </c>
      <c r="E320" s="8"/>
      <c r="F320" s="5" t="s">
        <v>648</v>
      </c>
      <c r="G320" s="8"/>
    </row>
    <row r="321" spans="1:7" ht="27" x14ac:dyDescent="0.15">
      <c r="A321" s="5">
        <v>320</v>
      </c>
      <c r="B321" s="30">
        <v>990074</v>
      </c>
      <c r="C321" s="24" t="s">
        <v>830</v>
      </c>
      <c r="D321" s="3" t="s">
        <v>619</v>
      </c>
      <c r="E321" s="8"/>
      <c r="F321" s="5" t="s">
        <v>648</v>
      </c>
      <c r="G321" s="8"/>
    </row>
    <row r="322" spans="1:7" ht="27" x14ac:dyDescent="0.15">
      <c r="A322" s="5">
        <v>321</v>
      </c>
      <c r="B322" s="30">
        <v>990075</v>
      </c>
      <c r="C322" s="24" t="s">
        <v>831</v>
      </c>
      <c r="D322" s="3" t="s">
        <v>619</v>
      </c>
      <c r="E322" s="8"/>
      <c r="F322" s="5" t="s">
        <v>648</v>
      </c>
      <c r="G322" s="8"/>
    </row>
    <row r="323" spans="1:7" ht="27" x14ac:dyDescent="0.15">
      <c r="A323" s="5">
        <v>322</v>
      </c>
      <c r="B323" s="30">
        <v>990076</v>
      </c>
      <c r="C323" s="24" t="s">
        <v>832</v>
      </c>
      <c r="D323" s="3" t="s">
        <v>619</v>
      </c>
      <c r="E323" s="8"/>
      <c r="F323" s="5" t="s">
        <v>648</v>
      </c>
      <c r="G323" s="8"/>
    </row>
    <row r="324" spans="1:7" ht="27" x14ac:dyDescent="0.15">
      <c r="A324" s="5">
        <v>323</v>
      </c>
      <c r="B324" s="30">
        <v>990077</v>
      </c>
      <c r="C324" s="24" t="s">
        <v>833</v>
      </c>
      <c r="D324" s="3" t="s">
        <v>619</v>
      </c>
      <c r="E324" s="8"/>
      <c r="F324" s="5" t="s">
        <v>648</v>
      </c>
      <c r="G324" s="8"/>
    </row>
    <row r="325" spans="1:7" ht="27" x14ac:dyDescent="0.15">
      <c r="A325" s="5">
        <v>324</v>
      </c>
      <c r="B325" s="30">
        <v>990078</v>
      </c>
      <c r="C325" s="24" t="s">
        <v>834</v>
      </c>
      <c r="D325" s="3" t="s">
        <v>619</v>
      </c>
      <c r="E325" s="8"/>
      <c r="F325" s="5" t="s">
        <v>648</v>
      </c>
      <c r="G325" s="8"/>
    </row>
    <row r="326" spans="1:7" x14ac:dyDescent="0.15">
      <c r="A326" s="5">
        <v>325</v>
      </c>
      <c r="B326" s="30">
        <v>990079</v>
      </c>
      <c r="C326" s="24" t="s">
        <v>835</v>
      </c>
      <c r="D326" s="3" t="s">
        <v>619</v>
      </c>
      <c r="E326" s="8"/>
      <c r="F326" s="5" t="s">
        <v>648</v>
      </c>
      <c r="G326" s="8"/>
    </row>
    <row r="327" spans="1:7" x14ac:dyDescent="0.15">
      <c r="A327" s="5">
        <v>326</v>
      </c>
      <c r="B327" s="30">
        <v>990080</v>
      </c>
      <c r="C327" s="24" t="s">
        <v>835</v>
      </c>
      <c r="D327" s="3" t="s">
        <v>619</v>
      </c>
      <c r="E327" s="8"/>
      <c r="F327" s="5" t="s">
        <v>648</v>
      </c>
      <c r="G327" s="8"/>
    </row>
    <row r="328" spans="1:7" ht="27" x14ac:dyDescent="0.15">
      <c r="A328" s="5">
        <v>327</v>
      </c>
      <c r="B328" s="30">
        <v>990081</v>
      </c>
      <c r="C328" s="24" t="s">
        <v>836</v>
      </c>
      <c r="D328" s="3" t="s">
        <v>619</v>
      </c>
      <c r="E328" s="8"/>
      <c r="F328" s="5" t="s">
        <v>648</v>
      </c>
      <c r="G328" s="8"/>
    </row>
    <row r="329" spans="1:7" ht="27" x14ac:dyDescent="0.15">
      <c r="A329" s="5">
        <v>328</v>
      </c>
      <c r="B329" s="30">
        <v>990082</v>
      </c>
      <c r="C329" s="24" t="s">
        <v>837</v>
      </c>
      <c r="D329" s="3" t="s">
        <v>619</v>
      </c>
      <c r="E329" s="8"/>
      <c r="F329" s="5" t="s">
        <v>648</v>
      </c>
      <c r="G329" s="8"/>
    </row>
    <row r="330" spans="1:7" ht="27" x14ac:dyDescent="0.15">
      <c r="A330" s="5">
        <v>329</v>
      </c>
      <c r="B330" s="30">
        <v>990084</v>
      </c>
      <c r="C330" s="24" t="s">
        <v>838</v>
      </c>
      <c r="D330" s="3" t="s">
        <v>619</v>
      </c>
      <c r="E330" s="8"/>
      <c r="F330" s="16" t="s">
        <v>845</v>
      </c>
      <c r="G330" s="8"/>
    </row>
    <row r="331" spans="1:7" x14ac:dyDescent="0.15">
      <c r="A331" s="5">
        <v>330</v>
      </c>
      <c r="B331" s="30">
        <v>990085</v>
      </c>
      <c r="C331" s="24" t="s">
        <v>839</v>
      </c>
      <c r="D331" s="3" t="s">
        <v>619</v>
      </c>
      <c r="E331" s="8"/>
      <c r="F331" s="5" t="s">
        <v>647</v>
      </c>
      <c r="G331" s="8"/>
    </row>
    <row r="332" spans="1:7" x14ac:dyDescent="0.15">
      <c r="A332" s="5">
        <v>331</v>
      </c>
      <c r="B332" s="30">
        <v>990086</v>
      </c>
      <c r="C332" s="24" t="s">
        <v>840</v>
      </c>
      <c r="D332" s="3" t="s">
        <v>619</v>
      </c>
      <c r="E332" s="8"/>
      <c r="F332" s="5" t="s">
        <v>647</v>
      </c>
      <c r="G332" s="8"/>
    </row>
    <row r="333" spans="1:7" ht="27" x14ac:dyDescent="0.15">
      <c r="A333" s="5">
        <v>332</v>
      </c>
      <c r="B333" s="30">
        <v>990087</v>
      </c>
      <c r="C333" s="24" t="s">
        <v>841</v>
      </c>
      <c r="D333" s="3" t="s">
        <v>619</v>
      </c>
      <c r="E333" s="8"/>
      <c r="F333" s="5" t="s">
        <v>647</v>
      </c>
      <c r="G333" s="8"/>
    </row>
    <row r="334" spans="1:7" ht="27" x14ac:dyDescent="0.15">
      <c r="A334" s="5">
        <v>333</v>
      </c>
      <c r="B334" s="30">
        <v>990088</v>
      </c>
      <c r="C334" s="24" t="s">
        <v>842</v>
      </c>
      <c r="D334" s="3" t="s">
        <v>619</v>
      </c>
      <c r="E334" s="8"/>
      <c r="F334" s="5" t="s">
        <v>647</v>
      </c>
      <c r="G334" s="8"/>
    </row>
    <row r="335" spans="1:7" ht="27" x14ac:dyDescent="0.15">
      <c r="A335" s="5">
        <v>334</v>
      </c>
      <c r="B335" s="30">
        <v>990089</v>
      </c>
      <c r="C335" s="24" t="s">
        <v>843</v>
      </c>
      <c r="D335" s="3" t="s">
        <v>619</v>
      </c>
      <c r="E335" s="8"/>
      <c r="F335" s="5" t="s">
        <v>647</v>
      </c>
      <c r="G335" s="8"/>
    </row>
    <row r="336" spans="1:7" x14ac:dyDescent="0.15">
      <c r="A336" s="5"/>
      <c r="B336" s="30"/>
      <c r="C336" s="24"/>
      <c r="D336" s="3"/>
      <c r="E336" s="8"/>
      <c r="F336" s="5"/>
      <c r="G336" s="8"/>
    </row>
    <row r="337" spans="1:7" x14ac:dyDescent="0.15">
      <c r="A337" s="5"/>
      <c r="B337" s="30"/>
      <c r="C337" s="24"/>
      <c r="D337" s="3"/>
      <c r="E337" s="8"/>
      <c r="F337" s="5"/>
      <c r="G337" s="8"/>
    </row>
    <row r="338" spans="1:7" x14ac:dyDescent="0.15">
      <c r="A338" s="5"/>
      <c r="B338" s="30"/>
      <c r="C338" s="24"/>
      <c r="D338" s="3"/>
      <c r="E338" s="8"/>
      <c r="F338" s="5"/>
      <c r="G338" s="8"/>
    </row>
    <row r="339" spans="1:7" x14ac:dyDescent="0.15">
      <c r="A339" s="5"/>
      <c r="B339" s="30"/>
      <c r="C339" s="24"/>
      <c r="D339" s="3"/>
      <c r="E339" s="8"/>
      <c r="F339" s="5"/>
      <c r="G339" s="8"/>
    </row>
    <row r="340" spans="1:7" x14ac:dyDescent="0.15">
      <c r="A340" s="5"/>
      <c r="B340" s="30"/>
      <c r="C340" s="24"/>
      <c r="D340" s="3"/>
      <c r="E340" s="8"/>
      <c r="F340" s="5"/>
      <c r="G340" s="8"/>
    </row>
    <row r="341" spans="1:7" x14ac:dyDescent="0.15">
      <c r="A341" s="5"/>
      <c r="B341" s="30"/>
      <c r="C341" s="24"/>
      <c r="D341" s="3"/>
      <c r="E341" s="8"/>
      <c r="F341" s="5"/>
      <c r="G341" s="8"/>
    </row>
    <row r="342" spans="1:7" x14ac:dyDescent="0.15">
      <c r="A342" s="5"/>
      <c r="B342" s="30"/>
      <c r="C342" s="24"/>
      <c r="D342" s="3"/>
      <c r="E342" s="8"/>
      <c r="F342" s="5"/>
      <c r="G342" s="8"/>
    </row>
    <row r="343" spans="1:7" x14ac:dyDescent="0.15">
      <c r="A343" s="5"/>
      <c r="B343" s="30"/>
      <c r="C343" s="24"/>
      <c r="D343" s="3"/>
      <c r="E343" s="8"/>
      <c r="F343" s="5"/>
      <c r="G343" s="8"/>
    </row>
    <row r="344" spans="1:7" x14ac:dyDescent="0.15">
      <c r="A344" s="5"/>
      <c r="B344" s="30"/>
      <c r="C344" s="24"/>
      <c r="D344" s="3"/>
      <c r="E344" s="8"/>
      <c r="F344" s="5"/>
      <c r="G344" s="8"/>
    </row>
    <row r="345" spans="1:7" x14ac:dyDescent="0.15">
      <c r="A345" s="5"/>
      <c r="B345" s="30"/>
      <c r="C345" s="24"/>
      <c r="D345" s="3"/>
      <c r="E345" s="8"/>
      <c r="F345" s="5"/>
      <c r="G345" s="8"/>
    </row>
  </sheetData>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345"/>
  <sheetViews>
    <sheetView tabSelected="1" zoomScale="85" zoomScaleNormal="85" workbookViewId="0">
      <pane ySplit="1" topLeftCell="A2" activePane="bottomLeft" state="frozen"/>
      <selection pane="bottomLeft" activeCell="A2" sqref="A2"/>
    </sheetView>
  </sheetViews>
  <sheetFormatPr defaultColWidth="55.125" defaultRowHeight="13.5" x14ac:dyDescent="0.15"/>
  <cols>
    <col min="1" max="1" width="5.25" bestFit="1" customWidth="1"/>
    <col min="2" max="2" width="9.125" bestFit="1" customWidth="1"/>
    <col min="3" max="3" width="78" style="27" customWidth="1"/>
    <col min="4" max="4" width="16.625" bestFit="1" customWidth="1"/>
    <col min="5" max="5" width="7.5" bestFit="1" customWidth="1"/>
    <col min="6" max="6" width="10.125" customWidth="1"/>
    <col min="7" max="7" width="25.625" bestFit="1" customWidth="1"/>
    <col min="8" max="8" width="18.125" bestFit="1" customWidth="1"/>
    <col min="9" max="9" width="23.25" bestFit="1" customWidth="1"/>
  </cols>
  <sheetData>
    <row r="1" spans="1:9" ht="27" x14ac:dyDescent="0.15">
      <c r="A1" s="5" t="s">
        <v>0</v>
      </c>
      <c r="B1" s="14" t="s">
        <v>3</v>
      </c>
      <c r="C1" s="23" t="s">
        <v>4</v>
      </c>
      <c r="D1" s="11" t="s">
        <v>11</v>
      </c>
      <c r="E1" s="12" t="s">
        <v>12</v>
      </c>
      <c r="F1" s="12" t="s">
        <v>13</v>
      </c>
      <c r="G1" s="12" t="s">
        <v>14</v>
      </c>
      <c r="H1" s="12" t="s">
        <v>302</v>
      </c>
      <c r="I1" s="19" t="s">
        <v>228</v>
      </c>
    </row>
    <row r="2" spans="1:9" x14ac:dyDescent="0.15">
      <c r="A2" s="5">
        <v>1</v>
      </c>
      <c r="B2" s="15">
        <v>103085</v>
      </c>
      <c r="C2" s="25" t="s">
        <v>291</v>
      </c>
      <c r="D2" s="5"/>
      <c r="E2" s="5"/>
      <c r="F2" s="5"/>
      <c r="G2" s="5" t="s">
        <v>514</v>
      </c>
      <c r="H2" s="5" t="s">
        <v>554</v>
      </c>
      <c r="I2" s="19"/>
    </row>
    <row r="3" spans="1:9" x14ac:dyDescent="0.15">
      <c r="A3" s="5">
        <f>A2+1</f>
        <v>2</v>
      </c>
      <c r="B3" s="15">
        <v>103090</v>
      </c>
      <c r="C3" s="25" t="s">
        <v>229</v>
      </c>
      <c r="D3" s="5" t="s">
        <v>514</v>
      </c>
      <c r="E3" s="5"/>
      <c r="F3" s="5"/>
      <c r="G3" s="5" t="s">
        <v>514</v>
      </c>
      <c r="H3" s="5" t="s">
        <v>554</v>
      </c>
      <c r="I3" s="19"/>
    </row>
    <row r="4" spans="1:9" x14ac:dyDescent="0.15">
      <c r="A4" s="5">
        <f t="shared" ref="A4:A68" si="0">A3+1</f>
        <v>3</v>
      </c>
      <c r="B4" s="15">
        <v>104010</v>
      </c>
      <c r="C4" s="26" t="s">
        <v>487</v>
      </c>
      <c r="D4" s="5" t="s">
        <v>514</v>
      </c>
      <c r="E4" s="5"/>
      <c r="F4" s="5"/>
      <c r="G4" s="5" t="s">
        <v>514</v>
      </c>
      <c r="H4" s="5" t="s">
        <v>554</v>
      </c>
      <c r="I4" s="19"/>
    </row>
    <row r="5" spans="1:9" x14ac:dyDescent="0.15">
      <c r="A5" s="5">
        <f t="shared" si="0"/>
        <v>4</v>
      </c>
      <c r="B5" s="15">
        <v>104015</v>
      </c>
      <c r="C5" s="26" t="s">
        <v>286</v>
      </c>
      <c r="D5" s="16"/>
      <c r="E5" s="16"/>
      <c r="F5" s="5"/>
      <c r="G5" s="5" t="s">
        <v>514</v>
      </c>
      <c r="H5" s="5" t="s">
        <v>554</v>
      </c>
      <c r="I5" s="19"/>
    </row>
    <row r="6" spans="1:9" x14ac:dyDescent="0.15">
      <c r="A6" s="5">
        <f t="shared" si="0"/>
        <v>5</v>
      </c>
      <c r="B6" s="15">
        <v>104020</v>
      </c>
      <c r="C6" s="25" t="s">
        <v>329</v>
      </c>
      <c r="D6" s="5" t="s">
        <v>514</v>
      </c>
      <c r="E6" s="5"/>
      <c r="F6" s="5"/>
      <c r="G6" s="5" t="s">
        <v>514</v>
      </c>
      <c r="H6" s="5" t="s">
        <v>554</v>
      </c>
      <c r="I6" s="19"/>
    </row>
    <row r="7" spans="1:9" x14ac:dyDescent="0.15">
      <c r="A7" s="5">
        <f t="shared" si="0"/>
        <v>6</v>
      </c>
      <c r="B7" s="15">
        <v>104035</v>
      </c>
      <c r="C7" s="25" t="s">
        <v>290</v>
      </c>
      <c r="D7" s="5"/>
      <c r="E7" s="5"/>
      <c r="F7" s="5"/>
      <c r="G7" s="5" t="s">
        <v>514</v>
      </c>
      <c r="H7" s="5" t="s">
        <v>554</v>
      </c>
      <c r="I7" s="19"/>
    </row>
    <row r="8" spans="1:9" x14ac:dyDescent="0.15">
      <c r="A8" s="5">
        <f t="shared" si="0"/>
        <v>7</v>
      </c>
      <c r="B8" s="15">
        <v>104036</v>
      </c>
      <c r="C8" s="25" t="s">
        <v>289</v>
      </c>
      <c r="D8" s="5"/>
      <c r="E8" s="5"/>
      <c r="F8" s="5"/>
      <c r="G8" s="5" t="s">
        <v>514</v>
      </c>
      <c r="H8" s="5" t="s">
        <v>554</v>
      </c>
      <c r="I8" s="19"/>
    </row>
    <row r="9" spans="1:9" s="9" customFormat="1" x14ac:dyDescent="0.15">
      <c r="A9" s="5">
        <f t="shared" si="0"/>
        <v>8</v>
      </c>
      <c r="B9" s="15">
        <v>104040</v>
      </c>
      <c r="C9" s="25" t="s">
        <v>230</v>
      </c>
      <c r="D9" s="5" t="s">
        <v>514</v>
      </c>
      <c r="E9" s="5"/>
      <c r="F9" s="5"/>
      <c r="G9" s="5" t="s">
        <v>514</v>
      </c>
      <c r="H9" s="5" t="s">
        <v>554</v>
      </c>
      <c r="I9" s="20"/>
    </row>
    <row r="10" spans="1:9" x14ac:dyDescent="0.15">
      <c r="A10" s="5">
        <f t="shared" si="0"/>
        <v>9</v>
      </c>
      <c r="B10" s="15">
        <v>104060</v>
      </c>
      <c r="C10" s="25" t="s">
        <v>292</v>
      </c>
      <c r="D10" s="5" t="s">
        <v>514</v>
      </c>
      <c r="E10" s="5"/>
      <c r="F10" s="5"/>
      <c r="G10" s="5" t="s">
        <v>514</v>
      </c>
      <c r="H10" s="5" t="s">
        <v>554</v>
      </c>
      <c r="I10" s="19"/>
    </row>
    <row r="11" spans="1:9" x14ac:dyDescent="0.15">
      <c r="A11" s="5">
        <f t="shared" si="0"/>
        <v>10</v>
      </c>
      <c r="B11" s="15">
        <v>104070</v>
      </c>
      <c r="C11" s="25" t="s">
        <v>488</v>
      </c>
      <c r="D11" s="5" t="s">
        <v>514</v>
      </c>
      <c r="E11" s="5"/>
      <c r="F11" s="5"/>
      <c r="G11" s="5" t="s">
        <v>514</v>
      </c>
      <c r="H11" s="5" t="s">
        <v>554</v>
      </c>
      <c r="I11" s="19"/>
    </row>
    <row r="12" spans="1:9" x14ac:dyDescent="0.15">
      <c r="A12" s="5">
        <f t="shared" si="0"/>
        <v>11</v>
      </c>
      <c r="B12" s="15">
        <v>104080</v>
      </c>
      <c r="C12" s="25" t="s">
        <v>287</v>
      </c>
      <c r="D12" s="5" t="s">
        <v>514</v>
      </c>
      <c r="E12" s="5"/>
      <c r="F12" s="5"/>
      <c r="G12" s="5" t="s">
        <v>514</v>
      </c>
      <c r="H12" s="5" t="s">
        <v>554</v>
      </c>
      <c r="I12" s="19"/>
    </row>
    <row r="13" spans="1:9" x14ac:dyDescent="0.15">
      <c r="A13" s="5">
        <f t="shared" si="0"/>
        <v>12</v>
      </c>
      <c r="B13" s="15">
        <v>104085</v>
      </c>
      <c r="C13" s="25" t="s">
        <v>288</v>
      </c>
      <c r="D13" s="5"/>
      <c r="E13" s="5"/>
      <c r="F13" s="5"/>
      <c r="G13" s="5" t="s">
        <v>514</v>
      </c>
      <c r="H13" s="5" t="s">
        <v>554</v>
      </c>
      <c r="I13" s="19"/>
    </row>
    <row r="14" spans="1:9" x14ac:dyDescent="0.15">
      <c r="A14" s="5">
        <f t="shared" si="0"/>
        <v>13</v>
      </c>
      <c r="B14" s="15">
        <v>104090</v>
      </c>
      <c r="C14" s="51" t="s">
        <v>231</v>
      </c>
      <c r="D14" s="5" t="s">
        <v>514</v>
      </c>
      <c r="E14" s="5"/>
      <c r="F14" s="5"/>
      <c r="G14" s="5" t="s">
        <v>514</v>
      </c>
      <c r="H14" s="5" t="s">
        <v>554</v>
      </c>
      <c r="I14" s="19"/>
    </row>
    <row r="15" spans="1:9" x14ac:dyDescent="0.15">
      <c r="A15" s="5">
        <f t="shared" si="0"/>
        <v>14</v>
      </c>
      <c r="B15" s="15">
        <v>105010</v>
      </c>
      <c r="C15" s="25" t="s">
        <v>232</v>
      </c>
      <c r="D15" s="5" t="s">
        <v>514</v>
      </c>
      <c r="E15" s="5"/>
      <c r="F15" s="5"/>
      <c r="G15" s="5" t="s">
        <v>514</v>
      </c>
      <c r="H15" s="5" t="s">
        <v>554</v>
      </c>
      <c r="I15" s="19"/>
    </row>
    <row r="16" spans="1:9" x14ac:dyDescent="0.15">
      <c r="A16" s="5">
        <f t="shared" si="0"/>
        <v>15</v>
      </c>
      <c r="B16" s="15">
        <v>105020</v>
      </c>
      <c r="C16" s="25" t="s">
        <v>233</v>
      </c>
      <c r="D16" s="5" t="s">
        <v>514</v>
      </c>
      <c r="E16" s="5"/>
      <c r="F16" s="5"/>
      <c r="G16" s="5" t="s">
        <v>514</v>
      </c>
      <c r="H16" s="5" t="s">
        <v>554</v>
      </c>
      <c r="I16" s="19"/>
    </row>
    <row r="17" spans="1:9" x14ac:dyDescent="0.15">
      <c r="A17" s="5">
        <f t="shared" si="0"/>
        <v>16</v>
      </c>
      <c r="B17" s="15">
        <v>105030</v>
      </c>
      <c r="C17" s="25" t="s">
        <v>234</v>
      </c>
      <c r="D17" s="5" t="s">
        <v>514</v>
      </c>
      <c r="E17" s="5"/>
      <c r="F17" s="5"/>
      <c r="G17" s="5" t="s">
        <v>514</v>
      </c>
      <c r="H17" s="5" t="s">
        <v>554</v>
      </c>
      <c r="I17" s="19"/>
    </row>
    <row r="18" spans="1:9" x14ac:dyDescent="0.15">
      <c r="A18" s="5">
        <f t="shared" si="0"/>
        <v>17</v>
      </c>
      <c r="B18" s="15">
        <v>105040</v>
      </c>
      <c r="C18" s="25" t="s">
        <v>235</v>
      </c>
      <c r="D18" s="5" t="s">
        <v>514</v>
      </c>
      <c r="E18" s="5"/>
      <c r="F18" s="5"/>
      <c r="G18" s="5" t="s">
        <v>514</v>
      </c>
      <c r="H18" s="5" t="s">
        <v>554</v>
      </c>
      <c r="I18" s="19"/>
    </row>
    <row r="19" spans="1:9" x14ac:dyDescent="0.15">
      <c r="A19" s="5">
        <f t="shared" si="0"/>
        <v>18</v>
      </c>
      <c r="B19" s="15">
        <v>105050</v>
      </c>
      <c r="C19" s="25" t="s">
        <v>236</v>
      </c>
      <c r="D19" s="5" t="s">
        <v>514</v>
      </c>
      <c r="E19" s="5"/>
      <c r="F19" s="5"/>
      <c r="G19" s="5" t="s">
        <v>514</v>
      </c>
      <c r="H19" s="5" t="s">
        <v>554</v>
      </c>
      <c r="I19" s="19"/>
    </row>
    <row r="20" spans="1:9" x14ac:dyDescent="0.15">
      <c r="A20" s="5">
        <f t="shared" si="0"/>
        <v>19</v>
      </c>
      <c r="B20" s="15">
        <v>105060</v>
      </c>
      <c r="C20" s="25" t="s">
        <v>238</v>
      </c>
      <c r="D20" s="5" t="s">
        <v>514</v>
      </c>
      <c r="E20" s="5"/>
      <c r="F20" s="5"/>
      <c r="G20" s="5" t="s">
        <v>514</v>
      </c>
      <c r="H20" s="5" t="s">
        <v>554</v>
      </c>
      <c r="I20" s="19"/>
    </row>
    <row r="21" spans="1:9" x14ac:dyDescent="0.15">
      <c r="A21" s="5">
        <f t="shared" si="0"/>
        <v>20</v>
      </c>
      <c r="B21" s="15">
        <v>105070</v>
      </c>
      <c r="C21" s="25" t="s">
        <v>240</v>
      </c>
      <c r="D21" s="5" t="s">
        <v>514</v>
      </c>
      <c r="E21" s="5"/>
      <c r="F21" s="5"/>
      <c r="G21" s="5" t="s">
        <v>514</v>
      </c>
      <c r="H21" s="5" t="s">
        <v>554</v>
      </c>
      <c r="I21" s="19"/>
    </row>
    <row r="22" spans="1:9" x14ac:dyDescent="0.15">
      <c r="A22" s="5">
        <f t="shared" si="0"/>
        <v>21</v>
      </c>
      <c r="B22" s="15">
        <v>105080</v>
      </c>
      <c r="C22" s="25" t="s">
        <v>2</v>
      </c>
      <c r="D22" s="5" t="s">
        <v>514</v>
      </c>
      <c r="E22" s="5"/>
      <c r="F22" s="5"/>
      <c r="G22" s="5" t="s">
        <v>514</v>
      </c>
      <c r="H22" s="5" t="s">
        <v>554</v>
      </c>
      <c r="I22" s="19"/>
    </row>
    <row r="23" spans="1:9" x14ac:dyDescent="0.15">
      <c r="A23" s="5">
        <f t="shared" si="0"/>
        <v>22</v>
      </c>
      <c r="B23" s="15">
        <v>105090</v>
      </c>
      <c r="C23" s="25" t="s">
        <v>952</v>
      </c>
      <c r="D23" s="5"/>
      <c r="E23" s="5"/>
      <c r="F23" s="5"/>
      <c r="G23" s="5"/>
      <c r="H23" s="5" t="s">
        <v>554</v>
      </c>
      <c r="I23" s="19"/>
    </row>
    <row r="24" spans="1:9" x14ac:dyDescent="0.15">
      <c r="A24" s="5">
        <f t="shared" si="0"/>
        <v>23</v>
      </c>
      <c r="B24" s="15">
        <v>105100</v>
      </c>
      <c r="C24" s="25" t="s">
        <v>954</v>
      </c>
      <c r="D24" s="5"/>
      <c r="E24" s="5"/>
      <c r="F24" s="5"/>
      <c r="G24" s="5"/>
      <c r="H24" s="5"/>
      <c r="I24" s="19"/>
    </row>
    <row r="25" spans="1:9" ht="27" x14ac:dyDescent="0.15">
      <c r="A25" s="5">
        <f t="shared" si="0"/>
        <v>24</v>
      </c>
      <c r="B25" s="15">
        <v>202020</v>
      </c>
      <c r="C25" s="26" t="s">
        <v>339</v>
      </c>
      <c r="D25" s="5" t="s">
        <v>955</v>
      </c>
      <c r="E25" s="5"/>
      <c r="F25" s="5"/>
      <c r="G25" s="5" t="s">
        <v>557</v>
      </c>
      <c r="H25" s="5" t="s">
        <v>556</v>
      </c>
      <c r="I25" s="19"/>
    </row>
    <row r="26" spans="1:9" x14ac:dyDescent="0.15">
      <c r="A26" s="5">
        <f t="shared" si="0"/>
        <v>25</v>
      </c>
      <c r="B26" s="15">
        <v>202030</v>
      </c>
      <c r="C26" s="26" t="s">
        <v>488</v>
      </c>
      <c r="D26" s="5" t="s">
        <v>955</v>
      </c>
      <c r="E26" s="5"/>
      <c r="F26" s="5"/>
      <c r="G26" s="5" t="s">
        <v>557</v>
      </c>
      <c r="H26" s="5" t="s">
        <v>556</v>
      </c>
      <c r="I26" s="19"/>
    </row>
    <row r="27" spans="1:9" x14ac:dyDescent="0.15">
      <c r="A27" s="5">
        <f t="shared" si="0"/>
        <v>26</v>
      </c>
      <c r="B27" s="15">
        <v>202040</v>
      </c>
      <c r="C27" s="26" t="s">
        <v>340</v>
      </c>
      <c r="D27" s="5" t="s">
        <v>955</v>
      </c>
      <c r="E27" s="5"/>
      <c r="F27" s="5"/>
      <c r="G27" s="5" t="s">
        <v>557</v>
      </c>
      <c r="H27" s="5" t="s">
        <v>556</v>
      </c>
      <c r="I27" s="19"/>
    </row>
    <row r="28" spans="1:9" x14ac:dyDescent="0.15">
      <c r="A28" s="5">
        <f t="shared" si="0"/>
        <v>27</v>
      </c>
      <c r="B28" s="15">
        <v>202050</v>
      </c>
      <c r="C28" s="26" t="s">
        <v>340</v>
      </c>
      <c r="D28" s="5" t="s">
        <v>955</v>
      </c>
      <c r="E28" s="5"/>
      <c r="F28" s="5"/>
      <c r="G28" s="5" t="s">
        <v>557</v>
      </c>
      <c r="H28" s="5" t="s">
        <v>556</v>
      </c>
      <c r="I28" s="19"/>
    </row>
    <row r="29" spans="1:9" x14ac:dyDescent="0.15">
      <c r="A29" s="5">
        <f t="shared" si="0"/>
        <v>28</v>
      </c>
      <c r="B29" s="15">
        <v>202060</v>
      </c>
      <c r="C29" s="26" t="s">
        <v>959</v>
      </c>
      <c r="D29" s="5" t="s">
        <v>955</v>
      </c>
      <c r="E29" s="5"/>
      <c r="F29" s="5"/>
      <c r="G29" s="5" t="s">
        <v>557</v>
      </c>
      <c r="H29" s="5" t="s">
        <v>556</v>
      </c>
      <c r="I29" s="19"/>
    </row>
    <row r="30" spans="1:9" x14ac:dyDescent="0.15">
      <c r="A30" s="5">
        <f t="shared" si="0"/>
        <v>29</v>
      </c>
      <c r="B30" s="15">
        <v>202070</v>
      </c>
      <c r="C30" s="26" t="s">
        <v>341</v>
      </c>
      <c r="D30" s="5" t="s">
        <v>955</v>
      </c>
      <c r="E30" s="5"/>
      <c r="F30" s="5"/>
      <c r="G30" s="5" t="s">
        <v>557</v>
      </c>
      <c r="H30" s="5" t="s">
        <v>556</v>
      </c>
      <c r="I30" s="19"/>
    </row>
    <row r="31" spans="1:9" x14ac:dyDescent="0.15">
      <c r="A31" s="5">
        <f t="shared" si="0"/>
        <v>30</v>
      </c>
      <c r="B31" s="15">
        <v>202080</v>
      </c>
      <c r="C31" s="26" t="s">
        <v>315</v>
      </c>
      <c r="D31" s="5" t="s">
        <v>955</v>
      </c>
      <c r="E31" s="5"/>
      <c r="F31" s="5"/>
      <c r="G31" s="5" t="s">
        <v>557</v>
      </c>
      <c r="H31" s="5" t="s">
        <v>556</v>
      </c>
      <c r="I31" s="19"/>
    </row>
    <row r="32" spans="1:9" x14ac:dyDescent="0.15">
      <c r="A32" s="5">
        <f t="shared" si="0"/>
        <v>31</v>
      </c>
      <c r="B32" s="15">
        <v>202090</v>
      </c>
      <c r="C32" s="26" t="s">
        <v>960</v>
      </c>
      <c r="D32" s="5" t="s">
        <v>955</v>
      </c>
      <c r="E32" s="5"/>
      <c r="F32" s="5"/>
      <c r="G32" s="5" t="s">
        <v>557</v>
      </c>
      <c r="H32" s="5" t="s">
        <v>556</v>
      </c>
      <c r="I32" s="19"/>
    </row>
    <row r="33" spans="1:9" x14ac:dyDescent="0.15">
      <c r="A33" s="5">
        <f t="shared" si="0"/>
        <v>32</v>
      </c>
      <c r="B33" s="15">
        <v>202095</v>
      </c>
      <c r="C33" s="26" t="s">
        <v>933</v>
      </c>
      <c r="D33" s="5" t="s">
        <v>955</v>
      </c>
      <c r="E33" s="5"/>
      <c r="F33" s="5"/>
      <c r="G33" s="5" t="s">
        <v>557</v>
      </c>
      <c r="H33" s="5" t="s">
        <v>556</v>
      </c>
      <c r="I33" s="19"/>
    </row>
    <row r="34" spans="1:9" ht="27" x14ac:dyDescent="0.15">
      <c r="A34" s="5">
        <f t="shared" si="0"/>
        <v>33</v>
      </c>
      <c r="B34" s="15">
        <v>202096</v>
      </c>
      <c r="C34" s="26" t="s">
        <v>934</v>
      </c>
      <c r="D34" s="5" t="s">
        <v>955</v>
      </c>
      <c r="E34" s="5"/>
      <c r="F34" s="5"/>
      <c r="G34" s="5" t="s">
        <v>557</v>
      </c>
      <c r="H34" s="5" t="s">
        <v>556</v>
      </c>
      <c r="I34" s="19"/>
    </row>
    <row r="35" spans="1:9" x14ac:dyDescent="0.15">
      <c r="A35" s="5">
        <f t="shared" si="0"/>
        <v>34</v>
      </c>
      <c r="B35" s="15">
        <v>203010</v>
      </c>
      <c r="C35" s="26" t="s">
        <v>6</v>
      </c>
      <c r="D35" s="5" t="s">
        <v>955</v>
      </c>
      <c r="E35" s="5"/>
      <c r="F35" s="5"/>
      <c r="G35" s="5" t="s">
        <v>557</v>
      </c>
      <c r="H35" s="5" t="s">
        <v>556</v>
      </c>
      <c r="I35" s="19"/>
    </row>
    <row r="36" spans="1:9" x14ac:dyDescent="0.15">
      <c r="A36" s="5">
        <f t="shared" si="0"/>
        <v>35</v>
      </c>
      <c r="B36" s="15">
        <v>203020</v>
      </c>
      <c r="C36" s="26" t="s">
        <v>277</v>
      </c>
      <c r="D36" s="5" t="s">
        <v>955</v>
      </c>
      <c r="E36" s="5"/>
      <c r="F36" s="5"/>
      <c r="G36" s="5" t="s">
        <v>557</v>
      </c>
      <c r="H36" s="5" t="s">
        <v>556</v>
      </c>
      <c r="I36" s="19"/>
    </row>
    <row r="37" spans="1:9" s="9" customFormat="1" x14ac:dyDescent="0.15">
      <c r="A37" s="5">
        <f t="shared" si="0"/>
        <v>36</v>
      </c>
      <c r="B37" s="15">
        <v>203030</v>
      </c>
      <c r="C37" s="25" t="s">
        <v>7</v>
      </c>
      <c r="D37" s="5" t="s">
        <v>955</v>
      </c>
      <c r="E37" s="5"/>
      <c r="F37" s="5"/>
      <c r="G37" s="5" t="s">
        <v>557</v>
      </c>
      <c r="H37" s="5" t="s">
        <v>556</v>
      </c>
      <c r="I37" s="20"/>
    </row>
    <row r="38" spans="1:9" s="9" customFormat="1" x14ac:dyDescent="0.15">
      <c r="A38" s="5">
        <f t="shared" si="0"/>
        <v>37</v>
      </c>
      <c r="B38" s="15">
        <v>203040</v>
      </c>
      <c r="C38" s="25" t="s">
        <v>342</v>
      </c>
      <c r="D38" s="5" t="s">
        <v>955</v>
      </c>
      <c r="E38" s="5"/>
      <c r="F38" s="5"/>
      <c r="G38" s="5" t="s">
        <v>557</v>
      </c>
      <c r="H38" s="5" t="s">
        <v>556</v>
      </c>
      <c r="I38" s="20"/>
    </row>
    <row r="39" spans="1:9" x14ac:dyDescent="0.15">
      <c r="A39" s="5">
        <f t="shared" si="0"/>
        <v>38</v>
      </c>
      <c r="B39" s="15">
        <v>203050</v>
      </c>
      <c r="C39" s="25" t="s">
        <v>270</v>
      </c>
      <c r="D39" s="5" t="s">
        <v>955</v>
      </c>
      <c r="E39" s="5"/>
      <c r="F39" s="5"/>
      <c r="G39" s="5" t="s">
        <v>557</v>
      </c>
      <c r="H39" s="5" t="s">
        <v>556</v>
      </c>
      <c r="I39" s="19"/>
    </row>
    <row r="40" spans="1:9" ht="27" x14ac:dyDescent="0.15">
      <c r="A40" s="5">
        <f t="shared" si="0"/>
        <v>39</v>
      </c>
      <c r="B40" s="15">
        <v>203060</v>
      </c>
      <c r="C40" s="25" t="s">
        <v>489</v>
      </c>
      <c r="D40" s="5" t="s">
        <v>955</v>
      </c>
      <c r="E40" s="5"/>
      <c r="F40" s="5"/>
      <c r="G40" s="5" t="s">
        <v>557</v>
      </c>
      <c r="H40" s="5" t="s">
        <v>556</v>
      </c>
      <c r="I40" s="19"/>
    </row>
    <row r="41" spans="1:9" x14ac:dyDescent="0.15">
      <c r="A41" s="5">
        <f t="shared" si="0"/>
        <v>40</v>
      </c>
      <c r="B41" s="15">
        <v>203070</v>
      </c>
      <c r="C41" s="25" t="s">
        <v>8</v>
      </c>
      <c r="D41" s="5" t="s">
        <v>955</v>
      </c>
      <c r="E41" s="5"/>
      <c r="F41" s="5"/>
      <c r="G41" s="5" t="s">
        <v>557</v>
      </c>
      <c r="H41" s="5" t="s">
        <v>556</v>
      </c>
      <c r="I41" s="19"/>
    </row>
    <row r="42" spans="1:9" x14ac:dyDescent="0.15">
      <c r="A42" s="5">
        <f t="shared" si="0"/>
        <v>41</v>
      </c>
      <c r="B42" s="15">
        <v>203080</v>
      </c>
      <c r="C42" s="25" t="s">
        <v>343</v>
      </c>
      <c r="D42" s="5" t="s">
        <v>955</v>
      </c>
      <c r="E42" s="5"/>
      <c r="F42" s="5"/>
      <c r="G42" s="5" t="s">
        <v>557</v>
      </c>
      <c r="H42" s="5" t="s">
        <v>556</v>
      </c>
      <c r="I42" s="19"/>
    </row>
    <row r="43" spans="1:9" x14ac:dyDescent="0.15">
      <c r="A43" s="5">
        <f t="shared" si="0"/>
        <v>42</v>
      </c>
      <c r="B43" s="15">
        <v>203090</v>
      </c>
      <c r="C43" s="26" t="s">
        <v>246</v>
      </c>
      <c r="D43" s="5" t="s">
        <v>955</v>
      </c>
      <c r="E43" s="5"/>
      <c r="F43" s="5"/>
      <c r="G43" s="5" t="s">
        <v>557</v>
      </c>
      <c r="H43" s="5" t="s">
        <v>556</v>
      </c>
      <c r="I43" s="19"/>
    </row>
    <row r="44" spans="1:9" x14ac:dyDescent="0.15">
      <c r="A44" s="5">
        <f t="shared" si="0"/>
        <v>43</v>
      </c>
      <c r="B44" s="15">
        <v>203100</v>
      </c>
      <c r="C44" s="25" t="s">
        <v>319</v>
      </c>
      <c r="D44" s="5" t="s">
        <v>955</v>
      </c>
      <c r="E44" s="5"/>
      <c r="F44" s="5"/>
      <c r="G44" s="5" t="s">
        <v>557</v>
      </c>
      <c r="H44" s="5" t="s">
        <v>556</v>
      </c>
      <c r="I44" s="19"/>
    </row>
    <row r="45" spans="1:9" x14ac:dyDescent="0.15">
      <c r="A45" s="5">
        <f t="shared" si="0"/>
        <v>44</v>
      </c>
      <c r="B45" s="15">
        <v>203110</v>
      </c>
      <c r="C45" s="25" t="s">
        <v>321</v>
      </c>
      <c r="D45" s="5" t="s">
        <v>955</v>
      </c>
      <c r="E45" s="5"/>
      <c r="F45" s="5"/>
      <c r="G45" s="5" t="s">
        <v>557</v>
      </c>
      <c r="H45" s="5" t="s">
        <v>556</v>
      </c>
      <c r="I45" s="19"/>
    </row>
    <row r="46" spans="1:9" x14ac:dyDescent="0.15">
      <c r="A46" s="5">
        <f t="shared" si="0"/>
        <v>45</v>
      </c>
      <c r="B46" s="15">
        <v>203120</v>
      </c>
      <c r="C46" s="26" t="s">
        <v>320</v>
      </c>
      <c r="D46" s="5" t="s">
        <v>955</v>
      </c>
      <c r="E46" s="5"/>
      <c r="F46" s="5"/>
      <c r="G46" s="5" t="s">
        <v>557</v>
      </c>
      <c r="H46" s="5" t="s">
        <v>556</v>
      </c>
      <c r="I46" s="20"/>
    </row>
    <row r="47" spans="1:9" x14ac:dyDescent="0.15">
      <c r="A47" s="5">
        <f t="shared" si="0"/>
        <v>46</v>
      </c>
      <c r="B47" s="15">
        <v>203130</v>
      </c>
      <c r="C47" s="25" t="s">
        <v>322</v>
      </c>
      <c r="D47" s="5" t="s">
        <v>955</v>
      </c>
      <c r="E47" s="5"/>
      <c r="F47" s="5"/>
      <c r="G47" s="5" t="s">
        <v>557</v>
      </c>
      <c r="H47" s="5" t="s">
        <v>556</v>
      </c>
      <c r="I47" s="19"/>
    </row>
    <row r="48" spans="1:9" x14ac:dyDescent="0.15">
      <c r="A48" s="5">
        <f t="shared" si="0"/>
        <v>47</v>
      </c>
      <c r="B48" s="15">
        <v>203140</v>
      </c>
      <c r="C48" s="25" t="s">
        <v>503</v>
      </c>
      <c r="D48" s="16" t="s">
        <v>956</v>
      </c>
      <c r="E48" s="16"/>
      <c r="F48" s="5"/>
      <c r="G48" s="5" t="s">
        <v>514</v>
      </c>
      <c r="H48" s="5" t="s">
        <v>552</v>
      </c>
      <c r="I48" s="19"/>
    </row>
    <row r="49" spans="1:9" x14ac:dyDescent="0.15">
      <c r="A49" s="5">
        <f t="shared" si="0"/>
        <v>48</v>
      </c>
      <c r="B49" s="15">
        <v>203150</v>
      </c>
      <c r="C49" s="25" t="s">
        <v>504</v>
      </c>
      <c r="D49" s="16" t="s">
        <v>956</v>
      </c>
      <c r="E49" s="16"/>
      <c r="F49" s="5"/>
      <c r="G49" s="5" t="s">
        <v>514</v>
      </c>
      <c r="H49" s="5" t="s">
        <v>552</v>
      </c>
      <c r="I49" s="19"/>
    </row>
    <row r="50" spans="1:9" x14ac:dyDescent="0.15">
      <c r="A50" s="5">
        <f t="shared" si="0"/>
        <v>49</v>
      </c>
      <c r="B50" s="15">
        <v>204010</v>
      </c>
      <c r="C50" s="25" t="s">
        <v>344</v>
      </c>
      <c r="D50" s="5" t="s">
        <v>955</v>
      </c>
      <c r="E50" s="5"/>
      <c r="F50" s="5"/>
      <c r="G50" s="5" t="s">
        <v>557</v>
      </c>
      <c r="H50" s="5" t="s">
        <v>556</v>
      </c>
      <c r="I50" s="19"/>
    </row>
    <row r="51" spans="1:9" s="9" customFormat="1" x14ac:dyDescent="0.15">
      <c r="A51" s="5">
        <f t="shared" si="0"/>
        <v>50</v>
      </c>
      <c r="B51" s="15">
        <v>204020</v>
      </c>
      <c r="C51" s="25" t="s">
        <v>9</v>
      </c>
      <c r="D51" s="5" t="s">
        <v>955</v>
      </c>
      <c r="E51" s="5"/>
      <c r="F51" s="5"/>
      <c r="G51" s="5" t="s">
        <v>557</v>
      </c>
      <c r="H51" s="5" t="s">
        <v>556</v>
      </c>
      <c r="I51" s="20"/>
    </row>
    <row r="52" spans="1:9" ht="27" x14ac:dyDescent="0.15">
      <c r="A52" s="5">
        <f t="shared" si="0"/>
        <v>51</v>
      </c>
      <c r="B52" s="15">
        <v>204030</v>
      </c>
      <c r="C52" s="25" t="s">
        <v>308</v>
      </c>
      <c r="D52" s="5" t="s">
        <v>955</v>
      </c>
      <c r="E52" s="5"/>
      <c r="F52" s="5"/>
      <c r="G52" s="5" t="s">
        <v>557</v>
      </c>
      <c r="H52" s="5" t="s">
        <v>556</v>
      </c>
      <c r="I52" s="19"/>
    </row>
    <row r="53" spans="1:9" x14ac:dyDescent="0.15">
      <c r="A53" s="5">
        <f t="shared" si="0"/>
        <v>52</v>
      </c>
      <c r="B53" s="15">
        <v>204040</v>
      </c>
      <c r="C53" s="25" t="s">
        <v>247</v>
      </c>
      <c r="D53" s="5" t="s">
        <v>955</v>
      </c>
      <c r="E53" s="5"/>
      <c r="F53" s="5"/>
      <c r="G53" s="5" t="s">
        <v>557</v>
      </c>
      <c r="H53" s="5" t="s">
        <v>556</v>
      </c>
      <c r="I53" s="19"/>
    </row>
    <row r="54" spans="1:9" s="9" customFormat="1" ht="27" x14ac:dyDescent="0.15">
      <c r="A54" s="5">
        <f t="shared" si="0"/>
        <v>53</v>
      </c>
      <c r="B54" s="15">
        <v>204050</v>
      </c>
      <c r="C54" s="25" t="s">
        <v>275</v>
      </c>
      <c r="D54" s="5" t="s">
        <v>955</v>
      </c>
      <c r="E54" s="5"/>
      <c r="F54" s="5"/>
      <c r="G54" s="5" t="s">
        <v>557</v>
      </c>
      <c r="H54" s="5" t="s">
        <v>556</v>
      </c>
      <c r="I54" s="20"/>
    </row>
    <row r="55" spans="1:9" s="9" customFormat="1" x14ac:dyDescent="0.15">
      <c r="A55" s="5">
        <f t="shared" si="0"/>
        <v>54</v>
      </c>
      <c r="B55" s="15">
        <v>204060</v>
      </c>
      <c r="C55" s="25" t="s">
        <v>1</v>
      </c>
      <c r="D55" s="5" t="s">
        <v>955</v>
      </c>
      <c r="E55" s="5"/>
      <c r="F55" s="5"/>
      <c r="G55" s="5" t="s">
        <v>557</v>
      </c>
      <c r="H55" s="5" t="s">
        <v>556</v>
      </c>
      <c r="I55" s="20"/>
    </row>
    <row r="56" spans="1:9" s="9" customFormat="1" x14ac:dyDescent="0.15">
      <c r="A56" s="5">
        <f t="shared" si="0"/>
        <v>55</v>
      </c>
      <c r="B56" s="15">
        <v>204070</v>
      </c>
      <c r="C56" s="25" t="s">
        <v>5</v>
      </c>
      <c r="D56" s="5" t="s">
        <v>955</v>
      </c>
      <c r="E56" s="5"/>
      <c r="F56" s="5"/>
      <c r="G56" s="5" t="s">
        <v>557</v>
      </c>
      <c r="H56" s="5" t="s">
        <v>556</v>
      </c>
      <c r="I56" s="20"/>
    </row>
    <row r="57" spans="1:9" x14ac:dyDescent="0.15">
      <c r="A57" s="5">
        <f t="shared" si="0"/>
        <v>56</v>
      </c>
      <c r="B57" s="15">
        <v>204080</v>
      </c>
      <c r="C57" s="26" t="s">
        <v>331</v>
      </c>
      <c r="D57" s="5" t="s">
        <v>955</v>
      </c>
      <c r="E57" s="5"/>
      <c r="F57" s="5"/>
      <c r="G57" s="5" t="s">
        <v>558</v>
      </c>
      <c r="H57" s="5" t="s">
        <v>556</v>
      </c>
      <c r="I57" s="19"/>
    </row>
    <row r="58" spans="1:9" x14ac:dyDescent="0.15">
      <c r="A58" s="5">
        <f t="shared" si="0"/>
        <v>57</v>
      </c>
      <c r="B58" s="15">
        <v>204090</v>
      </c>
      <c r="C58" s="25" t="s">
        <v>249</v>
      </c>
      <c r="D58" s="5" t="s">
        <v>955</v>
      </c>
      <c r="E58" s="5"/>
      <c r="F58" s="5"/>
      <c r="G58" s="5" t="s">
        <v>558</v>
      </c>
      <c r="H58" s="5" t="s">
        <v>556</v>
      </c>
      <c r="I58" s="19"/>
    </row>
    <row r="59" spans="1:9" x14ac:dyDescent="0.15">
      <c r="A59" s="5">
        <f t="shared" si="0"/>
        <v>58</v>
      </c>
      <c r="B59" s="15">
        <v>204100</v>
      </c>
      <c r="C59" s="16" t="s">
        <v>946</v>
      </c>
      <c r="D59" s="5" t="s">
        <v>955</v>
      </c>
      <c r="E59" s="5"/>
      <c r="F59" s="5"/>
      <c r="G59" s="5" t="s">
        <v>557</v>
      </c>
      <c r="H59" s="5" t="s">
        <v>556</v>
      </c>
      <c r="I59" s="19"/>
    </row>
    <row r="60" spans="1:9" ht="40.5" x14ac:dyDescent="0.15">
      <c r="A60" s="5">
        <f t="shared" si="0"/>
        <v>59</v>
      </c>
      <c r="B60" s="15">
        <v>204110</v>
      </c>
      <c r="C60" s="16" t="s">
        <v>947</v>
      </c>
      <c r="D60" s="5" t="s">
        <v>955</v>
      </c>
      <c r="E60" s="5"/>
      <c r="F60" s="5"/>
      <c r="G60" s="5" t="s">
        <v>557</v>
      </c>
      <c r="H60" s="5" t="s">
        <v>556</v>
      </c>
      <c r="I60" s="19"/>
    </row>
    <row r="61" spans="1:9" ht="40.5" x14ac:dyDescent="0.15">
      <c r="A61" s="5">
        <f t="shared" si="0"/>
        <v>60</v>
      </c>
      <c r="B61" s="15">
        <v>204120</v>
      </c>
      <c r="C61" s="16" t="s">
        <v>948</v>
      </c>
      <c r="D61" s="5" t="s">
        <v>955</v>
      </c>
      <c r="E61" s="5"/>
      <c r="F61" s="5"/>
      <c r="G61" s="5" t="s">
        <v>557</v>
      </c>
      <c r="H61" s="5" t="s">
        <v>556</v>
      </c>
      <c r="I61" s="19"/>
    </row>
    <row r="62" spans="1:9" x14ac:dyDescent="0.15">
      <c r="A62" s="5">
        <f t="shared" si="0"/>
        <v>61</v>
      </c>
      <c r="B62" s="22">
        <v>205010</v>
      </c>
      <c r="C62" s="25" t="s">
        <v>345</v>
      </c>
      <c r="D62" s="5" t="s">
        <v>955</v>
      </c>
      <c r="E62" s="5"/>
      <c r="F62" s="5"/>
      <c r="G62" s="5" t="s">
        <v>558</v>
      </c>
      <c r="H62" s="5" t="s">
        <v>556</v>
      </c>
      <c r="I62" s="19"/>
    </row>
    <row r="63" spans="1:9" x14ac:dyDescent="0.15">
      <c r="A63" s="5">
        <f t="shared" si="0"/>
        <v>62</v>
      </c>
      <c r="B63" s="22">
        <v>205020</v>
      </c>
      <c r="C63" s="25" t="s">
        <v>345</v>
      </c>
      <c r="D63" s="5" t="s">
        <v>955</v>
      </c>
      <c r="E63" s="5"/>
      <c r="F63" s="5"/>
      <c r="G63" s="5" t="s">
        <v>558</v>
      </c>
      <c r="H63" s="5" t="s">
        <v>556</v>
      </c>
      <c r="I63" s="19"/>
    </row>
    <row r="64" spans="1:9" x14ac:dyDescent="0.15">
      <c r="A64" s="5">
        <f t="shared" si="0"/>
        <v>63</v>
      </c>
      <c r="B64" s="22">
        <v>205030</v>
      </c>
      <c r="C64" s="25" t="s">
        <v>251</v>
      </c>
      <c r="D64" s="5" t="s">
        <v>955</v>
      </c>
      <c r="E64" s="5"/>
      <c r="F64" s="5"/>
      <c r="G64" s="5" t="s">
        <v>558</v>
      </c>
      <c r="H64" s="5" t="s">
        <v>556</v>
      </c>
      <c r="I64" s="19"/>
    </row>
    <row r="65" spans="1:9" x14ac:dyDescent="0.15">
      <c r="A65" s="5">
        <f t="shared" si="0"/>
        <v>64</v>
      </c>
      <c r="B65" s="22">
        <v>205040</v>
      </c>
      <c r="C65" s="25" t="s">
        <v>279</v>
      </c>
      <c r="D65" s="5" t="s">
        <v>955</v>
      </c>
      <c r="E65" s="5"/>
      <c r="F65" s="5"/>
      <c r="G65" s="5" t="s">
        <v>558</v>
      </c>
      <c r="H65" s="5" t="s">
        <v>556</v>
      </c>
      <c r="I65" s="19"/>
    </row>
    <row r="66" spans="1:9" x14ac:dyDescent="0.15">
      <c r="A66" s="5">
        <f t="shared" si="0"/>
        <v>65</v>
      </c>
      <c r="B66" s="22">
        <v>205050</v>
      </c>
      <c r="C66" s="25" t="s">
        <v>329</v>
      </c>
      <c r="D66" s="21" t="s">
        <v>955</v>
      </c>
      <c r="E66" s="21"/>
      <c r="F66" s="21"/>
      <c r="G66" s="21" t="s">
        <v>558</v>
      </c>
      <c r="H66" s="21" t="s">
        <v>556</v>
      </c>
      <c r="I66" s="19"/>
    </row>
    <row r="67" spans="1:9" x14ac:dyDescent="0.15">
      <c r="A67" s="5">
        <f t="shared" si="0"/>
        <v>66</v>
      </c>
      <c r="B67" s="22">
        <v>205060</v>
      </c>
      <c r="C67" s="25" t="s">
        <v>330</v>
      </c>
      <c r="D67" s="21" t="s">
        <v>955</v>
      </c>
      <c r="E67" s="21"/>
      <c r="F67" s="21"/>
      <c r="G67" s="21" t="s">
        <v>558</v>
      </c>
      <c r="H67" s="21" t="s">
        <v>556</v>
      </c>
      <c r="I67" s="19"/>
    </row>
    <row r="68" spans="1:9" x14ac:dyDescent="0.15">
      <c r="A68" s="5">
        <f t="shared" si="0"/>
        <v>67</v>
      </c>
      <c r="B68" s="22">
        <v>205070</v>
      </c>
      <c r="C68" s="25" t="s">
        <v>7</v>
      </c>
      <c r="D68" s="5" t="s">
        <v>955</v>
      </c>
      <c r="E68" s="5"/>
      <c r="F68" s="5"/>
      <c r="G68" s="5" t="s">
        <v>558</v>
      </c>
      <c r="H68" s="5" t="s">
        <v>556</v>
      </c>
      <c r="I68" s="19"/>
    </row>
    <row r="69" spans="1:9" x14ac:dyDescent="0.15">
      <c r="A69" s="5">
        <f t="shared" ref="A69:A132" si="1">A68+1</f>
        <v>68</v>
      </c>
      <c r="B69" s="22">
        <v>205080</v>
      </c>
      <c r="C69" s="25" t="s">
        <v>280</v>
      </c>
      <c r="D69" s="5" t="s">
        <v>955</v>
      </c>
      <c r="E69" s="5"/>
      <c r="F69" s="5"/>
      <c r="G69" s="5" t="s">
        <v>558</v>
      </c>
      <c r="H69" s="5" t="s">
        <v>556</v>
      </c>
      <c r="I69" s="19"/>
    </row>
    <row r="70" spans="1:9" x14ac:dyDescent="0.15">
      <c r="A70" s="5">
        <f t="shared" si="1"/>
        <v>69</v>
      </c>
      <c r="B70" s="22">
        <v>205090</v>
      </c>
      <c r="C70" s="25" t="s">
        <v>252</v>
      </c>
      <c r="D70" s="5" t="s">
        <v>955</v>
      </c>
      <c r="E70" s="5"/>
      <c r="F70" s="5"/>
      <c r="G70" s="5" t="s">
        <v>558</v>
      </c>
      <c r="H70" s="5" t="s">
        <v>556</v>
      </c>
      <c r="I70" s="19"/>
    </row>
    <row r="71" spans="1:9" x14ac:dyDescent="0.15">
      <c r="A71" s="5">
        <f t="shared" si="1"/>
        <v>70</v>
      </c>
      <c r="B71" s="22">
        <v>206010</v>
      </c>
      <c r="C71" s="25" t="s">
        <v>5</v>
      </c>
      <c r="D71" s="5" t="s">
        <v>955</v>
      </c>
      <c r="E71" s="5"/>
      <c r="F71" s="5"/>
      <c r="G71" s="5" t="s">
        <v>558</v>
      </c>
      <c r="H71" s="5" t="s">
        <v>556</v>
      </c>
      <c r="I71" s="19"/>
    </row>
    <row r="72" spans="1:9" x14ac:dyDescent="0.15">
      <c r="A72" s="5">
        <f t="shared" si="1"/>
        <v>71</v>
      </c>
      <c r="B72" s="22">
        <v>206020</v>
      </c>
      <c r="C72" s="25" t="s">
        <v>346</v>
      </c>
      <c r="D72" s="5" t="s">
        <v>955</v>
      </c>
      <c r="E72" s="5"/>
      <c r="F72" s="5"/>
      <c r="G72" s="5" t="s">
        <v>559</v>
      </c>
      <c r="H72" s="5" t="s">
        <v>556</v>
      </c>
      <c r="I72" s="19"/>
    </row>
    <row r="73" spans="1:9" x14ac:dyDescent="0.15">
      <c r="A73" s="5">
        <f t="shared" si="1"/>
        <v>72</v>
      </c>
      <c r="B73" s="22">
        <v>206030</v>
      </c>
      <c r="C73" s="25" t="s">
        <v>332</v>
      </c>
      <c r="D73" s="5" t="s">
        <v>955</v>
      </c>
      <c r="E73" s="5"/>
      <c r="F73" s="5"/>
      <c r="G73" s="5" t="s">
        <v>559</v>
      </c>
      <c r="H73" s="5" t="s">
        <v>556</v>
      </c>
      <c r="I73" s="19"/>
    </row>
    <row r="74" spans="1:9" x14ac:dyDescent="0.15">
      <c r="A74" s="5">
        <f t="shared" si="1"/>
        <v>73</v>
      </c>
      <c r="B74" s="22">
        <v>206040</v>
      </c>
      <c r="C74" s="25" t="s">
        <v>347</v>
      </c>
      <c r="D74" s="5" t="s">
        <v>955</v>
      </c>
      <c r="E74" s="5"/>
      <c r="F74" s="5"/>
      <c r="G74" s="5" t="s">
        <v>559</v>
      </c>
      <c r="H74" s="5" t="s">
        <v>556</v>
      </c>
      <c r="I74" s="19"/>
    </row>
    <row r="75" spans="1:9" x14ac:dyDescent="0.15">
      <c r="A75" s="5">
        <f t="shared" si="1"/>
        <v>74</v>
      </c>
      <c r="B75" s="22">
        <v>206050</v>
      </c>
      <c r="C75" s="25" t="s">
        <v>347</v>
      </c>
      <c r="D75" s="5" t="s">
        <v>955</v>
      </c>
      <c r="E75" s="5"/>
      <c r="F75" s="5"/>
      <c r="G75" s="5" t="s">
        <v>559</v>
      </c>
      <c r="H75" s="5" t="s">
        <v>556</v>
      </c>
      <c r="I75" s="19"/>
    </row>
    <row r="76" spans="1:9" x14ac:dyDescent="0.15">
      <c r="A76" s="5">
        <f t="shared" si="1"/>
        <v>75</v>
      </c>
      <c r="B76" s="22">
        <v>206060</v>
      </c>
      <c r="C76" s="25" t="s">
        <v>333</v>
      </c>
      <c r="D76" s="5" t="s">
        <v>955</v>
      </c>
      <c r="E76" s="5"/>
      <c r="F76" s="5"/>
      <c r="G76" s="5" t="s">
        <v>559</v>
      </c>
      <c r="H76" s="5" t="s">
        <v>556</v>
      </c>
      <c r="I76" s="19"/>
    </row>
    <row r="77" spans="1:9" x14ac:dyDescent="0.15">
      <c r="A77" s="5">
        <f t="shared" si="1"/>
        <v>76</v>
      </c>
      <c r="B77" s="22">
        <v>206070</v>
      </c>
      <c r="C77" s="25" t="s">
        <v>281</v>
      </c>
      <c r="D77" s="5" t="s">
        <v>955</v>
      </c>
      <c r="E77" s="5"/>
      <c r="F77" s="5"/>
      <c r="G77" s="5" t="s">
        <v>559</v>
      </c>
      <c r="H77" s="5" t="s">
        <v>556</v>
      </c>
      <c r="I77" s="19"/>
    </row>
    <row r="78" spans="1:9" x14ac:dyDescent="0.15">
      <c r="A78" s="5">
        <f t="shared" si="1"/>
        <v>77</v>
      </c>
      <c r="B78" s="22">
        <v>206080</v>
      </c>
      <c r="C78" s="25" t="s">
        <v>253</v>
      </c>
      <c r="D78" s="5" t="s">
        <v>955</v>
      </c>
      <c r="E78" s="5"/>
      <c r="F78" s="5"/>
      <c r="G78" s="5" t="s">
        <v>559</v>
      </c>
      <c r="H78" s="5" t="s">
        <v>556</v>
      </c>
      <c r="I78" s="20"/>
    </row>
    <row r="79" spans="1:9" s="9" customFormat="1" x14ac:dyDescent="0.15">
      <c r="A79" s="5">
        <f t="shared" si="1"/>
        <v>78</v>
      </c>
      <c r="B79" s="22">
        <v>206090</v>
      </c>
      <c r="C79" s="25" t="s">
        <v>271</v>
      </c>
      <c r="D79" s="5" t="s">
        <v>955</v>
      </c>
      <c r="E79" s="5"/>
      <c r="F79" s="5"/>
      <c r="G79" s="5" t="s">
        <v>559</v>
      </c>
      <c r="H79" s="5" t="s">
        <v>556</v>
      </c>
      <c r="I79" s="20"/>
    </row>
    <row r="80" spans="1:9" x14ac:dyDescent="0.15">
      <c r="A80" s="5">
        <f t="shared" si="1"/>
        <v>79</v>
      </c>
      <c r="B80" s="22">
        <v>207010</v>
      </c>
      <c r="C80" s="25" t="s">
        <v>244</v>
      </c>
      <c r="D80" s="5" t="s">
        <v>955</v>
      </c>
      <c r="E80" s="5"/>
      <c r="F80" s="5"/>
      <c r="G80" s="5" t="s">
        <v>559</v>
      </c>
      <c r="H80" s="5" t="s">
        <v>556</v>
      </c>
      <c r="I80" s="19"/>
    </row>
    <row r="81" spans="1:9" s="9" customFormat="1" x14ac:dyDescent="0.15">
      <c r="A81" s="5">
        <f t="shared" si="1"/>
        <v>80</v>
      </c>
      <c r="B81" s="22">
        <v>207020</v>
      </c>
      <c r="C81" s="25" t="s">
        <v>334</v>
      </c>
      <c r="D81" s="5" t="s">
        <v>955</v>
      </c>
      <c r="E81" s="5"/>
      <c r="F81" s="5"/>
      <c r="G81" s="5" t="s">
        <v>559</v>
      </c>
      <c r="H81" s="5" t="s">
        <v>556</v>
      </c>
      <c r="I81" s="20"/>
    </row>
    <row r="82" spans="1:9" s="9" customFormat="1" x14ac:dyDescent="0.15">
      <c r="A82" s="5">
        <f t="shared" si="1"/>
        <v>81</v>
      </c>
      <c r="B82" s="22">
        <v>207021</v>
      </c>
      <c r="C82" s="25" t="s">
        <v>846</v>
      </c>
      <c r="D82" s="5" t="s">
        <v>955</v>
      </c>
      <c r="E82" s="5"/>
      <c r="F82" s="5"/>
      <c r="G82" s="5" t="s">
        <v>559</v>
      </c>
      <c r="H82" s="5" t="s">
        <v>556</v>
      </c>
      <c r="I82" s="20"/>
    </row>
    <row r="83" spans="1:9" x14ac:dyDescent="0.15">
      <c r="A83" s="5">
        <f t="shared" si="1"/>
        <v>82</v>
      </c>
      <c r="B83" s="22">
        <v>207022</v>
      </c>
      <c r="C83" s="25" t="s">
        <v>850</v>
      </c>
      <c r="D83" s="5" t="s">
        <v>955</v>
      </c>
      <c r="E83" s="5"/>
      <c r="F83" s="5"/>
      <c r="G83" s="5" t="s">
        <v>559</v>
      </c>
      <c r="H83" s="5" t="s">
        <v>556</v>
      </c>
      <c r="I83" s="19"/>
    </row>
    <row r="84" spans="1:9" x14ac:dyDescent="0.15">
      <c r="A84" s="5">
        <f t="shared" si="1"/>
        <v>83</v>
      </c>
      <c r="B84" s="22">
        <v>207025</v>
      </c>
      <c r="C84" s="25" t="s">
        <v>348</v>
      </c>
      <c r="D84" s="5" t="s">
        <v>955</v>
      </c>
      <c r="E84" s="5"/>
      <c r="F84" s="5"/>
      <c r="G84" s="5" t="s">
        <v>559</v>
      </c>
      <c r="H84" s="5" t="s">
        <v>556</v>
      </c>
      <c r="I84" s="19"/>
    </row>
    <row r="85" spans="1:9" x14ac:dyDescent="0.15">
      <c r="A85" s="5">
        <f t="shared" si="1"/>
        <v>84</v>
      </c>
      <c r="B85" s="22">
        <v>207030</v>
      </c>
      <c r="C85" s="25" t="s">
        <v>272</v>
      </c>
      <c r="D85" s="5" t="s">
        <v>955</v>
      </c>
      <c r="E85" s="5"/>
      <c r="F85" s="5"/>
      <c r="G85" s="5" t="s">
        <v>559</v>
      </c>
      <c r="H85" s="5" t="s">
        <v>556</v>
      </c>
      <c r="I85" s="19"/>
    </row>
    <row r="86" spans="1:9" x14ac:dyDescent="0.15">
      <c r="A86" s="5">
        <f t="shared" si="1"/>
        <v>85</v>
      </c>
      <c r="B86" s="22">
        <v>207040</v>
      </c>
      <c r="C86" s="25" t="s">
        <v>276</v>
      </c>
      <c r="D86" s="5" t="s">
        <v>955</v>
      </c>
      <c r="E86" s="5"/>
      <c r="F86" s="5"/>
      <c r="G86" s="5" t="s">
        <v>559</v>
      </c>
      <c r="H86" s="5" t="s">
        <v>556</v>
      </c>
      <c r="I86" s="19"/>
    </row>
    <row r="87" spans="1:9" x14ac:dyDescent="0.15">
      <c r="A87" s="5">
        <f t="shared" si="1"/>
        <v>86</v>
      </c>
      <c r="B87" s="22">
        <v>207043</v>
      </c>
      <c r="C87" s="25" t="s">
        <v>269</v>
      </c>
      <c r="D87" s="5" t="s">
        <v>955</v>
      </c>
      <c r="E87" s="5"/>
      <c r="F87" s="5"/>
      <c r="G87" s="5" t="s">
        <v>559</v>
      </c>
      <c r="H87" s="5" t="s">
        <v>556</v>
      </c>
      <c r="I87" s="19"/>
    </row>
    <row r="88" spans="1:9" x14ac:dyDescent="0.15">
      <c r="A88" s="5">
        <f t="shared" si="1"/>
        <v>87</v>
      </c>
      <c r="B88" s="22">
        <v>207046</v>
      </c>
      <c r="C88" s="25" t="s">
        <v>278</v>
      </c>
      <c r="D88" s="5" t="s">
        <v>955</v>
      </c>
      <c r="E88" s="5"/>
      <c r="F88" s="5"/>
      <c r="G88" s="5" t="s">
        <v>559</v>
      </c>
      <c r="H88" s="5" t="s">
        <v>556</v>
      </c>
      <c r="I88" s="19"/>
    </row>
    <row r="89" spans="1:9" x14ac:dyDescent="0.15">
      <c r="A89" s="5">
        <f t="shared" si="1"/>
        <v>88</v>
      </c>
      <c r="B89" s="22">
        <v>207047</v>
      </c>
      <c r="C89" s="25" t="s">
        <v>305</v>
      </c>
      <c r="D89" s="5" t="s">
        <v>955</v>
      </c>
      <c r="E89" s="5"/>
      <c r="F89" s="5"/>
      <c r="G89" s="5" t="s">
        <v>559</v>
      </c>
      <c r="H89" s="5" t="s">
        <v>556</v>
      </c>
      <c r="I89" s="19"/>
    </row>
    <row r="90" spans="1:9" x14ac:dyDescent="0.15">
      <c r="A90" s="5">
        <f t="shared" si="1"/>
        <v>89</v>
      </c>
      <c r="B90" s="22">
        <v>207048</v>
      </c>
      <c r="C90" s="25" t="s">
        <v>304</v>
      </c>
      <c r="D90" s="5" t="s">
        <v>955</v>
      </c>
      <c r="E90" s="5"/>
      <c r="F90" s="5"/>
      <c r="G90" s="5" t="s">
        <v>559</v>
      </c>
      <c r="H90" s="5" t="s">
        <v>556</v>
      </c>
      <c r="I90" s="19"/>
    </row>
    <row r="91" spans="1:9" x14ac:dyDescent="0.15">
      <c r="A91" s="5">
        <f t="shared" si="1"/>
        <v>90</v>
      </c>
      <c r="B91" s="22">
        <v>207050</v>
      </c>
      <c r="C91" s="25" t="s">
        <v>252</v>
      </c>
      <c r="D91" s="5" t="s">
        <v>955</v>
      </c>
      <c r="E91" s="5"/>
      <c r="F91" s="5"/>
      <c r="G91" s="5" t="s">
        <v>559</v>
      </c>
      <c r="H91" s="5" t="s">
        <v>556</v>
      </c>
      <c r="I91" s="19"/>
    </row>
    <row r="92" spans="1:9" x14ac:dyDescent="0.15">
      <c r="A92" s="5">
        <f t="shared" si="1"/>
        <v>91</v>
      </c>
      <c r="B92" s="22">
        <v>207060</v>
      </c>
      <c r="C92" s="25" t="s">
        <v>5</v>
      </c>
      <c r="D92" s="5" t="s">
        <v>955</v>
      </c>
      <c r="E92" s="5"/>
      <c r="F92" s="5"/>
      <c r="G92" s="5" t="s">
        <v>559</v>
      </c>
      <c r="H92" s="5" t="s">
        <v>556</v>
      </c>
      <c r="I92" s="19"/>
    </row>
    <row r="93" spans="1:9" x14ac:dyDescent="0.15">
      <c r="A93" s="5">
        <f t="shared" si="1"/>
        <v>92</v>
      </c>
      <c r="B93" s="22">
        <v>207070</v>
      </c>
      <c r="C93" s="25" t="s">
        <v>273</v>
      </c>
      <c r="D93" s="5" t="s">
        <v>955</v>
      </c>
      <c r="E93" s="5"/>
      <c r="F93" s="5"/>
      <c r="G93" s="5" t="s">
        <v>559</v>
      </c>
      <c r="H93" s="5" t="s">
        <v>556</v>
      </c>
      <c r="I93" s="19"/>
    </row>
    <row r="94" spans="1:9" x14ac:dyDescent="0.15">
      <c r="A94" s="5">
        <f t="shared" si="1"/>
        <v>93</v>
      </c>
      <c r="B94" s="22">
        <v>207080</v>
      </c>
      <c r="C94" s="25" t="s">
        <v>929</v>
      </c>
      <c r="D94" s="5" t="s">
        <v>955</v>
      </c>
      <c r="E94" s="5"/>
      <c r="F94" s="5"/>
      <c r="G94" s="5" t="s">
        <v>560</v>
      </c>
      <c r="H94" s="5" t="s">
        <v>556</v>
      </c>
      <c r="I94" s="19"/>
    </row>
    <row r="95" spans="1:9" x14ac:dyDescent="0.15">
      <c r="A95" s="5">
        <f t="shared" si="1"/>
        <v>94</v>
      </c>
      <c r="B95" s="22">
        <v>207090</v>
      </c>
      <c r="C95" s="25" t="s">
        <v>10</v>
      </c>
      <c r="D95" s="5" t="s">
        <v>955</v>
      </c>
      <c r="E95" s="5"/>
      <c r="F95" s="5"/>
      <c r="G95" s="5" t="s">
        <v>561</v>
      </c>
      <c r="H95" s="5" t="s">
        <v>556</v>
      </c>
      <c r="I95" s="19"/>
    </row>
    <row r="96" spans="1:9" x14ac:dyDescent="0.15">
      <c r="A96" s="5">
        <f t="shared" si="1"/>
        <v>95</v>
      </c>
      <c r="B96" s="22">
        <v>208010</v>
      </c>
      <c r="C96" s="31" t="s">
        <v>349</v>
      </c>
      <c r="D96" s="5" t="s">
        <v>955</v>
      </c>
      <c r="E96" s="5"/>
      <c r="F96" s="5"/>
      <c r="G96" s="5" t="s">
        <v>560</v>
      </c>
      <c r="H96" s="5" t="s">
        <v>556</v>
      </c>
      <c r="I96" s="19"/>
    </row>
    <row r="97" spans="1:9" x14ac:dyDescent="0.15">
      <c r="A97" s="5">
        <f t="shared" si="1"/>
        <v>96</v>
      </c>
      <c r="B97" s="22">
        <v>208020</v>
      </c>
      <c r="C97" s="25" t="s">
        <v>349</v>
      </c>
      <c r="D97" s="5" t="s">
        <v>955</v>
      </c>
      <c r="E97" s="5"/>
      <c r="F97" s="5"/>
      <c r="G97" s="5" t="s">
        <v>560</v>
      </c>
      <c r="H97" s="5" t="s">
        <v>556</v>
      </c>
      <c r="I97" s="19"/>
    </row>
    <row r="98" spans="1:9" x14ac:dyDescent="0.15">
      <c r="A98" s="5">
        <f t="shared" si="1"/>
        <v>97</v>
      </c>
      <c r="B98" s="22">
        <v>208030</v>
      </c>
      <c r="C98" s="31" t="s">
        <v>329</v>
      </c>
      <c r="D98" s="5" t="s">
        <v>955</v>
      </c>
      <c r="E98" s="5"/>
      <c r="F98" s="5"/>
      <c r="G98" s="5" t="s">
        <v>561</v>
      </c>
      <c r="H98" s="5" t="s">
        <v>556</v>
      </c>
      <c r="I98" s="19"/>
    </row>
    <row r="99" spans="1:9" x14ac:dyDescent="0.15">
      <c r="A99" s="5">
        <f t="shared" si="1"/>
        <v>98</v>
      </c>
      <c r="B99" s="22">
        <v>208040</v>
      </c>
      <c r="C99" s="25" t="s">
        <v>330</v>
      </c>
      <c r="D99" s="5" t="s">
        <v>955</v>
      </c>
      <c r="E99" s="5"/>
      <c r="F99" s="5"/>
      <c r="G99" s="5" t="s">
        <v>561</v>
      </c>
      <c r="H99" s="5" t="s">
        <v>556</v>
      </c>
      <c r="I99" s="19"/>
    </row>
    <row r="100" spans="1:9" x14ac:dyDescent="0.15">
      <c r="A100" s="5">
        <f t="shared" si="1"/>
        <v>99</v>
      </c>
      <c r="B100" s="22">
        <v>208050</v>
      </c>
      <c r="C100" s="25" t="s">
        <v>317</v>
      </c>
      <c r="D100" s="5" t="s">
        <v>955</v>
      </c>
      <c r="E100" s="5"/>
      <c r="F100" s="5"/>
      <c r="G100" s="5" t="s">
        <v>561</v>
      </c>
      <c r="H100" s="5" t="s">
        <v>556</v>
      </c>
      <c r="I100" s="19"/>
    </row>
    <row r="101" spans="1:9" x14ac:dyDescent="0.15">
      <c r="A101" s="5">
        <f t="shared" si="1"/>
        <v>100</v>
      </c>
      <c r="B101" s="22">
        <v>208060</v>
      </c>
      <c r="C101" s="25" t="s">
        <v>318</v>
      </c>
      <c r="D101" s="5" t="s">
        <v>955</v>
      </c>
      <c r="E101" s="5"/>
      <c r="F101" s="5"/>
      <c r="G101" s="5" t="s">
        <v>561</v>
      </c>
      <c r="H101" s="5" t="s">
        <v>556</v>
      </c>
      <c r="I101" s="19"/>
    </row>
    <row r="102" spans="1:9" x14ac:dyDescent="0.15">
      <c r="A102" s="5">
        <f t="shared" si="1"/>
        <v>101</v>
      </c>
      <c r="B102" s="22">
        <v>208070</v>
      </c>
      <c r="C102" s="25" t="s">
        <v>255</v>
      </c>
      <c r="D102" s="5" t="s">
        <v>955</v>
      </c>
      <c r="E102" s="5"/>
      <c r="F102" s="5"/>
      <c r="G102" s="5" t="s">
        <v>561</v>
      </c>
      <c r="H102" s="5" t="s">
        <v>556</v>
      </c>
      <c r="I102" s="19"/>
    </row>
    <row r="103" spans="1:9" x14ac:dyDescent="0.15">
      <c r="A103" s="5">
        <f t="shared" si="1"/>
        <v>102</v>
      </c>
      <c r="B103" s="22">
        <v>208080</v>
      </c>
      <c r="C103" s="25"/>
      <c r="D103" s="5" t="s">
        <v>955</v>
      </c>
      <c r="E103" s="5"/>
      <c r="F103" s="5"/>
      <c r="G103" s="5" t="s">
        <v>561</v>
      </c>
      <c r="H103" s="5" t="s">
        <v>556</v>
      </c>
      <c r="I103" s="19"/>
    </row>
    <row r="104" spans="1:9" x14ac:dyDescent="0.15">
      <c r="A104" s="5">
        <f t="shared" si="1"/>
        <v>103</v>
      </c>
      <c r="B104" s="22">
        <v>208090</v>
      </c>
      <c r="C104" s="31" t="s">
        <v>1</v>
      </c>
      <c r="D104" s="5" t="s">
        <v>955</v>
      </c>
      <c r="E104" s="5"/>
      <c r="F104" s="5"/>
      <c r="G104" s="5" t="s">
        <v>561</v>
      </c>
      <c r="H104" s="5" t="s">
        <v>556</v>
      </c>
      <c r="I104" s="19"/>
    </row>
    <row r="105" spans="1:9" x14ac:dyDescent="0.15">
      <c r="A105" s="5">
        <f t="shared" si="1"/>
        <v>104</v>
      </c>
      <c r="B105" s="22">
        <v>208100</v>
      </c>
      <c r="C105" s="25" t="s">
        <v>851</v>
      </c>
      <c r="D105" s="5" t="s">
        <v>955</v>
      </c>
      <c r="E105" s="5"/>
      <c r="F105" s="5"/>
      <c r="G105" s="5" t="s">
        <v>561</v>
      </c>
      <c r="H105" s="5" t="s">
        <v>556</v>
      </c>
      <c r="I105" s="19"/>
    </row>
    <row r="106" spans="1:9" x14ac:dyDescent="0.15">
      <c r="A106" s="5">
        <f t="shared" si="1"/>
        <v>105</v>
      </c>
      <c r="B106" s="22">
        <v>208101</v>
      </c>
      <c r="C106" s="25" t="s">
        <v>852</v>
      </c>
      <c r="D106" s="5" t="s">
        <v>955</v>
      </c>
      <c r="E106" s="5"/>
      <c r="F106" s="5"/>
      <c r="G106" s="5" t="s">
        <v>561</v>
      </c>
      <c r="H106" s="5" t="s">
        <v>556</v>
      </c>
      <c r="I106" s="19"/>
    </row>
    <row r="107" spans="1:9" s="49" customFormat="1" x14ac:dyDescent="0.15">
      <c r="A107" s="5">
        <f t="shared" si="1"/>
        <v>106</v>
      </c>
      <c r="B107" s="22">
        <v>208110</v>
      </c>
      <c r="C107" s="25" t="s">
        <v>853</v>
      </c>
      <c r="D107" s="5" t="s">
        <v>955</v>
      </c>
      <c r="E107" s="5"/>
      <c r="F107" s="5"/>
      <c r="G107" s="5" t="s">
        <v>561</v>
      </c>
      <c r="H107" s="5" t="s">
        <v>556</v>
      </c>
      <c r="I107" s="50"/>
    </row>
    <row r="108" spans="1:9" s="49" customFormat="1" x14ac:dyDescent="0.15">
      <c r="A108" s="5">
        <f t="shared" si="1"/>
        <v>107</v>
      </c>
      <c r="B108" s="22">
        <v>208111</v>
      </c>
      <c r="C108" s="25" t="s">
        <v>854</v>
      </c>
      <c r="D108" s="5" t="s">
        <v>955</v>
      </c>
      <c r="E108" s="5"/>
      <c r="F108" s="5"/>
      <c r="G108" s="5" t="s">
        <v>561</v>
      </c>
      <c r="H108" s="5" t="s">
        <v>556</v>
      </c>
      <c r="I108" s="50"/>
    </row>
    <row r="109" spans="1:9" s="49" customFormat="1" x14ac:dyDescent="0.15">
      <c r="A109" s="5">
        <f t="shared" si="1"/>
        <v>108</v>
      </c>
      <c r="B109" s="22">
        <v>208120</v>
      </c>
      <c r="C109" s="25" t="s">
        <v>855</v>
      </c>
      <c r="D109" s="5" t="s">
        <v>955</v>
      </c>
      <c r="E109" s="5"/>
      <c r="F109" s="5"/>
      <c r="G109" s="5" t="s">
        <v>561</v>
      </c>
      <c r="H109" s="5" t="s">
        <v>556</v>
      </c>
      <c r="I109" s="50"/>
    </row>
    <row r="110" spans="1:9" x14ac:dyDescent="0.15">
      <c r="A110" s="5">
        <f t="shared" si="1"/>
        <v>109</v>
      </c>
      <c r="B110" s="22">
        <v>208121</v>
      </c>
      <c r="C110" s="25" t="s">
        <v>856</v>
      </c>
      <c r="D110" s="5" t="s">
        <v>955</v>
      </c>
      <c r="E110" s="5"/>
      <c r="F110" s="5"/>
      <c r="G110" s="5" t="s">
        <v>561</v>
      </c>
      <c r="H110" s="5" t="s">
        <v>556</v>
      </c>
      <c r="I110" s="19"/>
    </row>
    <row r="111" spans="1:9" x14ac:dyDescent="0.15">
      <c r="A111" s="5">
        <f t="shared" si="1"/>
        <v>110</v>
      </c>
      <c r="B111" s="22">
        <v>208130</v>
      </c>
      <c r="C111" s="25" t="s">
        <v>857</v>
      </c>
      <c r="D111" s="5" t="s">
        <v>955</v>
      </c>
      <c r="E111" s="5"/>
      <c r="F111" s="5"/>
      <c r="G111" s="5" t="s">
        <v>561</v>
      </c>
      <c r="H111" s="5" t="s">
        <v>556</v>
      </c>
      <c r="I111" s="19"/>
    </row>
    <row r="112" spans="1:9" x14ac:dyDescent="0.15">
      <c r="A112" s="5">
        <f t="shared" si="1"/>
        <v>111</v>
      </c>
      <c r="B112" s="22">
        <v>208131</v>
      </c>
      <c r="C112" s="25" t="s">
        <v>858</v>
      </c>
      <c r="D112" s="5" t="s">
        <v>955</v>
      </c>
      <c r="E112" s="5"/>
      <c r="F112" s="5"/>
      <c r="G112" s="5" t="s">
        <v>561</v>
      </c>
      <c r="H112" s="5" t="s">
        <v>556</v>
      </c>
      <c r="I112" s="19"/>
    </row>
    <row r="113" spans="1:9" x14ac:dyDescent="0.15">
      <c r="A113" s="5">
        <f t="shared" si="1"/>
        <v>112</v>
      </c>
      <c r="B113" s="22">
        <v>208140</v>
      </c>
      <c r="C113" s="25" t="s">
        <v>859</v>
      </c>
      <c r="D113" s="5" t="s">
        <v>955</v>
      </c>
      <c r="E113" s="5"/>
      <c r="F113" s="5"/>
      <c r="G113" s="5" t="s">
        <v>561</v>
      </c>
      <c r="H113" s="5" t="s">
        <v>556</v>
      </c>
      <c r="I113" s="19"/>
    </row>
    <row r="114" spans="1:9" x14ac:dyDescent="0.15">
      <c r="A114" s="5">
        <f t="shared" si="1"/>
        <v>113</v>
      </c>
      <c r="B114" s="22">
        <v>208141</v>
      </c>
      <c r="C114" s="25" t="s">
        <v>860</v>
      </c>
      <c r="D114" s="5" t="s">
        <v>955</v>
      </c>
      <c r="E114" s="5"/>
      <c r="F114" s="5"/>
      <c r="G114" s="5" t="s">
        <v>561</v>
      </c>
      <c r="H114" s="5" t="s">
        <v>556</v>
      </c>
      <c r="I114" s="19"/>
    </row>
    <row r="115" spans="1:9" x14ac:dyDescent="0.15">
      <c r="A115" s="5">
        <f t="shared" si="1"/>
        <v>114</v>
      </c>
      <c r="B115" s="22">
        <v>209010</v>
      </c>
      <c r="C115" s="25" t="s">
        <v>242</v>
      </c>
      <c r="D115" s="5" t="s">
        <v>955</v>
      </c>
      <c r="E115" s="5"/>
      <c r="F115" s="5"/>
      <c r="G115" s="5" t="s">
        <v>561</v>
      </c>
      <c r="H115" s="5" t="s">
        <v>556</v>
      </c>
      <c r="I115" s="19"/>
    </row>
    <row r="116" spans="1:9" x14ac:dyDescent="0.15">
      <c r="A116" s="5">
        <f t="shared" si="1"/>
        <v>115</v>
      </c>
      <c r="B116" s="22">
        <v>209020</v>
      </c>
      <c r="C116" s="25" t="s">
        <v>350</v>
      </c>
      <c r="D116" s="5" t="s">
        <v>955</v>
      </c>
      <c r="E116" s="5"/>
      <c r="F116" s="5"/>
      <c r="G116" s="5" t="s">
        <v>562</v>
      </c>
      <c r="H116" s="5" t="s">
        <v>556</v>
      </c>
      <c r="I116" s="19"/>
    </row>
    <row r="117" spans="1:9" x14ac:dyDescent="0.15">
      <c r="A117" s="5">
        <f t="shared" si="1"/>
        <v>116</v>
      </c>
      <c r="B117" s="22">
        <v>209030</v>
      </c>
      <c r="C117" s="25" t="s">
        <v>10</v>
      </c>
      <c r="D117" s="5" t="s">
        <v>955</v>
      </c>
      <c r="E117" s="5"/>
      <c r="F117" s="5"/>
      <c r="G117" s="5" t="s">
        <v>562</v>
      </c>
      <c r="H117" s="5" t="s">
        <v>556</v>
      </c>
      <c r="I117" s="19"/>
    </row>
    <row r="118" spans="1:9" x14ac:dyDescent="0.15">
      <c r="A118" s="5">
        <f t="shared" si="1"/>
        <v>117</v>
      </c>
      <c r="B118" s="22">
        <v>209040</v>
      </c>
      <c r="C118" s="25" t="s">
        <v>350</v>
      </c>
      <c r="D118" s="5" t="s">
        <v>955</v>
      </c>
      <c r="E118" s="5"/>
      <c r="F118" s="5"/>
      <c r="G118" s="5" t="s">
        <v>562</v>
      </c>
      <c r="H118" s="5" t="s">
        <v>556</v>
      </c>
      <c r="I118" s="19"/>
    </row>
    <row r="119" spans="1:9" x14ac:dyDescent="0.15">
      <c r="A119" s="5">
        <f t="shared" si="1"/>
        <v>118</v>
      </c>
      <c r="B119" s="22">
        <v>209050</v>
      </c>
      <c r="C119" s="25" t="s">
        <v>350</v>
      </c>
      <c r="D119" s="5" t="s">
        <v>955</v>
      </c>
      <c r="E119" s="5"/>
      <c r="F119" s="5"/>
      <c r="G119" s="5" t="s">
        <v>562</v>
      </c>
      <c r="H119" s="5" t="s">
        <v>556</v>
      </c>
      <c r="I119" s="19"/>
    </row>
    <row r="120" spans="1:9" x14ac:dyDescent="0.15">
      <c r="A120" s="5">
        <f t="shared" si="1"/>
        <v>119</v>
      </c>
      <c r="B120" s="22">
        <v>209060</v>
      </c>
      <c r="C120" s="25" t="s">
        <v>329</v>
      </c>
      <c r="D120" s="5" t="s">
        <v>955</v>
      </c>
      <c r="E120" s="5"/>
      <c r="F120" s="5"/>
      <c r="G120" s="5" t="s">
        <v>562</v>
      </c>
      <c r="H120" s="5" t="s">
        <v>556</v>
      </c>
      <c r="I120" s="19"/>
    </row>
    <row r="121" spans="1:9" x14ac:dyDescent="0.15">
      <c r="A121" s="5">
        <f t="shared" si="1"/>
        <v>120</v>
      </c>
      <c r="B121" s="22">
        <v>209070</v>
      </c>
      <c r="C121" s="25" t="s">
        <v>254</v>
      </c>
      <c r="D121" s="5" t="s">
        <v>955</v>
      </c>
      <c r="E121" s="5"/>
      <c r="F121" s="5"/>
      <c r="G121" s="5" t="s">
        <v>562</v>
      </c>
      <c r="H121" s="5" t="s">
        <v>556</v>
      </c>
      <c r="I121" s="19"/>
    </row>
    <row r="122" spans="1:9" x14ac:dyDescent="0.15">
      <c r="A122" s="5">
        <f t="shared" si="1"/>
        <v>121</v>
      </c>
      <c r="B122" s="22">
        <v>209080</v>
      </c>
      <c r="C122" s="25" t="s">
        <v>256</v>
      </c>
      <c r="D122" s="5" t="s">
        <v>955</v>
      </c>
      <c r="E122" s="5"/>
      <c r="F122" s="5"/>
      <c r="G122" s="5" t="s">
        <v>562</v>
      </c>
      <c r="H122" s="5" t="s">
        <v>556</v>
      </c>
      <c r="I122" s="19"/>
    </row>
    <row r="123" spans="1:9" x14ac:dyDescent="0.15">
      <c r="A123" s="5">
        <f t="shared" si="1"/>
        <v>122</v>
      </c>
      <c r="B123" s="22">
        <v>209090</v>
      </c>
      <c r="C123" s="25" t="s">
        <v>254</v>
      </c>
      <c r="D123" s="5" t="s">
        <v>955</v>
      </c>
      <c r="E123" s="5"/>
      <c r="F123" s="5"/>
      <c r="G123" s="5" t="s">
        <v>562</v>
      </c>
      <c r="H123" s="5" t="s">
        <v>556</v>
      </c>
      <c r="I123" s="19"/>
    </row>
    <row r="124" spans="1:9" x14ac:dyDescent="0.15">
      <c r="A124" s="5">
        <f t="shared" si="1"/>
        <v>123</v>
      </c>
      <c r="B124" s="15">
        <v>301010</v>
      </c>
      <c r="C124" s="25" t="s">
        <v>1</v>
      </c>
      <c r="D124" s="5" t="s">
        <v>955</v>
      </c>
      <c r="E124" s="5"/>
      <c r="F124" s="5"/>
      <c r="G124" s="5" t="s">
        <v>562</v>
      </c>
      <c r="H124" s="5" t="s">
        <v>556</v>
      </c>
      <c r="I124" s="19"/>
    </row>
    <row r="125" spans="1:9" x14ac:dyDescent="0.15">
      <c r="A125" s="5">
        <f t="shared" si="1"/>
        <v>124</v>
      </c>
      <c r="B125" s="15">
        <v>301020</v>
      </c>
      <c r="C125" s="25" t="s">
        <v>5</v>
      </c>
      <c r="D125" s="5" t="s">
        <v>955</v>
      </c>
      <c r="E125" s="5"/>
      <c r="F125" s="5"/>
      <c r="G125" s="5" t="s">
        <v>562</v>
      </c>
      <c r="H125" s="5" t="s">
        <v>556</v>
      </c>
      <c r="I125" s="19"/>
    </row>
    <row r="126" spans="1:9" ht="40.5" x14ac:dyDescent="0.15">
      <c r="A126" s="5">
        <f t="shared" si="1"/>
        <v>125</v>
      </c>
      <c r="B126" s="15">
        <v>301030</v>
      </c>
      <c r="C126" s="25" t="s">
        <v>930</v>
      </c>
      <c r="D126" s="5" t="s">
        <v>955</v>
      </c>
      <c r="E126" s="5"/>
      <c r="F126" s="5"/>
      <c r="G126" s="5" t="s">
        <v>563</v>
      </c>
      <c r="H126" s="5" t="s">
        <v>556</v>
      </c>
      <c r="I126" s="19"/>
    </row>
    <row r="127" spans="1:9" x14ac:dyDescent="0.15">
      <c r="A127" s="5">
        <f t="shared" si="1"/>
        <v>126</v>
      </c>
      <c r="B127" s="15">
        <v>301040</v>
      </c>
      <c r="C127" s="25" t="s">
        <v>257</v>
      </c>
      <c r="D127" s="5" t="s">
        <v>955</v>
      </c>
      <c r="E127" s="5"/>
      <c r="F127" s="5"/>
      <c r="G127" s="5" t="s">
        <v>564</v>
      </c>
      <c r="H127" s="5" t="s">
        <v>556</v>
      </c>
      <c r="I127" s="19"/>
    </row>
    <row r="128" spans="1:9" x14ac:dyDescent="0.15">
      <c r="A128" s="5">
        <f t="shared" si="1"/>
        <v>127</v>
      </c>
      <c r="B128" s="15">
        <v>301050</v>
      </c>
      <c r="C128" s="25" t="s">
        <v>351</v>
      </c>
      <c r="D128" s="5" t="s">
        <v>955</v>
      </c>
      <c r="E128" s="5"/>
      <c r="F128" s="5"/>
      <c r="G128" s="5" t="s">
        <v>563</v>
      </c>
      <c r="H128" s="5" t="s">
        <v>556</v>
      </c>
      <c r="I128" s="19"/>
    </row>
    <row r="129" spans="1:9" x14ac:dyDescent="0.15">
      <c r="A129" s="5">
        <f t="shared" si="1"/>
        <v>128</v>
      </c>
      <c r="B129" s="15">
        <v>301060</v>
      </c>
      <c r="C129" s="25" t="s">
        <v>351</v>
      </c>
      <c r="D129" s="5" t="s">
        <v>955</v>
      </c>
      <c r="E129" s="5"/>
      <c r="F129" s="5"/>
      <c r="G129" s="5" t="s">
        <v>563</v>
      </c>
      <c r="H129" s="5" t="s">
        <v>556</v>
      </c>
      <c r="I129" s="19"/>
    </row>
    <row r="130" spans="1:9" x14ac:dyDescent="0.15">
      <c r="A130" s="5">
        <f t="shared" si="1"/>
        <v>129</v>
      </c>
      <c r="B130" s="15">
        <v>301070</v>
      </c>
      <c r="C130" s="25" t="s">
        <v>316</v>
      </c>
      <c r="D130" s="5" t="s">
        <v>955</v>
      </c>
      <c r="E130" s="5"/>
      <c r="F130" s="5"/>
      <c r="G130" s="5" t="s">
        <v>563</v>
      </c>
      <c r="H130" s="5" t="s">
        <v>556</v>
      </c>
      <c r="I130" s="19"/>
    </row>
    <row r="131" spans="1:9" x14ac:dyDescent="0.15">
      <c r="A131" s="5">
        <f t="shared" si="1"/>
        <v>130</v>
      </c>
      <c r="B131" s="15">
        <v>301080</v>
      </c>
      <c r="C131" s="25" t="s">
        <v>282</v>
      </c>
      <c r="D131" s="5" t="s">
        <v>955</v>
      </c>
      <c r="E131" s="5"/>
      <c r="F131" s="5"/>
      <c r="G131" s="5" t="s">
        <v>564</v>
      </c>
      <c r="H131" s="5" t="s">
        <v>556</v>
      </c>
      <c r="I131" s="19"/>
    </row>
    <row r="132" spans="1:9" x14ac:dyDescent="0.15">
      <c r="A132" s="5">
        <f t="shared" si="1"/>
        <v>131</v>
      </c>
      <c r="B132" s="15">
        <v>301090</v>
      </c>
      <c r="C132" s="25" t="s">
        <v>317</v>
      </c>
      <c r="D132" s="5" t="s">
        <v>955</v>
      </c>
      <c r="E132" s="5"/>
      <c r="F132" s="5"/>
      <c r="G132" s="5" t="s">
        <v>563</v>
      </c>
      <c r="H132" s="5" t="s">
        <v>556</v>
      </c>
      <c r="I132" s="19"/>
    </row>
    <row r="133" spans="1:9" x14ac:dyDescent="0.15">
      <c r="A133" s="5">
        <f t="shared" ref="A133:A196" si="2">A132+1</f>
        <v>132</v>
      </c>
      <c r="B133" s="15">
        <v>302010</v>
      </c>
      <c r="C133" s="25" t="s">
        <v>962</v>
      </c>
      <c r="D133" s="5" t="s">
        <v>955</v>
      </c>
      <c r="E133" s="5"/>
      <c r="F133" s="5"/>
      <c r="G133" s="5" t="s">
        <v>564</v>
      </c>
      <c r="H133" s="5" t="s">
        <v>556</v>
      </c>
      <c r="I133" s="19"/>
    </row>
    <row r="134" spans="1:9" x14ac:dyDescent="0.15">
      <c r="A134" s="5">
        <f t="shared" si="2"/>
        <v>133</v>
      </c>
      <c r="B134" s="15">
        <v>302020</v>
      </c>
      <c r="C134" s="25" t="s">
        <v>1</v>
      </c>
      <c r="D134" s="5" t="s">
        <v>955</v>
      </c>
      <c r="E134" s="5"/>
      <c r="F134" s="5"/>
      <c r="G134" s="5" t="s">
        <v>564</v>
      </c>
      <c r="H134" s="5" t="s">
        <v>556</v>
      </c>
      <c r="I134" s="19"/>
    </row>
    <row r="135" spans="1:9" x14ac:dyDescent="0.15">
      <c r="A135" s="5">
        <f t="shared" si="2"/>
        <v>134</v>
      </c>
      <c r="B135" s="15">
        <v>302030</v>
      </c>
      <c r="C135" s="25" t="s">
        <v>5</v>
      </c>
      <c r="D135" s="5" t="s">
        <v>955</v>
      </c>
      <c r="E135" s="5"/>
      <c r="F135" s="5"/>
      <c r="G135" s="5" t="s">
        <v>564</v>
      </c>
      <c r="H135" s="5" t="s">
        <v>556</v>
      </c>
      <c r="I135" s="19"/>
    </row>
    <row r="136" spans="1:9" ht="40.5" x14ac:dyDescent="0.15">
      <c r="A136" s="5">
        <f t="shared" si="2"/>
        <v>135</v>
      </c>
      <c r="B136" s="15">
        <v>302040</v>
      </c>
      <c r="C136" s="25" t="s">
        <v>335</v>
      </c>
      <c r="D136" s="5" t="s">
        <v>955</v>
      </c>
      <c r="E136" s="5"/>
      <c r="F136" s="5"/>
      <c r="G136" s="5" t="s">
        <v>564</v>
      </c>
      <c r="H136" s="5" t="s">
        <v>556</v>
      </c>
      <c r="I136" s="19"/>
    </row>
    <row r="137" spans="1:9" x14ac:dyDescent="0.15">
      <c r="A137" s="5">
        <f t="shared" si="2"/>
        <v>136</v>
      </c>
      <c r="B137" s="15">
        <v>302050</v>
      </c>
      <c r="C137" s="25" t="s">
        <v>248</v>
      </c>
      <c r="D137" s="5" t="s">
        <v>955</v>
      </c>
      <c r="E137" s="5"/>
      <c r="F137" s="5"/>
      <c r="G137" s="5" t="s">
        <v>564</v>
      </c>
      <c r="H137" s="5" t="s">
        <v>556</v>
      </c>
      <c r="I137" s="19"/>
    </row>
    <row r="138" spans="1:9" x14ac:dyDescent="0.15">
      <c r="A138" s="5">
        <f t="shared" si="2"/>
        <v>137</v>
      </c>
      <c r="B138" s="15">
        <v>302060</v>
      </c>
      <c r="C138" s="25" t="s">
        <v>352</v>
      </c>
      <c r="D138" s="5" t="s">
        <v>955</v>
      </c>
      <c r="E138" s="5"/>
      <c r="F138" s="5"/>
      <c r="G138" s="5" t="s">
        <v>563</v>
      </c>
      <c r="H138" s="5" t="s">
        <v>556</v>
      </c>
      <c r="I138" s="19"/>
    </row>
    <row r="139" spans="1:9" x14ac:dyDescent="0.15">
      <c r="A139" s="5">
        <f t="shared" si="2"/>
        <v>138</v>
      </c>
      <c r="B139" s="15">
        <v>302070</v>
      </c>
      <c r="C139" s="25" t="s">
        <v>352</v>
      </c>
      <c r="D139" s="5" t="s">
        <v>955</v>
      </c>
      <c r="E139" s="5"/>
      <c r="F139" s="5"/>
      <c r="G139" s="5" t="s">
        <v>563</v>
      </c>
      <c r="H139" s="5" t="s">
        <v>556</v>
      </c>
      <c r="I139" s="19"/>
    </row>
    <row r="140" spans="1:9" x14ac:dyDescent="0.15">
      <c r="A140" s="5">
        <f t="shared" si="2"/>
        <v>139</v>
      </c>
      <c r="B140" s="15">
        <v>302080</v>
      </c>
      <c r="C140" s="25" t="s">
        <v>250</v>
      </c>
      <c r="D140" s="5" t="s">
        <v>955</v>
      </c>
      <c r="E140" s="5"/>
      <c r="F140" s="5"/>
      <c r="G140" s="5" t="s">
        <v>564</v>
      </c>
      <c r="H140" s="5" t="s">
        <v>556</v>
      </c>
      <c r="I140" s="19"/>
    </row>
    <row r="141" spans="1:9" x14ac:dyDescent="0.15">
      <c r="A141" s="5">
        <f t="shared" si="2"/>
        <v>140</v>
      </c>
      <c r="B141" s="15">
        <v>302090</v>
      </c>
      <c r="C141" s="25" t="s">
        <v>279</v>
      </c>
      <c r="D141" s="5" t="s">
        <v>955</v>
      </c>
      <c r="E141" s="5"/>
      <c r="F141" s="5"/>
      <c r="G141" s="5" t="s">
        <v>564</v>
      </c>
      <c r="H141" s="5" t="s">
        <v>556</v>
      </c>
      <c r="I141" s="19"/>
    </row>
    <row r="142" spans="1:9" x14ac:dyDescent="0.15">
      <c r="A142" s="5">
        <f t="shared" si="2"/>
        <v>141</v>
      </c>
      <c r="B142" s="15">
        <v>303010</v>
      </c>
      <c r="C142" s="25" t="s">
        <v>329</v>
      </c>
      <c r="D142" s="5" t="s">
        <v>955</v>
      </c>
      <c r="E142" s="5"/>
      <c r="F142" s="5"/>
      <c r="G142" s="5" t="s">
        <v>564</v>
      </c>
      <c r="H142" s="5" t="s">
        <v>556</v>
      </c>
      <c r="I142" s="19"/>
    </row>
    <row r="143" spans="1:9" x14ac:dyDescent="0.15">
      <c r="A143" s="5">
        <f t="shared" si="2"/>
        <v>142</v>
      </c>
      <c r="B143" s="15">
        <v>303020</v>
      </c>
      <c r="C143" s="25" t="s">
        <v>330</v>
      </c>
      <c r="D143" s="5" t="s">
        <v>955</v>
      </c>
      <c r="E143" s="5"/>
      <c r="F143" s="5"/>
      <c r="G143" s="5" t="s">
        <v>564</v>
      </c>
      <c r="H143" s="5" t="s">
        <v>556</v>
      </c>
      <c r="I143" s="19"/>
    </row>
    <row r="144" spans="1:9" x14ac:dyDescent="0.15">
      <c r="A144" s="5">
        <f t="shared" si="2"/>
        <v>143</v>
      </c>
      <c r="B144" s="15">
        <v>303030</v>
      </c>
      <c r="C144" s="25" t="s">
        <v>258</v>
      </c>
      <c r="D144" s="5" t="s">
        <v>955</v>
      </c>
      <c r="E144" s="5"/>
      <c r="F144" s="5"/>
      <c r="G144" s="5" t="s">
        <v>564</v>
      </c>
      <c r="H144" s="5" t="s">
        <v>556</v>
      </c>
      <c r="I144" s="19"/>
    </row>
    <row r="145" spans="1:9" x14ac:dyDescent="0.15">
      <c r="A145" s="5">
        <f t="shared" si="2"/>
        <v>144</v>
      </c>
      <c r="B145" s="15">
        <v>303040</v>
      </c>
      <c r="C145" s="25" t="s">
        <v>7</v>
      </c>
      <c r="D145" s="5" t="s">
        <v>955</v>
      </c>
      <c r="E145" s="5"/>
      <c r="F145" s="5"/>
      <c r="G145" s="5" t="s">
        <v>564</v>
      </c>
      <c r="H145" s="5" t="s">
        <v>556</v>
      </c>
      <c r="I145" s="19"/>
    </row>
    <row r="146" spans="1:9" x14ac:dyDescent="0.15">
      <c r="A146" s="5">
        <f t="shared" si="2"/>
        <v>145</v>
      </c>
      <c r="B146" s="15">
        <v>303050</v>
      </c>
      <c r="C146" s="25" t="s">
        <v>280</v>
      </c>
      <c r="D146" s="5" t="s">
        <v>955</v>
      </c>
      <c r="E146" s="5"/>
      <c r="F146" s="5"/>
      <c r="G146" s="5" t="s">
        <v>564</v>
      </c>
      <c r="H146" s="5" t="s">
        <v>556</v>
      </c>
      <c r="I146" s="19"/>
    </row>
    <row r="147" spans="1:9" x14ac:dyDescent="0.15">
      <c r="A147" s="5">
        <f t="shared" si="2"/>
        <v>146</v>
      </c>
      <c r="B147" s="15">
        <v>303060</v>
      </c>
      <c r="C147" s="25" t="s">
        <v>258</v>
      </c>
      <c r="D147" s="5" t="s">
        <v>955</v>
      </c>
      <c r="E147" s="5"/>
      <c r="F147" s="5"/>
      <c r="G147" s="5" t="s">
        <v>564</v>
      </c>
      <c r="H147" s="5" t="s">
        <v>556</v>
      </c>
      <c r="I147" s="19"/>
    </row>
    <row r="148" spans="1:9" x14ac:dyDescent="0.15">
      <c r="A148" s="5">
        <f t="shared" si="2"/>
        <v>147</v>
      </c>
      <c r="B148" s="15">
        <v>303070</v>
      </c>
      <c r="C148" s="25" t="s">
        <v>256</v>
      </c>
      <c r="D148" s="5" t="s">
        <v>955</v>
      </c>
      <c r="E148" s="5"/>
      <c r="F148" s="5"/>
      <c r="G148" s="5" t="s">
        <v>564</v>
      </c>
      <c r="H148" s="5" t="s">
        <v>556</v>
      </c>
      <c r="I148" s="19"/>
    </row>
    <row r="149" spans="1:9" x14ac:dyDescent="0.15">
      <c r="A149" s="5">
        <f t="shared" si="2"/>
        <v>148</v>
      </c>
      <c r="B149" s="15">
        <v>303080</v>
      </c>
      <c r="C149" s="25" t="s">
        <v>314</v>
      </c>
      <c r="D149" s="5" t="s">
        <v>955</v>
      </c>
      <c r="E149" s="5"/>
      <c r="F149" s="5"/>
      <c r="G149" s="5" t="s">
        <v>563</v>
      </c>
      <c r="H149" s="5" t="s">
        <v>556</v>
      </c>
      <c r="I149" s="19"/>
    </row>
    <row r="150" spans="1:9" x14ac:dyDescent="0.15">
      <c r="A150" s="5">
        <f t="shared" si="2"/>
        <v>149</v>
      </c>
      <c r="B150" s="15">
        <v>303090</v>
      </c>
      <c r="C150" s="25" t="s">
        <v>336</v>
      </c>
      <c r="D150" s="5" t="s">
        <v>955</v>
      </c>
      <c r="E150" s="5"/>
      <c r="F150" s="5"/>
      <c r="G150" s="5" t="s">
        <v>564</v>
      </c>
      <c r="H150" s="5" t="s">
        <v>556</v>
      </c>
      <c r="I150" s="19"/>
    </row>
    <row r="151" spans="1:9" x14ac:dyDescent="0.15">
      <c r="A151" s="5">
        <f t="shared" si="2"/>
        <v>150</v>
      </c>
      <c r="B151" s="15">
        <v>304010</v>
      </c>
      <c r="C151" s="25" t="s">
        <v>259</v>
      </c>
      <c r="D151" s="5" t="s">
        <v>955</v>
      </c>
      <c r="E151" s="5"/>
      <c r="F151" s="5"/>
      <c r="G151" s="5" t="s">
        <v>564</v>
      </c>
      <c r="H151" s="5" t="s">
        <v>556</v>
      </c>
      <c r="I151" s="19"/>
    </row>
    <row r="152" spans="1:9" x14ac:dyDescent="0.15">
      <c r="A152" s="5">
        <f t="shared" si="2"/>
        <v>151</v>
      </c>
      <c r="B152" s="15">
        <v>304020</v>
      </c>
      <c r="C152" s="25" t="s">
        <v>283</v>
      </c>
      <c r="D152" s="5" t="s">
        <v>955</v>
      </c>
      <c r="E152" s="5"/>
      <c r="F152" s="5"/>
      <c r="G152" s="5" t="s">
        <v>564</v>
      </c>
      <c r="H152" s="5" t="s">
        <v>556</v>
      </c>
      <c r="I152" s="19"/>
    </row>
    <row r="153" spans="1:9" x14ac:dyDescent="0.15">
      <c r="A153" s="5">
        <f t="shared" si="2"/>
        <v>152</v>
      </c>
      <c r="B153" s="15">
        <v>304030</v>
      </c>
      <c r="C153" s="25" t="s">
        <v>1</v>
      </c>
      <c r="D153" s="5" t="s">
        <v>955</v>
      </c>
      <c r="E153" s="5"/>
      <c r="F153" s="5"/>
      <c r="G153" s="5" t="s">
        <v>564</v>
      </c>
      <c r="H153" s="5" t="s">
        <v>556</v>
      </c>
      <c r="I153" s="19"/>
    </row>
    <row r="154" spans="1:9" x14ac:dyDescent="0.15">
      <c r="A154" s="5">
        <f t="shared" si="2"/>
        <v>153</v>
      </c>
      <c r="B154" s="15">
        <v>304040</v>
      </c>
      <c r="C154" s="25" t="s">
        <v>5</v>
      </c>
      <c r="D154" s="5" t="s">
        <v>955</v>
      </c>
      <c r="E154" s="5"/>
      <c r="F154" s="5"/>
      <c r="G154" s="5" t="s">
        <v>564</v>
      </c>
      <c r="H154" s="5" t="s">
        <v>556</v>
      </c>
      <c r="I154" s="19"/>
    </row>
    <row r="155" spans="1:9" x14ac:dyDescent="0.15">
      <c r="A155" s="5">
        <f t="shared" si="2"/>
        <v>154</v>
      </c>
      <c r="B155" s="15">
        <v>304050</v>
      </c>
      <c r="C155" s="25" t="s">
        <v>337</v>
      </c>
      <c r="D155" s="5" t="s">
        <v>955</v>
      </c>
      <c r="E155" s="5"/>
      <c r="F155" s="5"/>
      <c r="G155" s="5" t="s">
        <v>564</v>
      </c>
      <c r="H155" s="5" t="s">
        <v>556</v>
      </c>
      <c r="I155" s="19"/>
    </row>
    <row r="156" spans="1:9" x14ac:dyDescent="0.15">
      <c r="A156" s="5">
        <f t="shared" si="2"/>
        <v>155</v>
      </c>
      <c r="B156" s="15">
        <v>304051</v>
      </c>
      <c r="C156" s="25" t="s">
        <v>307</v>
      </c>
      <c r="D156" s="5" t="s">
        <v>955</v>
      </c>
      <c r="E156" s="5"/>
      <c r="F156" s="5"/>
      <c r="G156" s="5" t="s">
        <v>565</v>
      </c>
      <c r="H156" s="5" t="s">
        <v>556</v>
      </c>
      <c r="I156" s="19"/>
    </row>
    <row r="157" spans="1:9" ht="27" x14ac:dyDescent="0.15">
      <c r="A157" s="5">
        <f t="shared" si="2"/>
        <v>156</v>
      </c>
      <c r="B157" s="15">
        <v>304052</v>
      </c>
      <c r="C157" s="25" t="s">
        <v>490</v>
      </c>
      <c r="D157" s="5" t="s">
        <v>955</v>
      </c>
      <c r="E157" s="5"/>
      <c r="F157" s="5"/>
      <c r="G157" s="5" t="s">
        <v>565</v>
      </c>
      <c r="H157" s="5" t="s">
        <v>556</v>
      </c>
      <c r="I157" s="19"/>
    </row>
    <row r="158" spans="1:9" x14ac:dyDescent="0.15">
      <c r="A158" s="5">
        <f t="shared" si="2"/>
        <v>157</v>
      </c>
      <c r="B158" s="15">
        <v>304060</v>
      </c>
      <c r="C158" s="25" t="s">
        <v>353</v>
      </c>
      <c r="D158" s="5" t="s">
        <v>955</v>
      </c>
      <c r="E158" s="5"/>
      <c r="F158" s="5"/>
      <c r="G158" s="5" t="s">
        <v>566</v>
      </c>
      <c r="H158" s="5" t="s">
        <v>556</v>
      </c>
      <c r="I158" s="19"/>
    </row>
    <row r="159" spans="1:9" x14ac:dyDescent="0.15">
      <c r="A159" s="5">
        <f t="shared" si="2"/>
        <v>158</v>
      </c>
      <c r="B159" s="15">
        <v>304070</v>
      </c>
      <c r="C159" s="25" t="s">
        <v>248</v>
      </c>
      <c r="D159" s="5" t="s">
        <v>955</v>
      </c>
      <c r="E159" s="5"/>
      <c r="F159" s="5"/>
      <c r="G159" s="5" t="s">
        <v>566</v>
      </c>
      <c r="H159" s="5" t="s">
        <v>556</v>
      </c>
      <c r="I159" s="19"/>
    </row>
    <row r="160" spans="1:9" x14ac:dyDescent="0.15">
      <c r="A160" s="5">
        <f t="shared" si="2"/>
        <v>159</v>
      </c>
      <c r="B160" s="15">
        <v>304080</v>
      </c>
      <c r="C160" s="25" t="s">
        <v>353</v>
      </c>
      <c r="D160" s="5" t="s">
        <v>955</v>
      </c>
      <c r="E160" s="5"/>
      <c r="F160" s="5"/>
      <c r="G160" s="5" t="s">
        <v>566</v>
      </c>
      <c r="H160" s="5" t="s">
        <v>556</v>
      </c>
      <c r="I160" s="19"/>
    </row>
    <row r="161" spans="1:9" x14ac:dyDescent="0.15">
      <c r="A161" s="5">
        <f t="shared" si="2"/>
        <v>160</v>
      </c>
      <c r="B161" s="15">
        <v>304090</v>
      </c>
      <c r="C161" s="25" t="s">
        <v>353</v>
      </c>
      <c r="D161" s="5" t="s">
        <v>955</v>
      </c>
      <c r="E161" s="5"/>
      <c r="F161" s="5"/>
      <c r="G161" s="5" t="s">
        <v>566</v>
      </c>
      <c r="H161" s="5" t="s">
        <v>556</v>
      </c>
      <c r="I161" s="19"/>
    </row>
    <row r="162" spans="1:9" x14ac:dyDescent="0.15">
      <c r="A162" s="5">
        <f t="shared" si="2"/>
        <v>161</v>
      </c>
      <c r="B162" s="15">
        <v>305010</v>
      </c>
      <c r="C162" s="25" t="s">
        <v>256</v>
      </c>
      <c r="D162" s="5" t="s">
        <v>955</v>
      </c>
      <c r="E162" s="5"/>
      <c r="F162" s="5"/>
      <c r="G162" s="5" t="s">
        <v>566</v>
      </c>
      <c r="H162" s="5" t="s">
        <v>556</v>
      </c>
      <c r="I162" s="19"/>
    </row>
    <row r="163" spans="1:9" x14ac:dyDescent="0.15">
      <c r="A163" s="5">
        <f t="shared" si="2"/>
        <v>162</v>
      </c>
      <c r="B163" s="15">
        <v>305011</v>
      </c>
      <c r="C163" s="25" t="s">
        <v>961</v>
      </c>
      <c r="D163" s="5" t="s">
        <v>955</v>
      </c>
      <c r="E163" s="5"/>
      <c r="F163" s="5"/>
      <c r="G163" s="5" t="s">
        <v>566</v>
      </c>
      <c r="H163" s="5" t="s">
        <v>556</v>
      </c>
      <c r="I163" s="19"/>
    </row>
    <row r="164" spans="1:9" x14ac:dyDescent="0.15">
      <c r="A164" s="5">
        <f t="shared" si="2"/>
        <v>163</v>
      </c>
      <c r="B164" s="15">
        <v>305020</v>
      </c>
      <c r="C164" s="25" t="s">
        <v>260</v>
      </c>
      <c r="D164" s="5" t="s">
        <v>955</v>
      </c>
      <c r="E164" s="5"/>
      <c r="F164" s="5"/>
      <c r="G164" s="5" t="s">
        <v>566</v>
      </c>
      <c r="H164" s="5" t="s">
        <v>556</v>
      </c>
      <c r="I164" s="19"/>
    </row>
    <row r="165" spans="1:9" x14ac:dyDescent="0.15">
      <c r="A165" s="5">
        <f t="shared" si="2"/>
        <v>164</v>
      </c>
      <c r="B165" s="15">
        <v>305030</v>
      </c>
      <c r="C165" s="25" t="s">
        <v>245</v>
      </c>
      <c r="D165" s="5" t="s">
        <v>955</v>
      </c>
      <c r="E165" s="5"/>
      <c r="F165" s="5"/>
      <c r="G165" s="5" t="s">
        <v>566</v>
      </c>
      <c r="H165" s="5" t="s">
        <v>556</v>
      </c>
      <c r="I165" s="19"/>
    </row>
    <row r="166" spans="1:9" x14ac:dyDescent="0.15">
      <c r="A166" s="5">
        <f t="shared" si="2"/>
        <v>165</v>
      </c>
      <c r="B166" s="15">
        <v>305040</v>
      </c>
      <c r="C166" s="25" t="s">
        <v>1</v>
      </c>
      <c r="D166" s="5" t="s">
        <v>955</v>
      </c>
      <c r="E166" s="5"/>
      <c r="F166" s="5"/>
      <c r="G166" s="5" t="s">
        <v>566</v>
      </c>
      <c r="H166" s="5" t="s">
        <v>556</v>
      </c>
      <c r="I166" s="19"/>
    </row>
    <row r="167" spans="1:9" x14ac:dyDescent="0.15">
      <c r="A167" s="5">
        <f t="shared" si="2"/>
        <v>166</v>
      </c>
      <c r="B167" s="15">
        <v>305050</v>
      </c>
      <c r="C167" s="25" t="s">
        <v>5</v>
      </c>
      <c r="D167" s="5" t="s">
        <v>955</v>
      </c>
      <c r="E167" s="5"/>
      <c r="F167" s="5"/>
      <c r="G167" s="5" t="s">
        <v>566</v>
      </c>
      <c r="H167" s="5" t="s">
        <v>556</v>
      </c>
      <c r="I167" s="19"/>
    </row>
    <row r="168" spans="1:9" ht="27" x14ac:dyDescent="0.15">
      <c r="A168" s="5">
        <f t="shared" si="2"/>
        <v>167</v>
      </c>
      <c r="B168" s="15">
        <v>308090</v>
      </c>
      <c r="C168" s="25" t="s">
        <v>306</v>
      </c>
      <c r="D168" s="5" t="s">
        <v>955</v>
      </c>
      <c r="E168" s="5"/>
      <c r="F168" s="5"/>
      <c r="G168" s="5" t="s">
        <v>555</v>
      </c>
      <c r="H168" s="5" t="s">
        <v>556</v>
      </c>
      <c r="I168" s="19"/>
    </row>
    <row r="169" spans="1:9" x14ac:dyDescent="0.15">
      <c r="A169" s="5">
        <f t="shared" si="2"/>
        <v>168</v>
      </c>
      <c r="B169" s="15">
        <v>309010</v>
      </c>
      <c r="C169" s="25" t="s">
        <v>487</v>
      </c>
      <c r="D169" s="5" t="s">
        <v>955</v>
      </c>
      <c r="E169" s="5"/>
      <c r="F169" s="5"/>
      <c r="G169" s="5" t="s">
        <v>555</v>
      </c>
      <c r="H169" s="5" t="s">
        <v>556</v>
      </c>
      <c r="I169" s="19"/>
    </row>
    <row r="170" spans="1:9" x14ac:dyDescent="0.15">
      <c r="A170" s="5">
        <f t="shared" si="2"/>
        <v>169</v>
      </c>
      <c r="B170" s="15">
        <v>309020</v>
      </c>
      <c r="C170" s="25" t="s">
        <v>324</v>
      </c>
      <c r="D170" s="5" t="s">
        <v>955</v>
      </c>
      <c r="E170" s="5"/>
      <c r="F170" s="5"/>
      <c r="G170" s="5" t="s">
        <v>555</v>
      </c>
      <c r="H170" s="5" t="s">
        <v>556</v>
      </c>
      <c r="I170" s="19"/>
    </row>
    <row r="171" spans="1:9" x14ac:dyDescent="0.15">
      <c r="A171" s="5">
        <f t="shared" si="2"/>
        <v>170</v>
      </c>
      <c r="B171" s="15">
        <v>309030</v>
      </c>
      <c r="C171" s="25" t="s">
        <v>324</v>
      </c>
      <c r="D171" s="5" t="s">
        <v>955</v>
      </c>
      <c r="E171" s="5"/>
      <c r="F171" s="5"/>
      <c r="G171" s="5" t="s">
        <v>555</v>
      </c>
      <c r="H171" s="5" t="s">
        <v>556</v>
      </c>
      <c r="I171" s="19"/>
    </row>
    <row r="172" spans="1:9" x14ac:dyDescent="0.15">
      <c r="A172" s="5">
        <f t="shared" si="2"/>
        <v>171</v>
      </c>
      <c r="B172" s="15">
        <v>309040</v>
      </c>
      <c r="C172" s="25" t="s">
        <v>243</v>
      </c>
      <c r="D172" s="5" t="s">
        <v>955</v>
      </c>
      <c r="E172" s="5"/>
      <c r="F172" s="5"/>
      <c r="G172" s="5" t="s">
        <v>555</v>
      </c>
      <c r="H172" s="5" t="s">
        <v>556</v>
      </c>
      <c r="I172" s="19"/>
    </row>
    <row r="173" spans="1:9" x14ac:dyDescent="0.15">
      <c r="A173" s="5">
        <f t="shared" si="2"/>
        <v>172</v>
      </c>
      <c r="B173" s="15">
        <v>309045</v>
      </c>
      <c r="C173" s="25" t="s">
        <v>286</v>
      </c>
      <c r="D173" s="5"/>
      <c r="E173" s="5"/>
      <c r="F173" s="5"/>
      <c r="G173" s="5" t="s">
        <v>555</v>
      </c>
      <c r="H173" s="5" t="s">
        <v>556</v>
      </c>
      <c r="I173" s="19"/>
    </row>
    <row r="174" spans="1:9" ht="27" x14ac:dyDescent="0.15">
      <c r="A174" s="5">
        <f t="shared" si="2"/>
        <v>173</v>
      </c>
      <c r="B174" s="15">
        <v>309046</v>
      </c>
      <c r="C174" s="25" t="s">
        <v>323</v>
      </c>
      <c r="D174" s="5"/>
      <c r="E174" s="5"/>
      <c r="F174" s="5"/>
      <c r="G174" s="5" t="s">
        <v>555</v>
      </c>
      <c r="H174" s="5" t="s">
        <v>556</v>
      </c>
      <c r="I174" s="19"/>
    </row>
    <row r="175" spans="1:9" x14ac:dyDescent="0.15">
      <c r="A175" s="5">
        <f t="shared" si="2"/>
        <v>174</v>
      </c>
      <c r="B175" s="15">
        <v>309050</v>
      </c>
      <c r="C175" s="25" t="s">
        <v>2</v>
      </c>
      <c r="D175" s="5" t="s">
        <v>955</v>
      </c>
      <c r="E175" s="5"/>
      <c r="F175" s="5"/>
      <c r="G175" s="5" t="s">
        <v>555</v>
      </c>
      <c r="H175" s="5" t="s">
        <v>556</v>
      </c>
      <c r="I175" s="19"/>
    </row>
    <row r="176" spans="1:9" ht="148.5" x14ac:dyDescent="0.15">
      <c r="A176" s="5">
        <f t="shared" si="2"/>
        <v>175</v>
      </c>
      <c r="B176" s="15">
        <v>309060</v>
      </c>
      <c r="C176" s="25" t="s">
        <v>455</v>
      </c>
      <c r="D176" s="5" t="s">
        <v>955</v>
      </c>
      <c r="E176" s="5"/>
      <c r="F176" s="5"/>
      <c r="G176" s="5" t="s">
        <v>555</v>
      </c>
      <c r="H176" s="5" t="s">
        <v>556</v>
      </c>
      <c r="I176" s="19"/>
    </row>
    <row r="177" spans="1:9" x14ac:dyDescent="0.15">
      <c r="A177" s="5">
        <f t="shared" si="2"/>
        <v>176</v>
      </c>
      <c r="B177" s="15">
        <v>309065</v>
      </c>
      <c r="C177" s="25" t="s">
        <v>329</v>
      </c>
      <c r="D177" s="5"/>
      <c r="E177" s="5"/>
      <c r="F177" s="5"/>
      <c r="G177" s="5" t="s">
        <v>555</v>
      </c>
      <c r="H177" s="5" t="s">
        <v>556</v>
      </c>
      <c r="I177" s="19"/>
    </row>
    <row r="178" spans="1:9" x14ac:dyDescent="0.15">
      <c r="A178" s="5">
        <f t="shared" si="2"/>
        <v>177</v>
      </c>
      <c r="B178" s="15">
        <v>309070</v>
      </c>
      <c r="C178" s="25" t="s">
        <v>295</v>
      </c>
      <c r="D178" s="5" t="s">
        <v>955</v>
      </c>
      <c r="E178" s="5"/>
      <c r="F178" s="5"/>
      <c r="G178" s="5" t="s">
        <v>555</v>
      </c>
      <c r="H178" s="5" t="s">
        <v>556</v>
      </c>
      <c r="I178" s="19"/>
    </row>
    <row r="179" spans="1:9" x14ac:dyDescent="0.15">
      <c r="A179" s="5">
        <f t="shared" si="2"/>
        <v>178</v>
      </c>
      <c r="B179" s="15">
        <v>309080</v>
      </c>
      <c r="C179" s="25" t="s">
        <v>330</v>
      </c>
      <c r="D179" s="5" t="s">
        <v>955</v>
      </c>
      <c r="E179" s="5"/>
      <c r="F179" s="5"/>
      <c r="G179" s="5" t="s">
        <v>555</v>
      </c>
      <c r="H179" s="5" t="s">
        <v>556</v>
      </c>
      <c r="I179" s="19"/>
    </row>
    <row r="180" spans="1:9" x14ac:dyDescent="0.15">
      <c r="A180" s="5">
        <f t="shared" si="2"/>
        <v>179</v>
      </c>
      <c r="B180" s="15">
        <v>309090</v>
      </c>
      <c r="C180" s="25" t="s">
        <v>287</v>
      </c>
      <c r="D180" s="5" t="s">
        <v>955</v>
      </c>
      <c r="E180" s="5"/>
      <c r="F180" s="5"/>
      <c r="G180" s="5" t="s">
        <v>555</v>
      </c>
      <c r="H180" s="5" t="s">
        <v>556</v>
      </c>
      <c r="I180" s="19"/>
    </row>
    <row r="181" spans="1:9" x14ac:dyDescent="0.15">
      <c r="A181" s="5">
        <f t="shared" si="2"/>
        <v>180</v>
      </c>
      <c r="B181" s="15">
        <v>401010</v>
      </c>
      <c r="C181" s="25" t="s">
        <v>330</v>
      </c>
      <c r="D181" s="5" t="s">
        <v>955</v>
      </c>
      <c r="E181" s="5"/>
      <c r="F181" s="5"/>
      <c r="G181" s="5" t="s">
        <v>555</v>
      </c>
      <c r="H181" s="5" t="s">
        <v>556</v>
      </c>
      <c r="I181" s="19"/>
    </row>
    <row r="182" spans="1:9" x14ac:dyDescent="0.15">
      <c r="A182" s="5">
        <f t="shared" si="2"/>
        <v>181</v>
      </c>
      <c r="B182" s="15">
        <v>401015</v>
      </c>
      <c r="C182" s="25" t="s">
        <v>293</v>
      </c>
      <c r="D182" s="5"/>
      <c r="E182" s="5"/>
      <c r="F182" s="5"/>
      <c r="G182" s="5" t="s">
        <v>555</v>
      </c>
      <c r="H182" s="5" t="s">
        <v>556</v>
      </c>
      <c r="I182" s="19"/>
    </row>
    <row r="183" spans="1:9" x14ac:dyDescent="0.15">
      <c r="A183" s="5">
        <f t="shared" si="2"/>
        <v>182</v>
      </c>
      <c r="B183" s="15">
        <v>401020</v>
      </c>
      <c r="C183" s="25" t="s">
        <v>488</v>
      </c>
      <c r="D183" s="5" t="s">
        <v>955</v>
      </c>
      <c r="E183" s="5"/>
      <c r="F183" s="5"/>
      <c r="G183" s="5" t="s">
        <v>555</v>
      </c>
      <c r="H183" s="5" t="s">
        <v>556</v>
      </c>
      <c r="I183" s="19"/>
    </row>
    <row r="184" spans="1:9" x14ac:dyDescent="0.15">
      <c r="A184" s="5">
        <f t="shared" si="2"/>
        <v>183</v>
      </c>
      <c r="B184" s="15">
        <v>401030</v>
      </c>
      <c r="C184" s="25" t="s">
        <v>294</v>
      </c>
      <c r="D184" s="5" t="s">
        <v>955</v>
      </c>
      <c r="E184" s="5"/>
      <c r="F184" s="5"/>
      <c r="G184" s="5" t="s">
        <v>555</v>
      </c>
      <c r="H184" s="5" t="s">
        <v>556</v>
      </c>
      <c r="I184" s="19"/>
    </row>
    <row r="185" spans="1:9" x14ac:dyDescent="0.15">
      <c r="A185" s="5">
        <f t="shared" si="2"/>
        <v>184</v>
      </c>
      <c r="B185" s="15">
        <v>401031</v>
      </c>
      <c r="C185" s="25" t="s">
        <v>303</v>
      </c>
      <c r="D185" s="5"/>
      <c r="E185" s="5"/>
      <c r="F185" s="5"/>
      <c r="G185" s="5" t="s">
        <v>555</v>
      </c>
      <c r="H185" s="5" t="s">
        <v>556</v>
      </c>
      <c r="I185" s="19"/>
    </row>
    <row r="186" spans="1:9" x14ac:dyDescent="0.15">
      <c r="A186" s="5">
        <f t="shared" si="2"/>
        <v>185</v>
      </c>
      <c r="B186" s="15">
        <v>401032</v>
      </c>
      <c r="C186" s="25" t="s">
        <v>304</v>
      </c>
      <c r="D186" s="5"/>
      <c r="E186" s="5"/>
      <c r="F186" s="5"/>
      <c r="G186" s="5" t="s">
        <v>555</v>
      </c>
      <c r="H186" s="5" t="s">
        <v>556</v>
      </c>
      <c r="I186" s="19"/>
    </row>
    <row r="187" spans="1:9" x14ac:dyDescent="0.15">
      <c r="A187" s="5">
        <f t="shared" si="2"/>
        <v>186</v>
      </c>
      <c r="B187" s="15">
        <v>401040</v>
      </c>
      <c r="C187" s="25" t="s">
        <v>287</v>
      </c>
      <c r="D187" s="5" t="s">
        <v>955</v>
      </c>
      <c r="E187" s="5"/>
      <c r="F187" s="5"/>
      <c r="G187" s="5" t="s">
        <v>555</v>
      </c>
      <c r="H187" s="5" t="s">
        <v>556</v>
      </c>
      <c r="I187" s="19"/>
    </row>
    <row r="188" spans="1:9" x14ac:dyDescent="0.15">
      <c r="A188" s="5">
        <f t="shared" si="2"/>
        <v>187</v>
      </c>
      <c r="B188" s="15">
        <v>401050</v>
      </c>
      <c r="C188" s="25" t="s">
        <v>294</v>
      </c>
      <c r="D188" s="5" t="s">
        <v>955</v>
      </c>
      <c r="E188" s="5"/>
      <c r="F188" s="5"/>
      <c r="G188" s="5" t="s">
        <v>555</v>
      </c>
      <c r="H188" s="5" t="s">
        <v>556</v>
      </c>
      <c r="I188" s="19"/>
    </row>
    <row r="189" spans="1:9" x14ac:dyDescent="0.15">
      <c r="A189" s="5">
        <f t="shared" si="2"/>
        <v>188</v>
      </c>
      <c r="B189" s="15">
        <v>401055</v>
      </c>
      <c r="C189" s="25" t="s">
        <v>295</v>
      </c>
      <c r="D189" s="5"/>
      <c r="E189" s="5"/>
      <c r="F189" s="5"/>
      <c r="G189" s="5" t="s">
        <v>555</v>
      </c>
      <c r="H189" s="5" t="s">
        <v>556</v>
      </c>
      <c r="I189" s="19"/>
    </row>
    <row r="190" spans="1:9" x14ac:dyDescent="0.15">
      <c r="A190" s="5">
        <f t="shared" si="2"/>
        <v>189</v>
      </c>
      <c r="B190" s="15">
        <v>401056</v>
      </c>
      <c r="C190" s="25" t="s">
        <v>295</v>
      </c>
      <c r="D190" s="5"/>
      <c r="E190" s="5"/>
      <c r="F190" s="5"/>
      <c r="G190" s="5" t="s">
        <v>555</v>
      </c>
      <c r="H190" s="5" t="s">
        <v>556</v>
      </c>
      <c r="I190" s="19"/>
    </row>
    <row r="191" spans="1:9" x14ac:dyDescent="0.15">
      <c r="A191" s="5">
        <f t="shared" si="2"/>
        <v>190</v>
      </c>
      <c r="B191" s="15">
        <v>401059</v>
      </c>
      <c r="C191" s="25" t="s">
        <v>296</v>
      </c>
      <c r="D191" s="5"/>
      <c r="E191" s="5"/>
      <c r="F191" s="5"/>
      <c r="G191" s="5" t="s">
        <v>555</v>
      </c>
      <c r="H191" s="5" t="s">
        <v>556</v>
      </c>
      <c r="I191" s="19"/>
    </row>
    <row r="192" spans="1:9" x14ac:dyDescent="0.15">
      <c r="A192" s="5">
        <f t="shared" si="2"/>
        <v>191</v>
      </c>
      <c r="B192" s="15">
        <v>401060</v>
      </c>
      <c r="C192" s="25" t="s">
        <v>299</v>
      </c>
      <c r="D192" s="5" t="s">
        <v>955</v>
      </c>
      <c r="E192" s="5"/>
      <c r="F192" s="5"/>
      <c r="G192" s="5" t="s">
        <v>555</v>
      </c>
      <c r="H192" s="5" t="s">
        <v>556</v>
      </c>
      <c r="I192" s="19"/>
    </row>
    <row r="193" spans="1:9" x14ac:dyDescent="0.15">
      <c r="A193" s="5">
        <f t="shared" si="2"/>
        <v>192</v>
      </c>
      <c r="B193" s="15">
        <v>401070</v>
      </c>
      <c r="C193" s="25" t="s">
        <v>297</v>
      </c>
      <c r="D193" s="5" t="s">
        <v>955</v>
      </c>
      <c r="E193" s="5"/>
      <c r="F193" s="5"/>
      <c r="G193" s="5" t="s">
        <v>555</v>
      </c>
      <c r="H193" s="5" t="s">
        <v>556</v>
      </c>
      <c r="I193" s="19"/>
    </row>
    <row r="194" spans="1:9" x14ac:dyDescent="0.15">
      <c r="A194" s="5">
        <f t="shared" si="2"/>
        <v>193</v>
      </c>
      <c r="B194" s="15">
        <v>401079</v>
      </c>
      <c r="C194" s="25" t="s">
        <v>298</v>
      </c>
      <c r="D194" s="5"/>
      <c r="E194" s="5"/>
      <c r="F194" s="5"/>
      <c r="G194" s="5" t="s">
        <v>555</v>
      </c>
      <c r="H194" s="5" t="s">
        <v>556</v>
      </c>
      <c r="I194" s="19"/>
    </row>
    <row r="195" spans="1:9" x14ac:dyDescent="0.15">
      <c r="A195" s="5">
        <f t="shared" si="2"/>
        <v>194</v>
      </c>
      <c r="B195" s="15">
        <v>401080</v>
      </c>
      <c r="C195" s="25" t="s">
        <v>234</v>
      </c>
      <c r="D195" s="5" t="s">
        <v>955</v>
      </c>
      <c r="E195" s="5"/>
      <c r="F195" s="5"/>
      <c r="G195" s="5" t="s">
        <v>555</v>
      </c>
      <c r="H195" s="5" t="s">
        <v>556</v>
      </c>
      <c r="I195" s="19"/>
    </row>
    <row r="196" spans="1:9" x14ac:dyDescent="0.15">
      <c r="A196" s="5">
        <f t="shared" si="2"/>
        <v>195</v>
      </c>
      <c r="B196" s="15">
        <v>401090</v>
      </c>
      <c r="C196" s="25" t="s">
        <v>274</v>
      </c>
      <c r="D196" s="5" t="s">
        <v>955</v>
      </c>
      <c r="E196" s="5"/>
      <c r="F196" s="5"/>
      <c r="G196" s="5" t="s">
        <v>555</v>
      </c>
      <c r="H196" s="5" t="s">
        <v>556</v>
      </c>
      <c r="I196" s="19"/>
    </row>
    <row r="197" spans="1:9" x14ac:dyDescent="0.15">
      <c r="A197" s="5">
        <f t="shared" ref="A197:A260" si="3">A196+1</f>
        <v>196</v>
      </c>
      <c r="B197" s="15">
        <v>401100</v>
      </c>
      <c r="C197" s="25" t="s">
        <v>950</v>
      </c>
      <c r="D197" s="5"/>
      <c r="E197" s="5"/>
      <c r="F197" s="5"/>
      <c r="G197" s="5"/>
      <c r="H197" s="5"/>
      <c r="I197" s="19"/>
    </row>
    <row r="198" spans="1:9" x14ac:dyDescent="0.15">
      <c r="A198" s="5">
        <f t="shared" si="3"/>
        <v>197</v>
      </c>
      <c r="B198" s="15">
        <v>401110</v>
      </c>
      <c r="C198" s="25" t="s">
        <v>951</v>
      </c>
      <c r="D198" s="5"/>
      <c r="E198" s="5"/>
      <c r="F198" s="5"/>
      <c r="G198" s="5"/>
      <c r="H198" s="5"/>
      <c r="I198" s="19"/>
    </row>
    <row r="199" spans="1:9" x14ac:dyDescent="0.15">
      <c r="A199" s="5">
        <f t="shared" si="3"/>
        <v>198</v>
      </c>
      <c r="B199" s="15">
        <v>401120</v>
      </c>
      <c r="C199" s="25" t="s">
        <v>954</v>
      </c>
      <c r="D199" s="5"/>
      <c r="E199" s="5"/>
      <c r="F199" s="5"/>
      <c r="G199" s="5"/>
      <c r="H199" s="5"/>
      <c r="I199" s="19"/>
    </row>
    <row r="200" spans="1:9" x14ac:dyDescent="0.15">
      <c r="A200" s="5">
        <f t="shared" si="3"/>
        <v>199</v>
      </c>
      <c r="B200" s="15">
        <v>401130</v>
      </c>
      <c r="C200" s="25" t="s">
        <v>953</v>
      </c>
      <c r="D200" s="5"/>
      <c r="E200" s="5"/>
      <c r="F200" s="5"/>
      <c r="G200" s="5"/>
      <c r="H200" s="5"/>
      <c r="I200" s="19"/>
    </row>
    <row r="201" spans="1:9" x14ac:dyDescent="0.15">
      <c r="A201" s="5">
        <f t="shared" si="3"/>
        <v>200</v>
      </c>
      <c r="B201" s="15">
        <v>402009</v>
      </c>
      <c r="C201" s="25" t="s">
        <v>300</v>
      </c>
      <c r="D201" s="5"/>
      <c r="E201" s="5"/>
      <c r="F201" s="5"/>
      <c r="G201" s="5" t="s">
        <v>555</v>
      </c>
      <c r="H201" s="5" t="s">
        <v>556</v>
      </c>
      <c r="I201" s="19"/>
    </row>
    <row r="202" spans="1:9" x14ac:dyDescent="0.15">
      <c r="A202" s="5">
        <f t="shared" si="3"/>
        <v>201</v>
      </c>
      <c r="B202" s="15">
        <v>402010</v>
      </c>
      <c r="C202" s="25" t="s">
        <v>236</v>
      </c>
      <c r="D202" s="5" t="s">
        <v>955</v>
      </c>
      <c r="E202" s="5"/>
      <c r="F202" s="5"/>
      <c r="G202" s="5" t="s">
        <v>555</v>
      </c>
      <c r="H202" s="5" t="s">
        <v>556</v>
      </c>
      <c r="I202" s="19"/>
    </row>
    <row r="203" spans="1:9" x14ac:dyDescent="0.15">
      <c r="A203" s="5">
        <f t="shared" si="3"/>
        <v>202</v>
      </c>
      <c r="B203" s="15">
        <v>402020</v>
      </c>
      <c r="C203" s="25" t="s">
        <v>284</v>
      </c>
      <c r="D203" s="5" t="s">
        <v>955</v>
      </c>
      <c r="E203" s="5"/>
      <c r="F203" s="5"/>
      <c r="G203" s="5" t="s">
        <v>555</v>
      </c>
      <c r="H203" s="5" t="s">
        <v>556</v>
      </c>
      <c r="I203" s="19"/>
    </row>
    <row r="204" spans="1:9" x14ac:dyDescent="0.15">
      <c r="A204" s="5">
        <f t="shared" si="3"/>
        <v>203</v>
      </c>
      <c r="B204" s="15">
        <v>402030</v>
      </c>
      <c r="C204" s="25" t="s">
        <v>237</v>
      </c>
      <c r="D204" s="5" t="s">
        <v>955</v>
      </c>
      <c r="E204" s="5"/>
      <c r="F204" s="5"/>
      <c r="G204" s="5" t="s">
        <v>555</v>
      </c>
      <c r="H204" s="5" t="s">
        <v>556</v>
      </c>
      <c r="I204" s="19"/>
    </row>
    <row r="205" spans="1:9" x14ac:dyDescent="0.15">
      <c r="A205" s="5">
        <f t="shared" si="3"/>
        <v>204</v>
      </c>
      <c r="B205" s="15">
        <v>402040</v>
      </c>
      <c r="C205" s="25" t="s">
        <v>285</v>
      </c>
      <c r="D205" s="5" t="s">
        <v>955</v>
      </c>
      <c r="E205" s="5"/>
      <c r="F205" s="5"/>
      <c r="G205" s="5" t="s">
        <v>555</v>
      </c>
      <c r="H205" s="5" t="s">
        <v>556</v>
      </c>
      <c r="I205" s="19"/>
    </row>
    <row r="206" spans="1:9" x14ac:dyDescent="0.15">
      <c r="A206" s="5">
        <f t="shared" si="3"/>
        <v>205</v>
      </c>
      <c r="B206" s="15">
        <v>402050</v>
      </c>
      <c r="C206" s="25" t="s">
        <v>239</v>
      </c>
      <c r="D206" s="5" t="s">
        <v>955</v>
      </c>
      <c r="E206" s="5"/>
      <c r="F206" s="5"/>
      <c r="G206" s="5" t="s">
        <v>555</v>
      </c>
      <c r="H206" s="5" t="s">
        <v>556</v>
      </c>
      <c r="I206" s="19"/>
    </row>
    <row r="207" spans="1:9" x14ac:dyDescent="0.15">
      <c r="A207" s="5">
        <f t="shared" si="3"/>
        <v>206</v>
      </c>
      <c r="B207" s="15">
        <v>402060</v>
      </c>
      <c r="C207" s="25" t="s">
        <v>285</v>
      </c>
      <c r="D207" s="5" t="s">
        <v>955</v>
      </c>
      <c r="E207" s="5"/>
      <c r="F207" s="5"/>
      <c r="G207" s="5" t="s">
        <v>555</v>
      </c>
      <c r="H207" s="5" t="s">
        <v>556</v>
      </c>
      <c r="I207" s="19"/>
    </row>
    <row r="208" spans="1:9" x14ac:dyDescent="0.15">
      <c r="A208" s="5">
        <f t="shared" si="3"/>
        <v>207</v>
      </c>
      <c r="B208" s="15">
        <v>402070</v>
      </c>
      <c r="C208" s="25" t="s">
        <v>244</v>
      </c>
      <c r="D208" s="5" t="s">
        <v>955</v>
      </c>
      <c r="E208" s="5"/>
      <c r="F208" s="5"/>
      <c r="G208" s="5" t="s">
        <v>555</v>
      </c>
      <c r="H208" s="5" t="s">
        <v>556</v>
      </c>
      <c r="I208" s="19"/>
    </row>
    <row r="209" spans="1:9" x14ac:dyDescent="0.15">
      <c r="A209" s="5">
        <f t="shared" si="3"/>
        <v>208</v>
      </c>
      <c r="B209" s="15">
        <v>402080</v>
      </c>
      <c r="C209" s="25" t="s">
        <v>330</v>
      </c>
      <c r="D209" s="5" t="s">
        <v>955</v>
      </c>
      <c r="E209" s="5"/>
      <c r="F209" s="5"/>
      <c r="G209" s="5" t="s">
        <v>555</v>
      </c>
      <c r="H209" s="5" t="s">
        <v>556</v>
      </c>
      <c r="I209" s="19"/>
    </row>
    <row r="210" spans="1:9" x14ac:dyDescent="0.15">
      <c r="A210" s="5">
        <f t="shared" si="3"/>
        <v>209</v>
      </c>
      <c r="B210" s="15">
        <v>402081</v>
      </c>
      <c r="C210" s="25" t="s">
        <v>325</v>
      </c>
      <c r="D210" s="5"/>
      <c r="E210" s="5"/>
      <c r="F210" s="5"/>
      <c r="G210" s="5" t="s">
        <v>555</v>
      </c>
      <c r="H210" s="5" t="s">
        <v>556</v>
      </c>
      <c r="I210" s="19"/>
    </row>
    <row r="211" spans="1:9" x14ac:dyDescent="0.15">
      <c r="A211" s="5">
        <f t="shared" si="3"/>
        <v>210</v>
      </c>
      <c r="B211" s="15">
        <v>402082</v>
      </c>
      <c r="C211" s="25" t="s">
        <v>301</v>
      </c>
      <c r="D211" s="5"/>
      <c r="E211" s="5"/>
      <c r="F211" s="5"/>
      <c r="G211" s="5" t="s">
        <v>555</v>
      </c>
      <c r="H211" s="5" t="s">
        <v>556</v>
      </c>
      <c r="I211" s="19"/>
    </row>
    <row r="212" spans="1:9" x14ac:dyDescent="0.15">
      <c r="A212" s="5">
        <f t="shared" si="3"/>
        <v>211</v>
      </c>
      <c r="B212" s="15">
        <v>402083</v>
      </c>
      <c r="C212" s="25" t="s">
        <v>330</v>
      </c>
      <c r="D212" s="5"/>
      <c r="E212" s="5"/>
      <c r="F212" s="5"/>
      <c r="G212" s="5" t="s">
        <v>555</v>
      </c>
      <c r="H212" s="5" t="s">
        <v>556</v>
      </c>
      <c r="I212" s="19"/>
    </row>
    <row r="213" spans="1:9" x14ac:dyDescent="0.15">
      <c r="A213" s="5">
        <f t="shared" si="3"/>
        <v>212</v>
      </c>
      <c r="B213" s="15">
        <v>402090</v>
      </c>
      <c r="C213" s="25" t="s">
        <v>846</v>
      </c>
      <c r="D213" s="5" t="s">
        <v>955</v>
      </c>
      <c r="E213" s="5"/>
      <c r="F213" s="5"/>
      <c r="G213" s="5" t="s">
        <v>555</v>
      </c>
      <c r="H213" s="5" t="s">
        <v>556</v>
      </c>
      <c r="I213" s="19"/>
    </row>
    <row r="214" spans="1:9" x14ac:dyDescent="0.15">
      <c r="A214" s="5">
        <f t="shared" si="3"/>
        <v>213</v>
      </c>
      <c r="B214" s="15">
        <v>402100</v>
      </c>
      <c r="C214" s="25" t="s">
        <v>848</v>
      </c>
      <c r="D214" s="5" t="s">
        <v>955</v>
      </c>
      <c r="E214" s="5"/>
      <c r="F214" s="5"/>
      <c r="G214" s="5" t="s">
        <v>555</v>
      </c>
      <c r="H214" s="5" t="s">
        <v>556</v>
      </c>
      <c r="I214" s="19"/>
    </row>
    <row r="215" spans="1:9" x14ac:dyDescent="0.15">
      <c r="A215" s="5">
        <f t="shared" si="3"/>
        <v>214</v>
      </c>
      <c r="B215" s="15">
        <v>402101</v>
      </c>
      <c r="C215" s="25" t="s">
        <v>849</v>
      </c>
      <c r="D215" s="5" t="s">
        <v>955</v>
      </c>
      <c r="E215" s="5"/>
      <c r="F215" s="5"/>
      <c r="G215" s="5" t="s">
        <v>555</v>
      </c>
      <c r="H215" s="5" t="s">
        <v>556</v>
      </c>
      <c r="I215" s="19"/>
    </row>
    <row r="216" spans="1:9" x14ac:dyDescent="0.15">
      <c r="A216" s="5">
        <f t="shared" si="3"/>
        <v>215</v>
      </c>
      <c r="B216" s="15">
        <v>507050</v>
      </c>
      <c r="C216" s="25" t="s">
        <v>261</v>
      </c>
      <c r="D216" s="16" t="s">
        <v>956</v>
      </c>
      <c r="E216" s="16"/>
      <c r="F216" s="5"/>
      <c r="G216" s="5" t="s">
        <v>514</v>
      </c>
      <c r="H216" s="5" t="s">
        <v>552</v>
      </c>
      <c r="I216" s="19"/>
    </row>
    <row r="217" spans="1:9" x14ac:dyDescent="0.15">
      <c r="A217" s="5">
        <f t="shared" si="3"/>
        <v>216</v>
      </c>
      <c r="B217" s="15">
        <v>507060</v>
      </c>
      <c r="C217" s="25" t="s">
        <v>262</v>
      </c>
      <c r="D217" s="16" t="s">
        <v>956</v>
      </c>
      <c r="E217" s="16"/>
      <c r="F217" s="5"/>
      <c r="G217" s="5" t="s">
        <v>514</v>
      </c>
      <c r="H217" s="5" t="s">
        <v>552</v>
      </c>
      <c r="I217" s="19"/>
    </row>
    <row r="218" spans="1:9" x14ac:dyDescent="0.15">
      <c r="A218" s="5">
        <f t="shared" si="3"/>
        <v>217</v>
      </c>
      <c r="B218" s="15">
        <v>507070</v>
      </c>
      <c r="C218" s="25" t="s">
        <v>263</v>
      </c>
      <c r="D218" s="16" t="s">
        <v>956</v>
      </c>
      <c r="E218" s="16"/>
      <c r="F218" s="5"/>
      <c r="G218" s="5" t="s">
        <v>514</v>
      </c>
      <c r="H218" s="5" t="s">
        <v>552</v>
      </c>
      <c r="I218" s="19"/>
    </row>
    <row r="219" spans="1:9" x14ac:dyDescent="0.15">
      <c r="A219" s="5">
        <f t="shared" si="3"/>
        <v>218</v>
      </c>
      <c r="B219" s="15">
        <v>507080</v>
      </c>
      <c r="C219" s="25" t="s">
        <v>263</v>
      </c>
      <c r="D219" s="16" t="s">
        <v>956</v>
      </c>
      <c r="E219" s="16"/>
      <c r="F219" s="5"/>
      <c r="G219" s="5" t="s">
        <v>514</v>
      </c>
      <c r="H219" s="5" t="s">
        <v>552</v>
      </c>
      <c r="I219" s="19"/>
    </row>
    <row r="220" spans="1:9" x14ac:dyDescent="0.15">
      <c r="A220" s="5">
        <f t="shared" si="3"/>
        <v>219</v>
      </c>
      <c r="B220" s="15">
        <v>507090</v>
      </c>
      <c r="C220" s="25" t="s">
        <v>264</v>
      </c>
      <c r="D220" s="16" t="s">
        <v>956</v>
      </c>
      <c r="E220" s="16"/>
      <c r="F220" s="5"/>
      <c r="G220" s="5" t="s">
        <v>514</v>
      </c>
      <c r="H220" s="5" t="s">
        <v>552</v>
      </c>
      <c r="I220" s="19"/>
    </row>
    <row r="221" spans="1:9" x14ac:dyDescent="0.15">
      <c r="A221" s="5">
        <f t="shared" si="3"/>
        <v>220</v>
      </c>
      <c r="B221" s="15">
        <v>508010</v>
      </c>
      <c r="C221" s="31" t="s">
        <v>265</v>
      </c>
      <c r="D221" s="16" t="s">
        <v>956</v>
      </c>
      <c r="E221" s="16"/>
      <c r="F221" s="5"/>
      <c r="G221" s="5" t="s">
        <v>514</v>
      </c>
      <c r="H221" s="5" t="s">
        <v>552</v>
      </c>
      <c r="I221" s="19"/>
    </row>
    <row r="222" spans="1:9" x14ac:dyDescent="0.15">
      <c r="A222" s="5">
        <f t="shared" si="3"/>
        <v>221</v>
      </c>
      <c r="B222" s="15">
        <v>508020</v>
      </c>
      <c r="C222" s="25" t="s">
        <v>265</v>
      </c>
      <c r="D222" s="16" t="s">
        <v>956</v>
      </c>
      <c r="E222" s="16"/>
      <c r="F222" s="5"/>
      <c r="G222" s="5" t="s">
        <v>514</v>
      </c>
      <c r="H222" s="5" t="s">
        <v>552</v>
      </c>
      <c r="I222" s="19"/>
    </row>
    <row r="223" spans="1:9" ht="27" x14ac:dyDescent="0.15">
      <c r="A223" s="5">
        <f t="shared" si="3"/>
        <v>222</v>
      </c>
      <c r="B223" s="15">
        <v>508025</v>
      </c>
      <c r="C223" s="35" t="s">
        <v>338</v>
      </c>
      <c r="D223" s="16"/>
      <c r="E223" s="16"/>
      <c r="F223" s="5"/>
      <c r="G223" s="5"/>
      <c r="H223" s="5"/>
      <c r="I223" s="19"/>
    </row>
    <row r="224" spans="1:9" x14ac:dyDescent="0.15">
      <c r="A224" s="5">
        <f t="shared" si="3"/>
        <v>223</v>
      </c>
      <c r="B224" s="15">
        <v>508030</v>
      </c>
      <c r="C224" s="35" t="s">
        <v>266</v>
      </c>
      <c r="D224" s="16" t="s">
        <v>956</v>
      </c>
      <c r="E224" s="16"/>
      <c r="F224" s="5"/>
      <c r="G224" s="5" t="s">
        <v>514</v>
      </c>
      <c r="H224" s="5" t="s">
        <v>553</v>
      </c>
      <c r="I224" s="19"/>
    </row>
    <row r="225" spans="1:9" x14ac:dyDescent="0.15">
      <c r="A225" s="5">
        <f t="shared" si="3"/>
        <v>224</v>
      </c>
      <c r="B225" s="15">
        <v>508040</v>
      </c>
      <c r="C225" s="35" t="s">
        <v>267</v>
      </c>
      <c r="D225" s="16" t="s">
        <v>956</v>
      </c>
      <c r="E225" s="16"/>
      <c r="F225" s="5"/>
      <c r="G225" s="5" t="s">
        <v>514</v>
      </c>
      <c r="H225" s="5" t="s">
        <v>553</v>
      </c>
      <c r="I225" s="19"/>
    </row>
    <row r="226" spans="1:9" ht="27" x14ac:dyDescent="0.15">
      <c r="A226" s="5">
        <f t="shared" si="3"/>
        <v>225</v>
      </c>
      <c r="B226" s="15">
        <v>800000</v>
      </c>
      <c r="C226" s="35" t="s">
        <v>861</v>
      </c>
      <c r="D226" s="5" t="s">
        <v>955</v>
      </c>
      <c r="E226" s="16"/>
      <c r="F226" s="5"/>
      <c r="G226" s="5" t="s">
        <v>920</v>
      </c>
      <c r="H226" s="5" t="s">
        <v>556</v>
      </c>
      <c r="I226" s="19"/>
    </row>
    <row r="227" spans="1:9" x14ac:dyDescent="0.15">
      <c r="A227" s="5">
        <f t="shared" si="3"/>
        <v>226</v>
      </c>
      <c r="B227" s="15">
        <v>800001</v>
      </c>
      <c r="C227" s="35" t="s">
        <v>862</v>
      </c>
      <c r="D227" s="5" t="s">
        <v>955</v>
      </c>
      <c r="E227" s="16"/>
      <c r="F227" s="5"/>
      <c r="G227" s="5" t="s">
        <v>920</v>
      </c>
      <c r="H227" s="5" t="s">
        <v>556</v>
      </c>
      <c r="I227" s="19"/>
    </row>
    <row r="228" spans="1:9" x14ac:dyDescent="0.15">
      <c r="A228" s="5">
        <f t="shared" si="3"/>
        <v>227</v>
      </c>
      <c r="B228" s="15">
        <v>800002</v>
      </c>
      <c r="C228" s="35" t="s">
        <v>863</v>
      </c>
      <c r="D228" s="5" t="s">
        <v>955</v>
      </c>
      <c r="E228" s="16"/>
      <c r="F228" s="5"/>
      <c r="G228" s="5" t="s">
        <v>920</v>
      </c>
      <c r="H228" s="5" t="s">
        <v>556</v>
      </c>
      <c r="I228" s="19"/>
    </row>
    <row r="229" spans="1:9" x14ac:dyDescent="0.15">
      <c r="A229" s="5">
        <f t="shared" si="3"/>
        <v>228</v>
      </c>
      <c r="B229" s="15">
        <v>800003</v>
      </c>
      <c r="C229" s="35" t="s">
        <v>863</v>
      </c>
      <c r="D229" s="5" t="s">
        <v>955</v>
      </c>
      <c r="E229" s="16"/>
      <c r="F229" s="5"/>
      <c r="G229" s="5" t="s">
        <v>920</v>
      </c>
      <c r="H229" s="5" t="s">
        <v>556</v>
      </c>
      <c r="I229" s="19"/>
    </row>
    <row r="230" spans="1:9" x14ac:dyDescent="0.15">
      <c r="A230" s="5">
        <f t="shared" si="3"/>
        <v>229</v>
      </c>
      <c r="B230" s="15">
        <v>800010</v>
      </c>
      <c r="C230" s="35" t="s">
        <v>864</v>
      </c>
      <c r="D230" s="5" t="s">
        <v>955</v>
      </c>
      <c r="E230" s="16"/>
      <c r="F230" s="5"/>
      <c r="G230" s="5" t="s">
        <v>920</v>
      </c>
      <c r="H230" s="5" t="s">
        <v>556</v>
      </c>
      <c r="I230" s="19"/>
    </row>
    <row r="231" spans="1:9" x14ac:dyDescent="0.15">
      <c r="A231" s="5">
        <f t="shared" si="3"/>
        <v>230</v>
      </c>
      <c r="B231" s="15">
        <v>800011</v>
      </c>
      <c r="C231" s="35" t="s">
        <v>865</v>
      </c>
      <c r="D231" s="5" t="s">
        <v>955</v>
      </c>
      <c r="E231" s="16"/>
      <c r="F231" s="5"/>
      <c r="G231" s="5" t="s">
        <v>920</v>
      </c>
      <c r="H231" s="5" t="s">
        <v>556</v>
      </c>
      <c r="I231" s="19"/>
    </row>
    <row r="232" spans="1:9" x14ac:dyDescent="0.15">
      <c r="A232" s="5">
        <f t="shared" si="3"/>
        <v>231</v>
      </c>
      <c r="B232" s="15">
        <v>800012</v>
      </c>
      <c r="C232" s="35" t="s">
        <v>866</v>
      </c>
      <c r="D232" s="5" t="s">
        <v>955</v>
      </c>
      <c r="E232" s="16"/>
      <c r="F232" s="5"/>
      <c r="G232" s="5" t="s">
        <v>920</v>
      </c>
      <c r="H232" s="5" t="s">
        <v>556</v>
      </c>
      <c r="I232" s="19"/>
    </row>
    <row r="233" spans="1:9" x14ac:dyDescent="0.15">
      <c r="A233" s="5">
        <f t="shared" si="3"/>
        <v>232</v>
      </c>
      <c r="B233" s="15">
        <v>800020</v>
      </c>
      <c r="C233" s="35" t="s">
        <v>867</v>
      </c>
      <c r="D233" s="5" t="s">
        <v>955</v>
      </c>
      <c r="E233" s="16"/>
      <c r="F233" s="5"/>
      <c r="G233" s="5" t="s">
        <v>920</v>
      </c>
      <c r="H233" s="5" t="s">
        <v>556</v>
      </c>
      <c r="I233" s="19"/>
    </row>
    <row r="234" spans="1:9" x14ac:dyDescent="0.15">
      <c r="A234" s="5">
        <f t="shared" si="3"/>
        <v>233</v>
      </c>
      <c r="B234" s="15">
        <v>800021</v>
      </c>
      <c r="C234" s="35" t="s">
        <v>868</v>
      </c>
      <c r="D234" s="5" t="s">
        <v>955</v>
      </c>
      <c r="E234" s="16"/>
      <c r="F234" s="5"/>
      <c r="G234" s="5" t="s">
        <v>920</v>
      </c>
      <c r="H234" s="5" t="s">
        <v>556</v>
      </c>
      <c r="I234" s="19"/>
    </row>
    <row r="235" spans="1:9" ht="27" x14ac:dyDescent="0.15">
      <c r="A235" s="5">
        <f t="shared" si="3"/>
        <v>234</v>
      </c>
      <c r="B235" s="15">
        <v>800100</v>
      </c>
      <c r="C235" s="35" t="s">
        <v>869</v>
      </c>
      <c r="D235" s="5" t="s">
        <v>955</v>
      </c>
      <c r="E235" s="16"/>
      <c r="F235" s="5"/>
      <c r="G235" s="5" t="s">
        <v>921</v>
      </c>
      <c r="H235" s="5" t="s">
        <v>556</v>
      </c>
      <c r="I235" s="19"/>
    </row>
    <row r="236" spans="1:9" x14ac:dyDescent="0.15">
      <c r="A236" s="5">
        <f t="shared" si="3"/>
        <v>235</v>
      </c>
      <c r="B236" s="15">
        <v>800101</v>
      </c>
      <c r="C236" s="35" t="s">
        <v>862</v>
      </c>
      <c r="D236" s="5" t="s">
        <v>955</v>
      </c>
      <c r="E236" s="16"/>
      <c r="F236" s="5"/>
      <c r="G236" s="5" t="s">
        <v>921</v>
      </c>
      <c r="H236" s="5" t="s">
        <v>556</v>
      </c>
      <c r="I236" s="19"/>
    </row>
    <row r="237" spans="1:9" x14ac:dyDescent="0.15">
      <c r="A237" s="5">
        <f t="shared" si="3"/>
        <v>236</v>
      </c>
      <c r="B237" s="15">
        <v>800102</v>
      </c>
      <c r="C237" s="35" t="s">
        <v>870</v>
      </c>
      <c r="D237" s="5" t="s">
        <v>955</v>
      </c>
      <c r="E237" s="16"/>
      <c r="F237" s="5"/>
      <c r="G237" s="5" t="s">
        <v>921</v>
      </c>
      <c r="H237" s="5" t="s">
        <v>556</v>
      </c>
      <c r="I237" s="19"/>
    </row>
    <row r="238" spans="1:9" x14ac:dyDescent="0.15">
      <c r="A238" s="5">
        <f t="shared" si="3"/>
        <v>237</v>
      </c>
      <c r="B238" s="15">
        <v>800103</v>
      </c>
      <c r="C238" s="35" t="s">
        <v>870</v>
      </c>
      <c r="D238" s="5" t="s">
        <v>955</v>
      </c>
      <c r="E238" s="16"/>
      <c r="F238" s="5"/>
      <c r="G238" s="5" t="s">
        <v>921</v>
      </c>
      <c r="H238" s="5" t="s">
        <v>556</v>
      </c>
      <c r="I238" s="19"/>
    </row>
    <row r="239" spans="1:9" x14ac:dyDescent="0.15">
      <c r="A239" s="5">
        <f t="shared" si="3"/>
        <v>238</v>
      </c>
      <c r="B239" s="15">
        <v>800110</v>
      </c>
      <c r="C239" s="35" t="s">
        <v>871</v>
      </c>
      <c r="D239" s="5" t="s">
        <v>955</v>
      </c>
      <c r="E239" s="16"/>
      <c r="F239" s="5"/>
      <c r="G239" s="5" t="s">
        <v>921</v>
      </c>
      <c r="H239" s="5" t="s">
        <v>556</v>
      </c>
      <c r="I239" s="19"/>
    </row>
    <row r="240" spans="1:9" x14ac:dyDescent="0.15">
      <c r="A240" s="5">
        <f t="shared" si="3"/>
        <v>239</v>
      </c>
      <c r="B240" s="15">
        <v>800111</v>
      </c>
      <c r="C240" s="35" t="s">
        <v>872</v>
      </c>
      <c r="D240" s="5" t="s">
        <v>955</v>
      </c>
      <c r="E240" s="16"/>
      <c r="F240" s="5"/>
      <c r="G240" s="5" t="s">
        <v>921</v>
      </c>
      <c r="H240" s="5" t="s">
        <v>556</v>
      </c>
      <c r="I240" s="19"/>
    </row>
    <row r="241" spans="1:9" x14ac:dyDescent="0.15">
      <c r="A241" s="5">
        <f t="shared" si="3"/>
        <v>240</v>
      </c>
      <c r="B241" s="15">
        <v>800112</v>
      </c>
      <c r="C241" s="35" t="s">
        <v>866</v>
      </c>
      <c r="D241" s="5" t="s">
        <v>955</v>
      </c>
      <c r="E241" s="16"/>
      <c r="F241" s="5"/>
      <c r="G241" s="5" t="s">
        <v>921</v>
      </c>
      <c r="H241" s="5" t="s">
        <v>556</v>
      </c>
      <c r="I241" s="19"/>
    </row>
    <row r="242" spans="1:9" x14ac:dyDescent="0.15">
      <c r="A242" s="5">
        <f t="shared" si="3"/>
        <v>241</v>
      </c>
      <c r="B242" s="15">
        <v>800120</v>
      </c>
      <c r="C242" s="35" t="s">
        <v>873</v>
      </c>
      <c r="D242" s="5" t="s">
        <v>955</v>
      </c>
      <c r="E242" s="16"/>
      <c r="F242" s="5"/>
      <c r="G242" s="5" t="s">
        <v>921</v>
      </c>
      <c r="H242" s="5" t="s">
        <v>556</v>
      </c>
      <c r="I242" s="19"/>
    </row>
    <row r="243" spans="1:9" x14ac:dyDescent="0.15">
      <c r="A243" s="5">
        <f t="shared" si="3"/>
        <v>242</v>
      </c>
      <c r="B243" s="15">
        <v>800121</v>
      </c>
      <c r="C243" s="35" t="s">
        <v>874</v>
      </c>
      <c r="D243" s="5" t="s">
        <v>955</v>
      </c>
      <c r="E243" s="16"/>
      <c r="F243" s="5"/>
      <c r="G243" s="5" t="s">
        <v>921</v>
      </c>
      <c r="H243" s="5" t="s">
        <v>556</v>
      </c>
      <c r="I243" s="19"/>
    </row>
    <row r="244" spans="1:9" x14ac:dyDescent="0.15">
      <c r="A244" s="5">
        <f t="shared" si="3"/>
        <v>243</v>
      </c>
      <c r="B244" s="15">
        <v>800200</v>
      </c>
      <c r="C244" s="35" t="s">
        <v>875</v>
      </c>
      <c r="D244" s="5" t="s">
        <v>955</v>
      </c>
      <c r="E244" s="16"/>
      <c r="F244" s="5"/>
      <c r="G244" s="5" t="s">
        <v>922</v>
      </c>
      <c r="H244" s="5" t="s">
        <v>556</v>
      </c>
      <c r="I244" s="19"/>
    </row>
    <row r="245" spans="1:9" x14ac:dyDescent="0.15">
      <c r="A245" s="5">
        <f t="shared" si="3"/>
        <v>244</v>
      </c>
      <c r="B245" s="15">
        <v>800201</v>
      </c>
      <c r="C245" s="35" t="s">
        <v>862</v>
      </c>
      <c r="D245" s="5" t="s">
        <v>955</v>
      </c>
      <c r="E245" s="16"/>
      <c r="F245" s="5"/>
      <c r="G245" s="5" t="s">
        <v>922</v>
      </c>
      <c r="H245" s="5" t="s">
        <v>556</v>
      </c>
      <c r="I245" s="19"/>
    </row>
    <row r="246" spans="1:9" x14ac:dyDescent="0.15">
      <c r="A246" s="5">
        <f t="shared" si="3"/>
        <v>245</v>
      </c>
      <c r="B246" s="15">
        <v>800202</v>
      </c>
      <c r="C246" s="35" t="s">
        <v>876</v>
      </c>
      <c r="D246" s="5" t="s">
        <v>955</v>
      </c>
      <c r="E246" s="16"/>
      <c r="F246" s="5"/>
      <c r="G246" s="5" t="s">
        <v>922</v>
      </c>
      <c r="H246" s="5" t="s">
        <v>556</v>
      </c>
      <c r="I246" s="19"/>
    </row>
    <row r="247" spans="1:9" x14ac:dyDescent="0.15">
      <c r="A247" s="5">
        <f t="shared" si="3"/>
        <v>246</v>
      </c>
      <c r="B247" s="15">
        <v>800203</v>
      </c>
      <c r="C247" s="35" t="s">
        <v>876</v>
      </c>
      <c r="D247" s="5" t="s">
        <v>955</v>
      </c>
      <c r="E247" s="16"/>
      <c r="F247" s="5"/>
      <c r="G247" s="5" t="s">
        <v>922</v>
      </c>
      <c r="H247" s="5" t="s">
        <v>556</v>
      </c>
      <c r="I247" s="19"/>
    </row>
    <row r="248" spans="1:9" x14ac:dyDescent="0.15">
      <c r="A248" s="5">
        <f t="shared" si="3"/>
        <v>247</v>
      </c>
      <c r="B248" s="15">
        <v>800210</v>
      </c>
      <c r="C248" s="35" t="s">
        <v>877</v>
      </c>
      <c r="D248" s="5" t="s">
        <v>955</v>
      </c>
      <c r="E248" s="16"/>
      <c r="F248" s="5"/>
      <c r="G248" s="5" t="s">
        <v>922</v>
      </c>
      <c r="H248" s="5" t="s">
        <v>556</v>
      </c>
      <c r="I248" s="19"/>
    </row>
    <row r="249" spans="1:9" x14ac:dyDescent="0.15">
      <c r="A249" s="5">
        <f t="shared" si="3"/>
        <v>248</v>
      </c>
      <c r="B249" s="15">
        <v>800211</v>
      </c>
      <c r="C249" s="35" t="s">
        <v>878</v>
      </c>
      <c r="D249" s="5" t="s">
        <v>955</v>
      </c>
      <c r="E249" s="16"/>
      <c r="F249" s="5"/>
      <c r="G249" s="5" t="s">
        <v>922</v>
      </c>
      <c r="H249" s="5" t="s">
        <v>556</v>
      </c>
      <c r="I249" s="19"/>
    </row>
    <row r="250" spans="1:9" x14ac:dyDescent="0.15">
      <c r="A250" s="5">
        <f t="shared" si="3"/>
        <v>249</v>
      </c>
      <c r="B250" s="15">
        <v>800212</v>
      </c>
      <c r="C250" s="35" t="s">
        <v>866</v>
      </c>
      <c r="D250" s="5" t="s">
        <v>955</v>
      </c>
      <c r="E250" s="16"/>
      <c r="F250" s="5"/>
      <c r="G250" s="5" t="s">
        <v>922</v>
      </c>
      <c r="H250" s="5" t="s">
        <v>556</v>
      </c>
      <c r="I250" s="19"/>
    </row>
    <row r="251" spans="1:9" x14ac:dyDescent="0.15">
      <c r="A251" s="5">
        <f t="shared" si="3"/>
        <v>250</v>
      </c>
      <c r="B251" s="15">
        <v>800220</v>
      </c>
      <c r="C251" s="35" t="s">
        <v>879</v>
      </c>
      <c r="D251" s="5" t="s">
        <v>955</v>
      </c>
      <c r="E251" s="16"/>
      <c r="F251" s="5"/>
      <c r="G251" s="5" t="s">
        <v>922</v>
      </c>
      <c r="H251" s="5" t="s">
        <v>556</v>
      </c>
      <c r="I251" s="19"/>
    </row>
    <row r="252" spans="1:9" x14ac:dyDescent="0.15">
      <c r="A252" s="5">
        <f t="shared" si="3"/>
        <v>251</v>
      </c>
      <c r="B252" s="15">
        <v>800221</v>
      </c>
      <c r="C252" s="35" t="s">
        <v>880</v>
      </c>
      <c r="D252" s="5" t="s">
        <v>955</v>
      </c>
      <c r="E252" s="16"/>
      <c r="F252" s="5"/>
      <c r="G252" s="5" t="s">
        <v>922</v>
      </c>
      <c r="H252" s="5" t="s">
        <v>556</v>
      </c>
      <c r="I252" s="19"/>
    </row>
    <row r="253" spans="1:9" ht="27" x14ac:dyDescent="0.15">
      <c r="A253" s="5">
        <f t="shared" si="3"/>
        <v>252</v>
      </c>
      <c r="B253" s="15">
        <v>800300</v>
      </c>
      <c r="C253" s="35" t="s">
        <v>881</v>
      </c>
      <c r="D253" s="5" t="s">
        <v>955</v>
      </c>
      <c r="E253" s="16"/>
      <c r="F253" s="5"/>
      <c r="G253" s="5" t="s">
        <v>923</v>
      </c>
      <c r="H253" s="5" t="s">
        <v>556</v>
      </c>
      <c r="I253" s="19"/>
    </row>
    <row r="254" spans="1:9" x14ac:dyDescent="0.15">
      <c r="A254" s="5">
        <f t="shared" si="3"/>
        <v>253</v>
      </c>
      <c r="B254" s="15">
        <v>800301</v>
      </c>
      <c r="C254" s="35" t="s">
        <v>862</v>
      </c>
      <c r="D254" s="5" t="s">
        <v>955</v>
      </c>
      <c r="E254" s="16"/>
      <c r="F254" s="5"/>
      <c r="G254" s="5" t="s">
        <v>923</v>
      </c>
      <c r="H254" s="5" t="s">
        <v>556</v>
      </c>
      <c r="I254" s="19"/>
    </row>
    <row r="255" spans="1:9" x14ac:dyDescent="0.15">
      <c r="A255" s="5">
        <f t="shared" si="3"/>
        <v>254</v>
      </c>
      <c r="B255" s="15">
        <v>800302</v>
      </c>
      <c r="C255" s="35" t="s">
        <v>882</v>
      </c>
      <c r="D255" s="5" t="s">
        <v>955</v>
      </c>
      <c r="E255" s="16"/>
      <c r="F255" s="5"/>
      <c r="G255" s="5" t="s">
        <v>923</v>
      </c>
      <c r="H255" s="5" t="s">
        <v>556</v>
      </c>
      <c r="I255" s="19"/>
    </row>
    <row r="256" spans="1:9" x14ac:dyDescent="0.15">
      <c r="A256" s="5">
        <f t="shared" si="3"/>
        <v>255</v>
      </c>
      <c r="B256" s="15">
        <v>800303</v>
      </c>
      <c r="C256" s="35" t="s">
        <v>882</v>
      </c>
      <c r="D256" s="5" t="s">
        <v>955</v>
      </c>
      <c r="E256" s="16"/>
      <c r="F256" s="5"/>
      <c r="G256" s="5" t="s">
        <v>923</v>
      </c>
      <c r="H256" s="5" t="s">
        <v>556</v>
      </c>
      <c r="I256" s="19"/>
    </row>
    <row r="257" spans="1:9" x14ac:dyDescent="0.15">
      <c r="A257" s="5">
        <f t="shared" si="3"/>
        <v>256</v>
      </c>
      <c r="B257" s="15">
        <v>800310</v>
      </c>
      <c r="C257" s="35" t="s">
        <v>883</v>
      </c>
      <c r="D257" s="5" t="s">
        <v>955</v>
      </c>
      <c r="E257" s="16"/>
      <c r="F257" s="5"/>
      <c r="G257" s="5" t="s">
        <v>923</v>
      </c>
      <c r="H257" s="5" t="s">
        <v>556</v>
      </c>
      <c r="I257" s="19"/>
    </row>
    <row r="258" spans="1:9" x14ac:dyDescent="0.15">
      <c r="A258" s="5">
        <f t="shared" si="3"/>
        <v>257</v>
      </c>
      <c r="B258" s="15">
        <v>800311</v>
      </c>
      <c r="C258" s="35" t="s">
        <v>884</v>
      </c>
      <c r="D258" s="5" t="s">
        <v>955</v>
      </c>
      <c r="E258" s="16"/>
      <c r="F258" s="5"/>
      <c r="G258" s="5" t="s">
        <v>923</v>
      </c>
      <c r="H258" s="5" t="s">
        <v>556</v>
      </c>
      <c r="I258" s="19"/>
    </row>
    <row r="259" spans="1:9" x14ac:dyDescent="0.15">
      <c r="A259" s="5">
        <f t="shared" si="3"/>
        <v>258</v>
      </c>
      <c r="B259" s="15">
        <v>800312</v>
      </c>
      <c r="C259" s="35" t="s">
        <v>866</v>
      </c>
      <c r="D259" s="5" t="s">
        <v>955</v>
      </c>
      <c r="E259" s="16"/>
      <c r="F259" s="5"/>
      <c r="G259" s="5" t="s">
        <v>923</v>
      </c>
      <c r="H259" s="5" t="s">
        <v>556</v>
      </c>
      <c r="I259" s="19"/>
    </row>
    <row r="260" spans="1:9" x14ac:dyDescent="0.15">
      <c r="A260" s="5">
        <f t="shared" si="3"/>
        <v>259</v>
      </c>
      <c r="B260" s="15">
        <v>800320</v>
      </c>
      <c r="C260" s="35" t="s">
        <v>885</v>
      </c>
      <c r="D260" s="5" t="s">
        <v>955</v>
      </c>
      <c r="E260" s="16"/>
      <c r="F260" s="5"/>
      <c r="G260" s="5" t="s">
        <v>923</v>
      </c>
      <c r="H260" s="5" t="s">
        <v>556</v>
      </c>
      <c r="I260" s="19"/>
    </row>
    <row r="261" spans="1:9" x14ac:dyDescent="0.15">
      <c r="A261" s="5">
        <f t="shared" ref="A261:A324" si="4">A260+1</f>
        <v>260</v>
      </c>
      <c r="B261" s="15">
        <v>800321</v>
      </c>
      <c r="C261" s="35" t="s">
        <v>886</v>
      </c>
      <c r="D261" s="5" t="s">
        <v>955</v>
      </c>
      <c r="E261" s="16"/>
      <c r="F261" s="5"/>
      <c r="G261" s="5" t="s">
        <v>923</v>
      </c>
      <c r="H261" s="5" t="s">
        <v>556</v>
      </c>
      <c r="I261" s="19"/>
    </row>
    <row r="262" spans="1:9" ht="27" x14ac:dyDescent="0.15">
      <c r="A262" s="5">
        <f t="shared" si="4"/>
        <v>261</v>
      </c>
      <c r="B262" s="15">
        <v>800400</v>
      </c>
      <c r="C262" s="35" t="s">
        <v>887</v>
      </c>
      <c r="D262" s="5" t="s">
        <v>955</v>
      </c>
      <c r="E262" s="16"/>
      <c r="F262" s="5"/>
      <c r="G262" s="5" t="s">
        <v>924</v>
      </c>
      <c r="H262" s="5" t="s">
        <v>556</v>
      </c>
      <c r="I262" s="19"/>
    </row>
    <row r="263" spans="1:9" x14ac:dyDescent="0.15">
      <c r="A263" s="5">
        <f t="shared" si="4"/>
        <v>262</v>
      </c>
      <c r="B263" s="15">
        <v>800401</v>
      </c>
      <c r="C263" s="35" t="s">
        <v>862</v>
      </c>
      <c r="D263" s="5" t="s">
        <v>955</v>
      </c>
      <c r="E263" s="16"/>
      <c r="F263" s="5"/>
      <c r="G263" s="5" t="s">
        <v>924</v>
      </c>
      <c r="H263" s="5" t="s">
        <v>556</v>
      </c>
      <c r="I263" s="19"/>
    </row>
    <row r="264" spans="1:9" x14ac:dyDescent="0.15">
      <c r="A264" s="5">
        <f t="shared" si="4"/>
        <v>263</v>
      </c>
      <c r="B264" s="15">
        <v>800402</v>
      </c>
      <c r="C264" s="35" t="s">
        <v>888</v>
      </c>
      <c r="D264" s="5" t="s">
        <v>955</v>
      </c>
      <c r="E264" s="16"/>
      <c r="F264" s="5"/>
      <c r="G264" s="5" t="s">
        <v>924</v>
      </c>
      <c r="H264" s="5" t="s">
        <v>556</v>
      </c>
      <c r="I264" s="19"/>
    </row>
    <row r="265" spans="1:9" x14ac:dyDescent="0.15">
      <c r="A265" s="5">
        <f t="shared" si="4"/>
        <v>264</v>
      </c>
      <c r="B265" s="15">
        <v>800403</v>
      </c>
      <c r="C265" s="35" t="s">
        <v>888</v>
      </c>
      <c r="D265" s="5" t="s">
        <v>955</v>
      </c>
      <c r="E265" s="16"/>
      <c r="F265" s="5"/>
      <c r="G265" s="5" t="s">
        <v>924</v>
      </c>
      <c r="H265" s="5" t="s">
        <v>556</v>
      </c>
      <c r="I265" s="19"/>
    </row>
    <row r="266" spans="1:9" x14ac:dyDescent="0.15">
      <c r="A266" s="5">
        <f t="shared" si="4"/>
        <v>265</v>
      </c>
      <c r="B266" s="15">
        <v>800410</v>
      </c>
      <c r="C266" s="35" t="s">
        <v>889</v>
      </c>
      <c r="D266" s="5" t="s">
        <v>955</v>
      </c>
      <c r="E266" s="16"/>
      <c r="F266" s="5"/>
      <c r="G266" s="5" t="s">
        <v>924</v>
      </c>
      <c r="H266" s="5" t="s">
        <v>556</v>
      </c>
      <c r="I266" s="19"/>
    </row>
    <row r="267" spans="1:9" x14ac:dyDescent="0.15">
      <c r="A267" s="5">
        <f t="shared" si="4"/>
        <v>266</v>
      </c>
      <c r="B267" s="15">
        <v>800411</v>
      </c>
      <c r="C267" s="35" t="s">
        <v>890</v>
      </c>
      <c r="D267" s="5" t="s">
        <v>955</v>
      </c>
      <c r="E267" s="16"/>
      <c r="F267" s="5"/>
      <c r="G267" s="5" t="s">
        <v>924</v>
      </c>
      <c r="H267" s="5" t="s">
        <v>556</v>
      </c>
      <c r="I267" s="19"/>
    </row>
    <row r="268" spans="1:9" x14ac:dyDescent="0.15">
      <c r="A268" s="5">
        <f t="shared" si="4"/>
        <v>267</v>
      </c>
      <c r="B268" s="15">
        <v>800412</v>
      </c>
      <c r="C268" s="35" t="s">
        <v>866</v>
      </c>
      <c r="D268" s="5" t="s">
        <v>955</v>
      </c>
      <c r="E268" s="16"/>
      <c r="F268" s="5"/>
      <c r="G268" s="5" t="s">
        <v>924</v>
      </c>
      <c r="H268" s="5" t="s">
        <v>556</v>
      </c>
      <c r="I268" s="19"/>
    </row>
    <row r="269" spans="1:9" x14ac:dyDescent="0.15">
      <c r="A269" s="5">
        <f t="shared" si="4"/>
        <v>268</v>
      </c>
      <c r="B269" s="15">
        <v>800420</v>
      </c>
      <c r="C269" s="35" t="s">
        <v>891</v>
      </c>
      <c r="D269" s="5" t="s">
        <v>955</v>
      </c>
      <c r="E269" s="16"/>
      <c r="F269" s="5"/>
      <c r="G269" s="5" t="s">
        <v>924</v>
      </c>
      <c r="H269" s="5" t="s">
        <v>556</v>
      </c>
      <c r="I269" s="19"/>
    </row>
    <row r="270" spans="1:9" ht="27" x14ac:dyDescent="0.15">
      <c r="A270" s="5">
        <f t="shared" si="4"/>
        <v>269</v>
      </c>
      <c r="B270" s="15">
        <v>800421</v>
      </c>
      <c r="C270" s="35" t="s">
        <v>892</v>
      </c>
      <c r="D270" s="5" t="s">
        <v>955</v>
      </c>
      <c r="E270" s="16"/>
      <c r="F270" s="5"/>
      <c r="G270" s="5" t="s">
        <v>924</v>
      </c>
      <c r="H270" s="5" t="s">
        <v>556</v>
      </c>
      <c r="I270" s="19"/>
    </row>
    <row r="271" spans="1:9" ht="27" x14ac:dyDescent="0.15">
      <c r="A271" s="5">
        <f t="shared" si="4"/>
        <v>270</v>
      </c>
      <c r="B271" s="15">
        <v>800500</v>
      </c>
      <c r="C271" s="35" t="s">
        <v>893</v>
      </c>
      <c r="D271" s="5" t="s">
        <v>955</v>
      </c>
      <c r="E271" s="16"/>
      <c r="F271" s="5"/>
      <c r="G271" s="5" t="s">
        <v>925</v>
      </c>
      <c r="H271" s="5" t="s">
        <v>556</v>
      </c>
      <c r="I271" s="19"/>
    </row>
    <row r="272" spans="1:9" x14ac:dyDescent="0.15">
      <c r="A272" s="5">
        <f t="shared" si="4"/>
        <v>271</v>
      </c>
      <c r="B272" s="15">
        <v>800501</v>
      </c>
      <c r="C272" s="35" t="s">
        <v>894</v>
      </c>
      <c r="D272" s="5" t="s">
        <v>955</v>
      </c>
      <c r="E272" s="16"/>
      <c r="F272" s="5"/>
      <c r="G272" s="5" t="s">
        <v>925</v>
      </c>
      <c r="H272" s="5" t="s">
        <v>556</v>
      </c>
      <c r="I272" s="19"/>
    </row>
    <row r="273" spans="1:9" x14ac:dyDescent="0.15">
      <c r="A273" s="5">
        <f t="shared" si="4"/>
        <v>272</v>
      </c>
      <c r="B273" s="15">
        <v>800502</v>
      </c>
      <c r="C273" s="35" t="s">
        <v>895</v>
      </c>
      <c r="D273" s="5" t="s">
        <v>955</v>
      </c>
      <c r="E273" s="16"/>
      <c r="F273" s="5"/>
      <c r="G273" s="5" t="s">
        <v>925</v>
      </c>
      <c r="H273" s="5" t="s">
        <v>556</v>
      </c>
      <c r="I273" s="19"/>
    </row>
    <row r="274" spans="1:9" x14ac:dyDescent="0.15">
      <c r="A274" s="5">
        <f t="shared" si="4"/>
        <v>273</v>
      </c>
      <c r="B274" s="15">
        <v>800503</v>
      </c>
      <c r="C274" s="35" t="s">
        <v>895</v>
      </c>
      <c r="D274" s="5" t="s">
        <v>955</v>
      </c>
      <c r="E274" s="16"/>
      <c r="F274" s="5"/>
      <c r="G274" s="5" t="s">
        <v>925</v>
      </c>
      <c r="H274" s="5" t="s">
        <v>556</v>
      </c>
      <c r="I274" s="19"/>
    </row>
    <row r="275" spans="1:9" x14ac:dyDescent="0.15">
      <c r="A275" s="5">
        <f t="shared" si="4"/>
        <v>274</v>
      </c>
      <c r="B275" s="15">
        <v>800510</v>
      </c>
      <c r="C275" s="35" t="s">
        <v>896</v>
      </c>
      <c r="D275" s="5" t="s">
        <v>955</v>
      </c>
      <c r="E275" s="16"/>
      <c r="F275" s="5"/>
      <c r="G275" s="5" t="s">
        <v>925</v>
      </c>
      <c r="H275" s="5" t="s">
        <v>556</v>
      </c>
      <c r="I275" s="19"/>
    </row>
    <row r="276" spans="1:9" x14ac:dyDescent="0.15">
      <c r="A276" s="5">
        <f t="shared" si="4"/>
        <v>275</v>
      </c>
      <c r="B276" s="15">
        <v>800511</v>
      </c>
      <c r="C276" s="35" t="s">
        <v>897</v>
      </c>
      <c r="D276" s="5" t="s">
        <v>955</v>
      </c>
      <c r="E276" s="16"/>
      <c r="F276" s="5"/>
      <c r="G276" s="5" t="s">
        <v>925</v>
      </c>
      <c r="H276" s="5" t="s">
        <v>556</v>
      </c>
      <c r="I276" s="19"/>
    </row>
    <row r="277" spans="1:9" x14ac:dyDescent="0.15">
      <c r="A277" s="5">
        <f t="shared" si="4"/>
        <v>276</v>
      </c>
      <c r="B277" s="15">
        <v>800512</v>
      </c>
      <c r="C277" s="35" t="s">
        <v>898</v>
      </c>
      <c r="D277" s="5" t="s">
        <v>955</v>
      </c>
      <c r="E277" s="16"/>
      <c r="F277" s="5"/>
      <c r="G277" s="5" t="s">
        <v>925</v>
      </c>
      <c r="H277" s="5" t="s">
        <v>556</v>
      </c>
      <c r="I277" s="19"/>
    </row>
    <row r="278" spans="1:9" x14ac:dyDescent="0.15">
      <c r="A278" s="5">
        <f t="shared" si="4"/>
        <v>277</v>
      </c>
      <c r="B278" s="15">
        <v>800520</v>
      </c>
      <c r="C278" s="35" t="s">
        <v>899</v>
      </c>
      <c r="D278" s="5" t="s">
        <v>955</v>
      </c>
      <c r="E278" s="16"/>
      <c r="F278" s="5"/>
      <c r="G278" s="5" t="s">
        <v>925</v>
      </c>
      <c r="H278" s="5" t="s">
        <v>556</v>
      </c>
      <c r="I278" s="19"/>
    </row>
    <row r="279" spans="1:9" x14ac:dyDescent="0.15">
      <c r="A279" s="5">
        <f t="shared" si="4"/>
        <v>278</v>
      </c>
      <c r="B279" s="15">
        <v>800521</v>
      </c>
      <c r="C279" s="35" t="s">
        <v>900</v>
      </c>
      <c r="D279" s="5" t="s">
        <v>955</v>
      </c>
      <c r="E279" s="16"/>
      <c r="F279" s="5"/>
      <c r="G279" s="5" t="s">
        <v>925</v>
      </c>
      <c r="H279" s="5" t="s">
        <v>556</v>
      </c>
      <c r="I279" s="19"/>
    </row>
    <row r="280" spans="1:9" x14ac:dyDescent="0.15">
      <c r="A280" s="5">
        <f t="shared" si="4"/>
        <v>279</v>
      </c>
      <c r="B280" s="15">
        <v>800522</v>
      </c>
      <c r="C280" s="35" t="s">
        <v>931</v>
      </c>
      <c r="D280" s="5" t="s">
        <v>955</v>
      </c>
      <c r="E280" s="16"/>
      <c r="F280" s="5"/>
      <c r="G280" s="5" t="s">
        <v>925</v>
      </c>
      <c r="H280" s="5" t="s">
        <v>556</v>
      </c>
      <c r="I280" s="19"/>
    </row>
    <row r="281" spans="1:9" x14ac:dyDescent="0.15">
      <c r="A281" s="5">
        <f t="shared" si="4"/>
        <v>280</v>
      </c>
      <c r="B281" s="15">
        <v>800530</v>
      </c>
      <c r="C281" s="35" t="s">
        <v>901</v>
      </c>
      <c r="D281" s="5" t="s">
        <v>955</v>
      </c>
      <c r="E281" s="16"/>
      <c r="F281" s="5"/>
      <c r="G281" s="5" t="s">
        <v>925</v>
      </c>
      <c r="H281" s="5" t="s">
        <v>556</v>
      </c>
      <c r="I281" s="19"/>
    </row>
    <row r="282" spans="1:9" x14ac:dyDescent="0.15">
      <c r="A282" s="5">
        <f t="shared" si="4"/>
        <v>281</v>
      </c>
      <c r="B282" s="15">
        <v>800531</v>
      </c>
      <c r="C282" s="35" t="s">
        <v>902</v>
      </c>
      <c r="D282" s="5" t="s">
        <v>955</v>
      </c>
      <c r="E282" s="16"/>
      <c r="F282" s="5"/>
      <c r="G282" s="5" t="s">
        <v>925</v>
      </c>
      <c r="H282" s="5" t="s">
        <v>556</v>
      </c>
      <c r="I282" s="19"/>
    </row>
    <row r="283" spans="1:9" x14ac:dyDescent="0.15">
      <c r="A283" s="5">
        <f t="shared" si="4"/>
        <v>282</v>
      </c>
      <c r="B283" s="15">
        <v>800532</v>
      </c>
      <c r="C283" s="35" t="s">
        <v>866</v>
      </c>
      <c r="D283" s="5" t="s">
        <v>955</v>
      </c>
      <c r="E283" s="16"/>
      <c r="F283" s="5"/>
      <c r="G283" s="5" t="s">
        <v>925</v>
      </c>
      <c r="H283" s="5" t="s">
        <v>556</v>
      </c>
      <c r="I283" s="19"/>
    </row>
    <row r="284" spans="1:9" x14ac:dyDescent="0.15">
      <c r="A284" s="5">
        <f t="shared" si="4"/>
        <v>283</v>
      </c>
      <c r="B284" s="15">
        <v>800540</v>
      </c>
      <c r="C284" s="35" t="s">
        <v>7</v>
      </c>
      <c r="D284" s="5" t="s">
        <v>955</v>
      </c>
      <c r="E284" s="16"/>
      <c r="F284" s="5"/>
      <c r="G284" s="5" t="s">
        <v>925</v>
      </c>
      <c r="H284" s="5" t="s">
        <v>556</v>
      </c>
      <c r="I284" s="19"/>
    </row>
    <row r="285" spans="1:9" x14ac:dyDescent="0.15">
      <c r="A285" s="5">
        <f t="shared" si="4"/>
        <v>284</v>
      </c>
      <c r="B285" s="15">
        <v>800541</v>
      </c>
      <c r="C285" s="35" t="s">
        <v>903</v>
      </c>
      <c r="D285" s="5" t="s">
        <v>955</v>
      </c>
      <c r="E285" s="16"/>
      <c r="F285" s="5"/>
      <c r="G285" s="5" t="s">
        <v>925</v>
      </c>
      <c r="H285" s="5" t="s">
        <v>556</v>
      </c>
      <c r="I285" s="19"/>
    </row>
    <row r="286" spans="1:9" ht="81" x14ac:dyDescent="0.15">
      <c r="A286" s="5">
        <f t="shared" si="4"/>
        <v>285</v>
      </c>
      <c r="B286" s="15">
        <v>902000</v>
      </c>
      <c r="C286" s="35" t="s">
        <v>904</v>
      </c>
      <c r="D286" s="5" t="s">
        <v>955</v>
      </c>
      <c r="E286" s="16"/>
      <c r="F286" s="5"/>
      <c r="G286" s="5" t="s">
        <v>926</v>
      </c>
      <c r="H286" s="5" t="s">
        <v>556</v>
      </c>
      <c r="I286" s="19"/>
    </row>
    <row r="287" spans="1:9" x14ac:dyDescent="0.15">
      <c r="A287" s="5">
        <f t="shared" si="4"/>
        <v>286</v>
      </c>
      <c r="B287" s="15">
        <v>902001</v>
      </c>
      <c r="C287" s="35" t="s">
        <v>248</v>
      </c>
      <c r="D287" s="5" t="s">
        <v>955</v>
      </c>
      <c r="E287" s="16"/>
      <c r="F287" s="5"/>
      <c r="G287" s="5" t="s">
        <v>926</v>
      </c>
      <c r="H287" s="5" t="s">
        <v>556</v>
      </c>
      <c r="I287" s="19"/>
    </row>
    <row r="288" spans="1:9" x14ac:dyDescent="0.15">
      <c r="A288" s="5">
        <f t="shared" si="4"/>
        <v>287</v>
      </c>
      <c r="B288" s="15">
        <v>902002</v>
      </c>
      <c r="C288" s="35" t="s">
        <v>905</v>
      </c>
      <c r="D288" s="5" t="s">
        <v>955</v>
      </c>
      <c r="E288" s="16"/>
      <c r="F288" s="5"/>
      <c r="G288" s="5" t="s">
        <v>926</v>
      </c>
      <c r="H288" s="5" t="s">
        <v>556</v>
      </c>
      <c r="I288" s="19"/>
    </row>
    <row r="289" spans="1:9" x14ac:dyDescent="0.15">
      <c r="A289" s="5">
        <f t="shared" si="4"/>
        <v>288</v>
      </c>
      <c r="B289" s="15">
        <v>902003</v>
      </c>
      <c r="C289" s="35" t="s">
        <v>905</v>
      </c>
      <c r="D289" s="5" t="s">
        <v>955</v>
      </c>
      <c r="E289" s="16"/>
      <c r="F289" s="5"/>
      <c r="G289" s="5" t="s">
        <v>926</v>
      </c>
      <c r="H289" s="5" t="s">
        <v>556</v>
      </c>
      <c r="I289" s="19"/>
    </row>
    <row r="290" spans="1:9" x14ac:dyDescent="0.15">
      <c r="A290" s="5">
        <f t="shared" si="4"/>
        <v>289</v>
      </c>
      <c r="B290" s="15">
        <v>902004</v>
      </c>
      <c r="C290" s="35" t="s">
        <v>906</v>
      </c>
      <c r="D290" s="5" t="s">
        <v>955</v>
      </c>
      <c r="E290" s="16"/>
      <c r="F290" s="5"/>
      <c r="G290" s="5" t="s">
        <v>926</v>
      </c>
      <c r="H290" s="5" t="s">
        <v>556</v>
      </c>
      <c r="I290" s="19"/>
    </row>
    <row r="291" spans="1:9" x14ac:dyDescent="0.15">
      <c r="A291" s="5">
        <f t="shared" si="4"/>
        <v>290</v>
      </c>
      <c r="B291" s="15">
        <v>902005</v>
      </c>
      <c r="C291" s="35" t="s">
        <v>907</v>
      </c>
      <c r="D291" s="5" t="s">
        <v>955</v>
      </c>
      <c r="E291" s="16"/>
      <c r="F291" s="5"/>
      <c r="G291" s="5" t="s">
        <v>926</v>
      </c>
      <c r="H291" s="5" t="s">
        <v>556</v>
      </c>
      <c r="I291" s="19"/>
    </row>
    <row r="292" spans="1:9" x14ac:dyDescent="0.15">
      <c r="A292" s="5">
        <f t="shared" si="4"/>
        <v>291</v>
      </c>
      <c r="B292" s="15">
        <v>902006</v>
      </c>
      <c r="C292" s="35" t="s">
        <v>908</v>
      </c>
      <c r="D292" s="5" t="s">
        <v>955</v>
      </c>
      <c r="E292" s="16"/>
      <c r="F292" s="5"/>
      <c r="G292" s="5" t="s">
        <v>926</v>
      </c>
      <c r="H292" s="5" t="s">
        <v>556</v>
      </c>
      <c r="I292" s="19"/>
    </row>
    <row r="293" spans="1:9" x14ac:dyDescent="0.15">
      <c r="A293" s="5">
        <f t="shared" si="4"/>
        <v>292</v>
      </c>
      <c r="B293" s="15">
        <v>902007</v>
      </c>
      <c r="C293" s="35" t="s">
        <v>909</v>
      </c>
      <c r="D293" s="5" t="s">
        <v>955</v>
      </c>
      <c r="E293" s="16"/>
      <c r="F293" s="5"/>
      <c r="G293" s="5" t="s">
        <v>926</v>
      </c>
      <c r="H293" s="5" t="s">
        <v>556</v>
      </c>
      <c r="I293" s="19"/>
    </row>
    <row r="294" spans="1:9" x14ac:dyDescent="0.15">
      <c r="A294" s="5">
        <f t="shared" si="4"/>
        <v>293</v>
      </c>
      <c r="B294" s="15">
        <v>902008</v>
      </c>
      <c r="C294" s="35" t="s">
        <v>908</v>
      </c>
      <c r="D294" s="5" t="s">
        <v>955</v>
      </c>
      <c r="E294" s="16"/>
      <c r="F294" s="5"/>
      <c r="G294" s="5" t="s">
        <v>926</v>
      </c>
      <c r="H294" s="5" t="s">
        <v>556</v>
      </c>
      <c r="I294" s="19"/>
    </row>
    <row r="295" spans="1:9" x14ac:dyDescent="0.15">
      <c r="A295" s="5">
        <f t="shared" si="4"/>
        <v>294</v>
      </c>
      <c r="B295" s="15">
        <v>902009</v>
      </c>
      <c r="C295" s="35" t="s">
        <v>910</v>
      </c>
      <c r="D295" s="5" t="s">
        <v>955</v>
      </c>
      <c r="E295" s="16"/>
      <c r="F295" s="5"/>
      <c r="G295" s="5" t="s">
        <v>926</v>
      </c>
      <c r="H295" s="5" t="s">
        <v>556</v>
      </c>
      <c r="I295" s="19"/>
    </row>
    <row r="296" spans="1:9" x14ac:dyDescent="0.15">
      <c r="A296" s="5">
        <f t="shared" si="4"/>
        <v>295</v>
      </c>
      <c r="B296" s="15">
        <v>902010</v>
      </c>
      <c r="C296" s="35" t="s">
        <v>907</v>
      </c>
      <c r="D296" s="5" t="s">
        <v>955</v>
      </c>
      <c r="E296" s="16"/>
      <c r="F296" s="5"/>
      <c r="G296" s="5" t="s">
        <v>926</v>
      </c>
      <c r="H296" s="5" t="s">
        <v>556</v>
      </c>
      <c r="I296" s="19"/>
    </row>
    <row r="297" spans="1:9" x14ac:dyDescent="0.15">
      <c r="A297" s="5">
        <f t="shared" si="4"/>
        <v>296</v>
      </c>
      <c r="B297" s="15">
        <v>902011</v>
      </c>
      <c r="C297" s="35" t="s">
        <v>908</v>
      </c>
      <c r="D297" s="5" t="s">
        <v>955</v>
      </c>
      <c r="E297" s="16"/>
      <c r="F297" s="5"/>
      <c r="G297" s="5" t="s">
        <v>926</v>
      </c>
      <c r="H297" s="5" t="s">
        <v>556</v>
      </c>
      <c r="I297" s="19"/>
    </row>
    <row r="298" spans="1:9" x14ac:dyDescent="0.15">
      <c r="A298" s="5">
        <f t="shared" si="4"/>
        <v>297</v>
      </c>
      <c r="B298" s="15">
        <v>902012</v>
      </c>
      <c r="C298" s="35" t="s">
        <v>909</v>
      </c>
      <c r="D298" s="5" t="s">
        <v>955</v>
      </c>
      <c r="E298" s="16"/>
      <c r="F298" s="5"/>
      <c r="G298" s="5" t="s">
        <v>926</v>
      </c>
      <c r="H298" s="5" t="s">
        <v>556</v>
      </c>
      <c r="I298" s="19"/>
    </row>
    <row r="299" spans="1:9" x14ac:dyDescent="0.15">
      <c r="A299" s="5">
        <f t="shared" si="4"/>
        <v>298</v>
      </c>
      <c r="B299" s="15">
        <v>902013</v>
      </c>
      <c r="C299" s="35" t="s">
        <v>908</v>
      </c>
      <c r="D299" s="5" t="s">
        <v>955</v>
      </c>
      <c r="E299" s="16"/>
      <c r="F299" s="5"/>
      <c r="G299" s="5" t="s">
        <v>926</v>
      </c>
      <c r="H299" s="5" t="s">
        <v>556</v>
      </c>
      <c r="I299" s="19"/>
    </row>
    <row r="300" spans="1:9" x14ac:dyDescent="0.15">
      <c r="A300" s="5">
        <f t="shared" si="4"/>
        <v>299</v>
      </c>
      <c r="B300" s="15">
        <v>902100</v>
      </c>
      <c r="C300" s="35" t="s">
        <v>911</v>
      </c>
      <c r="D300" s="5" t="s">
        <v>955</v>
      </c>
      <c r="E300" s="16"/>
      <c r="F300" s="5"/>
      <c r="G300" s="5" t="s">
        <v>926</v>
      </c>
      <c r="H300" s="5" t="s">
        <v>556</v>
      </c>
      <c r="I300" s="19"/>
    </row>
    <row r="301" spans="1:9" x14ac:dyDescent="0.15">
      <c r="A301" s="5">
        <f t="shared" si="4"/>
        <v>300</v>
      </c>
      <c r="B301" s="15">
        <v>902101</v>
      </c>
      <c r="C301" s="35" t="s">
        <v>912</v>
      </c>
      <c r="D301" s="5" t="s">
        <v>955</v>
      </c>
      <c r="E301" s="16"/>
      <c r="F301" s="5"/>
      <c r="G301" s="5" t="s">
        <v>926</v>
      </c>
      <c r="H301" s="5" t="s">
        <v>556</v>
      </c>
      <c r="I301" s="19"/>
    </row>
    <row r="302" spans="1:9" x14ac:dyDescent="0.15">
      <c r="A302" s="5">
        <f t="shared" si="4"/>
        <v>301</v>
      </c>
      <c r="B302" s="15">
        <v>902120</v>
      </c>
      <c r="C302" s="35" t="s">
        <v>913</v>
      </c>
      <c r="D302" s="5" t="s">
        <v>955</v>
      </c>
      <c r="E302" s="16"/>
      <c r="F302" s="5"/>
      <c r="G302" s="5" t="s">
        <v>926</v>
      </c>
      <c r="H302" s="5" t="s">
        <v>556</v>
      </c>
      <c r="I302" s="19"/>
    </row>
    <row r="303" spans="1:9" x14ac:dyDescent="0.15">
      <c r="A303" s="5">
        <f t="shared" si="4"/>
        <v>302</v>
      </c>
      <c r="B303" s="15">
        <v>902121</v>
      </c>
      <c r="C303" s="35" t="s">
        <v>914</v>
      </c>
      <c r="D303" s="5" t="s">
        <v>955</v>
      </c>
      <c r="E303" s="16"/>
      <c r="F303" s="5"/>
      <c r="G303" s="5" t="s">
        <v>926</v>
      </c>
      <c r="H303" s="5" t="s">
        <v>556</v>
      </c>
      <c r="I303" s="19"/>
    </row>
    <row r="304" spans="1:9" x14ac:dyDescent="0.15">
      <c r="A304" s="5">
        <f t="shared" si="4"/>
        <v>303</v>
      </c>
      <c r="B304" s="15">
        <v>902130</v>
      </c>
      <c r="C304" s="35" t="s">
        <v>915</v>
      </c>
      <c r="D304" s="5" t="s">
        <v>955</v>
      </c>
      <c r="E304" s="16"/>
      <c r="F304" s="5"/>
      <c r="G304" s="5" t="s">
        <v>926</v>
      </c>
      <c r="H304" s="5" t="s">
        <v>556</v>
      </c>
      <c r="I304" s="19"/>
    </row>
    <row r="305" spans="1:9" ht="67.5" x14ac:dyDescent="0.15">
      <c r="A305" s="5">
        <f t="shared" si="4"/>
        <v>304</v>
      </c>
      <c r="B305" s="15">
        <v>902131</v>
      </c>
      <c r="C305" s="35" t="s">
        <v>916</v>
      </c>
      <c r="D305" s="5" t="s">
        <v>955</v>
      </c>
      <c r="E305" s="16"/>
      <c r="F305" s="5"/>
      <c r="G305" s="5" t="s">
        <v>926</v>
      </c>
      <c r="H305" s="5" t="s">
        <v>556</v>
      </c>
      <c r="I305" s="19"/>
    </row>
    <row r="306" spans="1:9" x14ac:dyDescent="0.15">
      <c r="A306" s="5">
        <f t="shared" si="4"/>
        <v>305</v>
      </c>
      <c r="B306" s="15">
        <v>902140</v>
      </c>
      <c r="C306" s="35" t="s">
        <v>329</v>
      </c>
      <c r="D306" s="5" t="s">
        <v>955</v>
      </c>
      <c r="E306" s="16"/>
      <c r="F306" s="5"/>
      <c r="G306" s="5" t="s">
        <v>926</v>
      </c>
      <c r="H306" s="5" t="s">
        <v>556</v>
      </c>
      <c r="I306" s="19"/>
    </row>
    <row r="307" spans="1:9" x14ac:dyDescent="0.15">
      <c r="A307" s="5">
        <f t="shared" si="4"/>
        <v>306</v>
      </c>
      <c r="B307" s="15">
        <v>902141</v>
      </c>
      <c r="C307" s="35" t="s">
        <v>847</v>
      </c>
      <c r="D307" s="5" t="s">
        <v>955</v>
      </c>
      <c r="E307" s="16"/>
      <c r="F307" s="5"/>
      <c r="G307" s="5" t="s">
        <v>926</v>
      </c>
      <c r="H307" s="5" t="s">
        <v>556</v>
      </c>
      <c r="I307" s="19"/>
    </row>
    <row r="308" spans="1:9" x14ac:dyDescent="0.15">
      <c r="A308" s="5">
        <f t="shared" si="4"/>
        <v>307</v>
      </c>
      <c r="B308" s="15">
        <v>902160</v>
      </c>
      <c r="C308" s="35" t="s">
        <v>755</v>
      </c>
      <c r="D308" s="5" t="s">
        <v>955</v>
      </c>
      <c r="E308" s="16"/>
      <c r="F308" s="5"/>
      <c r="G308" s="5" t="s">
        <v>926</v>
      </c>
      <c r="H308" s="5" t="s">
        <v>556</v>
      </c>
      <c r="I308" s="19"/>
    </row>
    <row r="309" spans="1:9" ht="27" x14ac:dyDescent="0.15">
      <c r="A309" s="5">
        <f t="shared" si="4"/>
        <v>308</v>
      </c>
      <c r="B309" s="15">
        <v>902161</v>
      </c>
      <c r="C309" s="35" t="s">
        <v>917</v>
      </c>
      <c r="D309" s="5" t="s">
        <v>955</v>
      </c>
      <c r="E309" s="16"/>
      <c r="F309" s="5"/>
      <c r="G309" s="5" t="s">
        <v>926</v>
      </c>
      <c r="H309" s="5" t="s">
        <v>556</v>
      </c>
      <c r="I309" s="19"/>
    </row>
    <row r="310" spans="1:9" x14ac:dyDescent="0.15">
      <c r="A310" s="5">
        <f t="shared" si="4"/>
        <v>309</v>
      </c>
      <c r="B310" s="15">
        <v>902162</v>
      </c>
      <c r="C310" s="35" t="s">
        <v>336</v>
      </c>
      <c r="D310" s="5" t="s">
        <v>955</v>
      </c>
      <c r="E310" s="16"/>
      <c r="F310" s="5"/>
      <c r="G310" s="5" t="s">
        <v>926</v>
      </c>
      <c r="H310" s="5" t="s">
        <v>556</v>
      </c>
      <c r="I310" s="19"/>
    </row>
    <row r="311" spans="1:9" x14ac:dyDescent="0.15">
      <c r="A311" s="5">
        <f t="shared" si="4"/>
        <v>310</v>
      </c>
      <c r="B311" s="15">
        <v>902220</v>
      </c>
      <c r="C311" s="35" t="s">
        <v>754</v>
      </c>
      <c r="D311" s="5" t="s">
        <v>955</v>
      </c>
      <c r="E311" s="16"/>
      <c r="F311" s="5"/>
      <c r="G311" s="5" t="s">
        <v>926</v>
      </c>
      <c r="H311" s="5" t="s">
        <v>556</v>
      </c>
      <c r="I311" s="19"/>
    </row>
    <row r="312" spans="1:9" ht="27" x14ac:dyDescent="0.15">
      <c r="A312" s="5">
        <f t="shared" si="4"/>
        <v>311</v>
      </c>
      <c r="B312" s="15">
        <v>902221</v>
      </c>
      <c r="C312" s="35" t="s">
        <v>918</v>
      </c>
      <c r="D312" s="5" t="s">
        <v>955</v>
      </c>
      <c r="E312" s="16"/>
      <c r="F312" s="5"/>
      <c r="G312" s="5" t="s">
        <v>926</v>
      </c>
      <c r="H312" s="5" t="s">
        <v>556</v>
      </c>
      <c r="I312" s="19"/>
    </row>
    <row r="313" spans="1:9" x14ac:dyDescent="0.15">
      <c r="A313" s="5">
        <f t="shared" si="4"/>
        <v>312</v>
      </c>
      <c r="B313" s="15">
        <v>902222</v>
      </c>
      <c r="C313" s="35" t="s">
        <v>336</v>
      </c>
      <c r="D313" s="5" t="s">
        <v>955</v>
      </c>
      <c r="E313" s="16"/>
      <c r="F313" s="5"/>
      <c r="G313" s="5" t="s">
        <v>926</v>
      </c>
      <c r="H313" s="5" t="s">
        <v>556</v>
      </c>
      <c r="I313" s="19"/>
    </row>
    <row r="314" spans="1:9" x14ac:dyDescent="0.15">
      <c r="A314" s="5">
        <f t="shared" si="4"/>
        <v>313</v>
      </c>
      <c r="B314" s="15">
        <v>902262</v>
      </c>
      <c r="C314" s="35" t="s">
        <v>919</v>
      </c>
      <c r="D314" s="5" t="s">
        <v>955</v>
      </c>
      <c r="E314" s="16"/>
      <c r="F314" s="5"/>
      <c r="G314" s="5" t="s">
        <v>926</v>
      </c>
      <c r="H314" s="5" t="s">
        <v>556</v>
      </c>
      <c r="I314" s="19"/>
    </row>
    <row r="315" spans="1:9" x14ac:dyDescent="0.15">
      <c r="A315" s="5">
        <f t="shared" si="4"/>
        <v>314</v>
      </c>
      <c r="B315" s="15">
        <v>902301</v>
      </c>
      <c r="C315" s="35" t="s">
        <v>927</v>
      </c>
      <c r="D315" s="5" t="s">
        <v>955</v>
      </c>
      <c r="E315" s="16"/>
      <c r="F315" s="5"/>
      <c r="G315" s="5" t="s">
        <v>926</v>
      </c>
      <c r="H315" s="5" t="s">
        <v>556</v>
      </c>
      <c r="I315" s="19"/>
    </row>
    <row r="316" spans="1:9" x14ac:dyDescent="0.15">
      <c r="A316" s="5">
        <f t="shared" si="4"/>
        <v>315</v>
      </c>
      <c r="B316" s="15">
        <v>902302</v>
      </c>
      <c r="C316" s="35" t="s">
        <v>928</v>
      </c>
      <c r="D316" s="5" t="s">
        <v>955</v>
      </c>
      <c r="E316" s="16"/>
      <c r="F316" s="5"/>
      <c r="G316" s="5" t="s">
        <v>926</v>
      </c>
      <c r="H316" s="5" t="s">
        <v>556</v>
      </c>
      <c r="I316" s="19"/>
    </row>
    <row r="317" spans="1:9" x14ac:dyDescent="0.15">
      <c r="A317" s="5">
        <f t="shared" si="4"/>
        <v>316</v>
      </c>
      <c r="B317" s="15">
        <v>910000</v>
      </c>
      <c r="C317" s="35" t="s">
        <v>935</v>
      </c>
      <c r="D317" s="16"/>
      <c r="E317" s="16"/>
      <c r="F317" s="5"/>
      <c r="G317" s="3"/>
      <c r="H317" s="5"/>
      <c r="I317" s="19"/>
    </row>
    <row r="318" spans="1:9" x14ac:dyDescent="0.15">
      <c r="A318" s="5">
        <f t="shared" si="4"/>
        <v>317</v>
      </c>
      <c r="B318" s="8">
        <v>910001</v>
      </c>
      <c r="C318" s="24" t="s">
        <v>248</v>
      </c>
      <c r="D318" s="8"/>
      <c r="E318" s="8"/>
      <c r="F318" s="8"/>
      <c r="G318" s="8"/>
      <c r="H318" s="8"/>
    </row>
    <row r="319" spans="1:9" x14ac:dyDescent="0.15">
      <c r="A319" s="5">
        <f t="shared" si="4"/>
        <v>318</v>
      </c>
      <c r="B319" s="8">
        <v>910002</v>
      </c>
      <c r="C319" s="24" t="s">
        <v>936</v>
      </c>
      <c r="D319" s="8"/>
      <c r="E319" s="8"/>
      <c r="F319" s="8"/>
      <c r="G319" s="8"/>
      <c r="H319" s="8"/>
    </row>
    <row r="320" spans="1:9" x14ac:dyDescent="0.15">
      <c r="A320" s="5">
        <f t="shared" si="4"/>
        <v>319</v>
      </c>
      <c r="B320" s="8">
        <v>910003</v>
      </c>
      <c r="C320" s="24" t="s">
        <v>936</v>
      </c>
      <c r="D320" s="8"/>
      <c r="E320" s="8"/>
      <c r="F320" s="8"/>
      <c r="G320" s="8"/>
      <c r="H320" s="8"/>
    </row>
    <row r="321" spans="1:8" x14ac:dyDescent="0.15">
      <c r="A321" s="5">
        <f t="shared" si="4"/>
        <v>320</v>
      </c>
      <c r="B321" s="8">
        <v>910004</v>
      </c>
      <c r="C321" s="24" t="s">
        <v>906</v>
      </c>
      <c r="D321" s="8"/>
      <c r="E321" s="8"/>
      <c r="F321" s="8"/>
      <c r="G321" s="8"/>
      <c r="H321" s="8"/>
    </row>
    <row r="322" spans="1:8" x14ac:dyDescent="0.15">
      <c r="A322" s="5">
        <f t="shared" si="4"/>
        <v>321</v>
      </c>
      <c r="B322" s="8">
        <v>910005</v>
      </c>
      <c r="C322" s="24" t="s">
        <v>907</v>
      </c>
      <c r="D322" s="8"/>
      <c r="E322" s="8"/>
      <c r="F322" s="8"/>
      <c r="G322" s="8"/>
      <c r="H322" s="8"/>
    </row>
    <row r="323" spans="1:8" x14ac:dyDescent="0.15">
      <c r="A323" s="5">
        <f t="shared" si="4"/>
        <v>322</v>
      </c>
      <c r="B323" s="8">
        <v>910006</v>
      </c>
      <c r="C323" s="24" t="s">
        <v>937</v>
      </c>
      <c r="D323" s="8"/>
      <c r="E323" s="8"/>
      <c r="F323" s="8"/>
      <c r="G323" s="8"/>
      <c r="H323" s="8"/>
    </row>
    <row r="324" spans="1:8" x14ac:dyDescent="0.15">
      <c r="A324" s="5">
        <f t="shared" si="4"/>
        <v>323</v>
      </c>
      <c r="B324" s="8">
        <v>910007</v>
      </c>
      <c r="C324" s="24" t="s">
        <v>909</v>
      </c>
      <c r="D324" s="8"/>
      <c r="E324" s="8"/>
      <c r="F324" s="8"/>
      <c r="G324" s="8"/>
      <c r="H324" s="8"/>
    </row>
    <row r="325" spans="1:8" x14ac:dyDescent="0.15">
      <c r="A325" s="5">
        <f t="shared" ref="A325:A344" si="5">A324+1</f>
        <v>324</v>
      </c>
      <c r="B325" s="8">
        <v>910008</v>
      </c>
      <c r="C325" s="24" t="s">
        <v>937</v>
      </c>
      <c r="D325" s="8"/>
      <c r="E325" s="8"/>
      <c r="F325" s="8"/>
      <c r="G325" s="8"/>
      <c r="H325" s="8"/>
    </row>
    <row r="326" spans="1:8" x14ac:dyDescent="0.15">
      <c r="A326" s="5">
        <f t="shared" si="5"/>
        <v>325</v>
      </c>
      <c r="B326" s="8">
        <v>910009</v>
      </c>
      <c r="C326" s="24" t="s">
        <v>910</v>
      </c>
      <c r="D326" s="8"/>
      <c r="E326" s="8"/>
      <c r="F326" s="8"/>
      <c r="G326" s="8"/>
      <c r="H326" s="8"/>
    </row>
    <row r="327" spans="1:8" x14ac:dyDescent="0.15">
      <c r="A327" s="5">
        <f t="shared" si="5"/>
        <v>326</v>
      </c>
      <c r="B327" s="8">
        <v>910010</v>
      </c>
      <c r="C327" s="24" t="s">
        <v>907</v>
      </c>
      <c r="D327" s="8"/>
      <c r="E327" s="8"/>
      <c r="F327" s="8"/>
      <c r="G327" s="8"/>
      <c r="H327" s="8"/>
    </row>
    <row r="328" spans="1:8" x14ac:dyDescent="0.15">
      <c r="A328" s="5">
        <f t="shared" si="5"/>
        <v>327</v>
      </c>
      <c r="B328" s="8">
        <v>910011</v>
      </c>
      <c r="C328" s="24" t="s">
        <v>938</v>
      </c>
      <c r="D328" s="8"/>
      <c r="E328" s="8"/>
      <c r="F328" s="8"/>
      <c r="G328" s="8"/>
      <c r="H328" s="8"/>
    </row>
    <row r="329" spans="1:8" x14ac:dyDescent="0.15">
      <c r="A329" s="5">
        <f t="shared" si="5"/>
        <v>328</v>
      </c>
      <c r="B329" s="8">
        <v>910012</v>
      </c>
      <c r="C329" s="24" t="s">
        <v>909</v>
      </c>
      <c r="D329" s="8"/>
      <c r="E329" s="8"/>
      <c r="F329" s="8"/>
      <c r="G329" s="8"/>
      <c r="H329" s="8"/>
    </row>
    <row r="330" spans="1:8" x14ac:dyDescent="0.15">
      <c r="A330" s="5">
        <f t="shared" si="5"/>
        <v>329</v>
      </c>
      <c r="B330" s="8">
        <v>910013</v>
      </c>
      <c r="C330" s="24" t="s">
        <v>938</v>
      </c>
      <c r="D330" s="8"/>
      <c r="E330" s="8"/>
      <c r="F330" s="8"/>
      <c r="G330" s="8"/>
      <c r="H330" s="8"/>
    </row>
    <row r="331" spans="1:8" x14ac:dyDescent="0.15">
      <c r="A331" s="5">
        <f t="shared" si="5"/>
        <v>330</v>
      </c>
      <c r="B331" s="8">
        <v>910014</v>
      </c>
      <c r="C331" s="24" t="s">
        <v>911</v>
      </c>
      <c r="D331" s="8"/>
      <c r="E331" s="8"/>
      <c r="F331" s="8"/>
      <c r="G331" s="8"/>
      <c r="H331" s="8"/>
    </row>
    <row r="332" spans="1:8" x14ac:dyDescent="0.15">
      <c r="A332" s="5">
        <f t="shared" si="5"/>
        <v>331</v>
      </c>
      <c r="B332" s="8">
        <v>920000</v>
      </c>
      <c r="C332" s="24" t="s">
        <v>939</v>
      </c>
      <c r="D332" s="8"/>
      <c r="E332" s="8"/>
      <c r="F332" s="8"/>
      <c r="G332" s="8"/>
      <c r="H332" s="8"/>
    </row>
    <row r="333" spans="1:8" x14ac:dyDescent="0.15">
      <c r="A333" s="5">
        <f t="shared" si="5"/>
        <v>332</v>
      </c>
      <c r="B333" s="8">
        <v>920001</v>
      </c>
      <c r="C333" s="24" t="s">
        <v>248</v>
      </c>
      <c r="D333" s="8"/>
      <c r="E333" s="8"/>
      <c r="F333" s="8"/>
      <c r="G333" s="8"/>
      <c r="H333" s="8"/>
    </row>
    <row r="334" spans="1:8" x14ac:dyDescent="0.15">
      <c r="A334" s="5">
        <f t="shared" si="5"/>
        <v>333</v>
      </c>
      <c r="B334" s="8">
        <v>920002</v>
      </c>
      <c r="C334" s="24" t="s">
        <v>940</v>
      </c>
      <c r="D334" s="8"/>
      <c r="E334" s="8"/>
      <c r="F334" s="8"/>
      <c r="G334" s="8"/>
      <c r="H334" s="8"/>
    </row>
    <row r="335" spans="1:8" x14ac:dyDescent="0.15">
      <c r="A335" s="5">
        <f t="shared" si="5"/>
        <v>334</v>
      </c>
      <c r="B335" s="8">
        <v>920003</v>
      </c>
      <c r="C335" s="24" t="s">
        <v>940</v>
      </c>
      <c r="D335" s="8"/>
      <c r="E335" s="8"/>
      <c r="F335" s="8"/>
      <c r="G335" s="8"/>
      <c r="H335" s="8"/>
    </row>
    <row r="336" spans="1:8" x14ac:dyDescent="0.15">
      <c r="A336" s="5">
        <f t="shared" si="5"/>
        <v>335</v>
      </c>
      <c r="B336" s="8">
        <v>920004</v>
      </c>
      <c r="C336" s="24" t="s">
        <v>910</v>
      </c>
      <c r="D336" s="8"/>
      <c r="E336" s="8"/>
      <c r="F336" s="8"/>
      <c r="G336" s="8"/>
      <c r="H336" s="8"/>
    </row>
    <row r="337" spans="1:8" x14ac:dyDescent="0.15">
      <c r="A337" s="5">
        <f t="shared" si="5"/>
        <v>336</v>
      </c>
      <c r="B337" s="8">
        <v>920005</v>
      </c>
      <c r="C337" s="24" t="s">
        <v>941</v>
      </c>
      <c r="D337" s="8"/>
      <c r="E337" s="8"/>
      <c r="F337" s="8"/>
      <c r="G337" s="8"/>
      <c r="H337" s="8"/>
    </row>
    <row r="338" spans="1:8" x14ac:dyDescent="0.15">
      <c r="A338" s="5">
        <f t="shared" si="5"/>
        <v>337</v>
      </c>
      <c r="B338" s="8">
        <v>920006</v>
      </c>
      <c r="C338" s="24" t="s">
        <v>942</v>
      </c>
      <c r="D338" s="8"/>
      <c r="E338" s="8"/>
      <c r="F338" s="8"/>
      <c r="G338" s="8"/>
      <c r="H338" s="8"/>
    </row>
    <row r="339" spans="1:8" x14ac:dyDescent="0.15">
      <c r="A339" s="5">
        <f t="shared" si="5"/>
        <v>338</v>
      </c>
      <c r="B339" s="8">
        <v>930000</v>
      </c>
      <c r="C339" s="24" t="s">
        <v>943</v>
      </c>
      <c r="D339" s="8"/>
      <c r="E339" s="8"/>
      <c r="F339" s="8"/>
      <c r="G339" s="8"/>
      <c r="H339" s="8"/>
    </row>
    <row r="340" spans="1:8" x14ac:dyDescent="0.15">
      <c r="A340" s="5">
        <f t="shared" si="5"/>
        <v>339</v>
      </c>
      <c r="B340" s="8">
        <v>930001</v>
      </c>
      <c r="C340" s="24" t="s">
        <v>248</v>
      </c>
      <c r="D340" s="8"/>
      <c r="E340" s="8"/>
      <c r="F340" s="8"/>
      <c r="G340" s="8"/>
      <c r="H340" s="8"/>
    </row>
    <row r="341" spans="1:8" x14ac:dyDescent="0.15">
      <c r="A341" s="5">
        <f t="shared" si="5"/>
        <v>340</v>
      </c>
      <c r="B341" s="8">
        <v>930002</v>
      </c>
      <c r="C341" s="24" t="s">
        <v>944</v>
      </c>
      <c r="D341" s="8"/>
      <c r="E341" s="8"/>
      <c r="F341" s="8"/>
      <c r="G341" s="8"/>
      <c r="H341" s="8"/>
    </row>
    <row r="342" spans="1:8" x14ac:dyDescent="0.15">
      <c r="A342" s="5">
        <f t="shared" si="5"/>
        <v>341</v>
      </c>
      <c r="B342" s="8">
        <v>930003</v>
      </c>
      <c r="C342" s="24" t="s">
        <v>944</v>
      </c>
      <c r="D342" s="8"/>
      <c r="E342" s="8"/>
      <c r="F342" s="8"/>
      <c r="G342" s="8"/>
      <c r="H342" s="8"/>
    </row>
    <row r="343" spans="1:8" x14ac:dyDescent="0.15">
      <c r="A343" s="5">
        <f t="shared" si="5"/>
        <v>342</v>
      </c>
      <c r="B343" s="8">
        <v>930004</v>
      </c>
      <c r="C343" s="24" t="s">
        <v>910</v>
      </c>
      <c r="D343" s="8"/>
      <c r="E343" s="8"/>
      <c r="F343" s="8"/>
      <c r="G343" s="8"/>
      <c r="H343" s="8"/>
    </row>
    <row r="344" spans="1:8" x14ac:dyDescent="0.15">
      <c r="A344" s="5">
        <f t="shared" si="5"/>
        <v>343</v>
      </c>
      <c r="B344" s="8">
        <v>930005</v>
      </c>
      <c r="C344" s="24" t="s">
        <v>945</v>
      </c>
      <c r="D344" s="8"/>
      <c r="E344" s="8"/>
      <c r="F344" s="8"/>
      <c r="G344" s="8"/>
      <c r="H344" s="8"/>
    </row>
    <row r="345" spans="1:8" x14ac:dyDescent="0.15">
      <c r="A345" s="5"/>
    </row>
  </sheetData>
  <autoFilter ref="A1:H1">
    <sortState ref="A2:H341">
      <sortCondition ref="B1"/>
    </sortState>
  </autoFilter>
  <phoneticPr fontId="4"/>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ja_JP_UTF-8_ITADSCH_STD</vt:lpstr>
      <vt:lpstr>ja_JP_UTF-8_ITADSCH_ERR</vt:lpstr>
      <vt:lpstr>ja_JP_UTF-8_ITADSCH_MNU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000001A00ABHY</cp:lastModifiedBy>
  <dcterms:created xsi:type="dcterms:W3CDTF">2006-09-16T00:00:00Z</dcterms:created>
  <dcterms:modified xsi:type="dcterms:W3CDTF">2020-03-12T01:15:13Z</dcterms:modified>
</cp:coreProperties>
</file>