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606_メニュー作成タイプマスタ" sheetId="168" r:id="rId69"/>
    <sheet name="1607_参照項目情報" sheetId="169" r:id="rId70"/>
    <sheet name="1608_メニュー作成状態マスタ" sheetId="171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  <sheet name="2004_フラグ" sheetId="173" r:id="rId86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<sst xmlns="http://schemas.openxmlformats.org/spreadsheetml/2006/main" count="7306" uniqueCount="2119">
  <si>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</si>
  <si>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</si>
  <si>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</si>
  <si>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</si>
  <si>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</si>
  <si>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</si>
  <si>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</si>
  <si>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</si>
  <si>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</si>
  <si>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</si>
  <si>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</si>
  <si>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</si>
  <si>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</si>
  <si>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</si>
  <si>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</si>
  <si>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</si>
  <si>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</si>
  <si>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</si>
  <si>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</si>
  <si>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</si>
  <si>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</si>
  <si>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</si>
  <si>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</si>
  <si>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</si>
  <si>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</si>
  <si>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</si>
  <si>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</si>
  <si>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</si>
  <si>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</si>
  <si>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</si>
  <si>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</si>
  <si>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</si>
  <si>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</si>
  <si>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</si>
  <si>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</si>
  <si>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</si>
  <si>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</si>
  <si>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</si>
  <si>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</si>
  <si>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</si>
  <si>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</si>
  <si>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</si>
  <si>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</si>
  <si>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</si>
  <si>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</si>
  <si>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</si>
  <si>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</si>
  <si>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</si>
  <si>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</si>
  <si>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</si>
  <si>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</si>
  <si>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</si>
  <si>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</si>
  <si>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</si>
  <si>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</si>
  <si>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</si>
  <si>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</si>
  <si>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</si>
  <si>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</si>
  <si>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</si>
  <si>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</si>
  <si>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</si>
  <si>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</si>
  <si>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</si>
  <si>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</si>
  <si>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</si>
  <si>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</si>
  <si>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</si>
  <si>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</si>
  <si>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</si>
  <si>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</si>
  <si>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</si>
  <si>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</si>
  <si>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</si>
  <si>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</si>
  <si>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</si>
  <si>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</si>
  <si>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</si>
  <si>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</si>
  <si>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</si>
  <si>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</si>
  <si>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</si>
  <si>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</si>
  <si>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</si>
  <si>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</si>
  <si>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</si>
  <si>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</si>
  <si>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</si>
  <si>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</si>
  <si>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</si>
  <si>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</si>
  <si>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</si>
  <si>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</si>
  <si>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</si>
  <si>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</si>
  <si>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</si>
  <si>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</si>
  <si>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</si>
  <si>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</si>
  <si>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</si>
  <si>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</si>
  <si>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</si>
  <si>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</si>
  <si>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</si>
  <si>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</si>
  <si>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</si>
  <si>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</si>
  <si>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</si>
  <si>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</si>
  <si>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</si>
  <si>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</si>
  <si>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</si>
  <si>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</si>
  <si>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</si>
  <si>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</si>
  <si>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</si>
  <si>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</si>
  <si>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</si>
  <si>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</si>
  <si>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</si>
  <si>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</si>
  <si>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</si>
  <si>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</si>
  <si>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</si>
  <si>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</si>
  <si>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</si>
  <si>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</si>
  <si>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</si>
  <si>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</si>
  <si>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</si>
  <si>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</si>
  <si>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</si>
  <si>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</si>
  <si>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</si>
  <si>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</si>
  <si>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</si>
  <si>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</si>
  <si>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</si>
  <si>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</si>
  <si>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</si>
  <si>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</si>
  <si>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</si>
  <si>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</si>
  <si>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</si>
  <si>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</si>
  <si>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</si>
  <si>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</si>
  <si>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</si>
  <si>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</si>
  <si>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</si>
  <si>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</si>
  <si>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</si>
  <si>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</si>
  <si>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</si>
  <si>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</si>
  <si>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</si>
  <si>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</si>
  <si>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</si>
  <si>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</si>
  <si>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</si>
  <si>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</si>
  <si>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</si>
  <si>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</si>
  <si>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</si>
  <si>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</si>
  <si>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</si>
  <si>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</si>
  <si>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</si>
  <si>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</si>
  <si>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</si>
  <si>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</si>
  <si>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</si>
  <si>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</si>
  <si>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</si>
  <si>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</si>
  <si>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</si>
  <si>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</si>
  <si>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</si>
  <si>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</si>
  <si>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</si>
  <si>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</si>
  <si>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</si>
  <si>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</si>
  <si>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</si>
  <si>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</si>
  <si>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</si>
  <si>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</si>
  <si>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</si>
  <si>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</si>
  <si>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</si>
  <si>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</si>
  <si>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</si>
  <si>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</si>
  <si>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</si>
  <si>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</si>
  <si>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</si>
  <si>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</si>
  <si>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</si>
  <si>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</si>
  <si>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</si>
  <si>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</si>
  <si>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</si>
  <si>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</si>
  <si>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</si>
  <si>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</si>
  <si>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</si>
  <si>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</si>
  <si>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</si>
  <si>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</si>
  <si>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</si>
  <si>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</si>
  <si>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</si>
  <si>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</si>
  <si>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</si>
  <si>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</si>
  <si>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</si>
  <si>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</si>
  <si>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</si>
  <si>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</si>
  <si>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</si>
  <si>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</si>
  <si>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</si>
  <si>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</si>
  <si>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</si>
  <si>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</si>
  <si>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</si>
  <si>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</si>
  <si>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</si>
  <si>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</si>
  <si>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</si>
  <si>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</si>
  <si>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</si>
  <si>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</si>
  <si>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</si>
  <si>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</si>
  <si>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</si>
  <si>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</si>
  <si>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</si>
  <si>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</si>
  <si>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</si>
  <si>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</si>
  <si>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</si>
  <si>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</si>
  <si>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</si>
  <si>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</si>
  <si>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</si>
  <si>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</si>
  <si>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</si>
  <si>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</si>
  <si>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</si>
  <si>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</si>
  <si>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</si>
  <si>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</si>
  <si>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</si>
  <si>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</si>
  <si>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</si>
  <si>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</si>
  <si>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</si>
  <si>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</si>
  <si>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</si>
  <si>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</si>
  <si>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</si>
  <si>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</si>
  <si>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</si>
  <si>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</si>
  <si>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</si>
  <si>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</si>
  <si>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</si>
  <si>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</si>
  <si>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</si>
  <si>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</si>
  <si>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</si>
  <si>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</si>
  <si>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</si>
  <si>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</si>
  <si>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</si>
  <si>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</si>
  <si>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</si>
  <si>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</si>
  <si>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</si>
  <si>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</si>
  <si>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</si>
  <si>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</si>
  <si>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</si>
  <si>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</si>
  <si>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</si>
  <si>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</si>
  <si>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</si>
  <si>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</si>
  <si>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</si>
  <si>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</si>
  <si>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</si>
  <si>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</si>
  <si>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</si>
  <si>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</si>
  <si>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</si>
  <si>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</si>
  <si>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</si>
  <si>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</si>
  <si>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</si>
  <si>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</si>
  <si>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</si>
  <si>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</si>
  <si>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</si>
  <si>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</si>
  <si>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</si>
  <si>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</si>
  <si>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</si>
  <si>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</si>
  <si>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</si>
  <si>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</si>
  <si>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</si>
  <si>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</si>
  <si>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</si>
  <si>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</si>
  <si>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</si>
  <si>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</si>
  <si>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</si>
  <si>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</si>
  <si>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</si>
  <si>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</si>
  <si>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</si>
  <si>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</si>
  <si>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</si>
  <si>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</si>
  <si>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</si>
  <si>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</si>
  <si>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</si>
  <si>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</si>
  <si>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</si>
  <si>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</si>
  <si>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</si>
  <si>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</si>
  <si>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</si>
  <si>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</si>
  <si>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</si>
  <si>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</si>
  <si>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</si>
  <si>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</si>
  <si>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</si>
  <si>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</si>
  <si>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</si>
  <si>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</si>
  <si>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</si>
  <si>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</si>
  <si>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</si>
  <si>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</si>
  <si>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</si>
  <si>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</si>
  <si>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</si>
  <si>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</si>
  <si>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</si>
  <si>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</si>
  <si>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</si>
  <si>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</si>
  <si>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</si>
  <si>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</si>
  <si>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</si>
  <si>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</si>
  <si>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</si>
  <si>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</si>
  <si>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</si>
  <si>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</si>
  <si>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</si>
  <si>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</si>
  <si>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</si>
  <si>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</si>
  <si>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</si>
  <si>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</si>
  <si>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</si>
  <si>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</si>
  <si>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</si>
  <si>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</si>
  <si>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</si>
  <si>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</si>
  <si>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</si>
  <si>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</si>
  <si>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</si>
  <si>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</si>
  <si>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</si>
  <si>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</si>
  <si>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</si>
  <si>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</si>
  <si>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</si>
  <si>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</si>
  <si>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</si>
  <si>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</si>
  <si>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</si>
  <si>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</si>
  <si>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</si>
  <si>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</si>
  <si>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</si>
  <si>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</si>
  <si>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</si>
  <si>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</si>
  <si>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</si>
  <si>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</si>
  <si>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</si>
  <si>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</si>
  <si>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</si>
  <si>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</si>
  <si>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</si>
  <si>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</si>
  <si>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</si>
  <si>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</si>
  <si>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</si>
  <si>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</si>
  <si>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</si>
  <si>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</si>
  <si>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</si>
  <si>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</si>
  <si>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</si>
  <si>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</si>
  <si>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</si>
  <si>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</si>
  <si>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</si>
  <si>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</si>
  <si>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</si>
  <si>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</si>
  <si>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</si>
  <si>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</si>
  <si>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</si>
  <si>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</si>
  <si>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</si>
  <si>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</si>
  <si>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</si>
  <si>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</si>
  <si>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</si>
  <si>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</si>
  <si>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</si>
  <si>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</si>
  <si>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</si>
  <si>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</si>
  <si>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</si>
  <si>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</si>
  <si>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</si>
  <si>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</si>
  <si>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</si>
  <si>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</si>
  <si>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</si>
  <si>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</si>
  <si>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</si>
  <si>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</si>
  <si>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</si>
  <si>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</si>
  <si>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</si>
  <si>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</si>
  <si>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</si>
  <si>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</si>
  <si>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</si>
  <si>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</si>
  <si>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</si>
  <si>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</si>
  <si>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</si>
  <si>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</si>
  <si>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</si>
  <si>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</si>
  <si>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</si>
  <si>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</si>
  <si>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</si>
  <si>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</si>
  <si>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</si>
  <si>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</si>
  <si>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</si>
  <si>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</si>
  <si>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</si>
  <si>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</si>
  <si>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</si>
  <si>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</si>
  <si>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</si>
  <si>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</si>
  <si>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</si>
  <si>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</si>
  <si>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</si>
  <si>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</si>
  <si>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</si>
  <si>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</si>
  <si>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</si>
  <si>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</si>
  <si>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</si>
  <si>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</si>
  <si>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</si>
  <si>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</si>
  <si>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</si>
  <si>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</si>
  <si>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</si>
  <si>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</si>
  <si>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</si>
  <si>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</si>
  <si>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</si>
  <si>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</si>
  <si>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</si>
  <si>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</si>
  <si>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</si>
  <si>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</si>
  <si>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</si>
  <si>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</si>
  <si>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</si>
  <si>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</si>
  <si>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</si>
  <si>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</si>
  <si>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</si>
  <si>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</si>
  <si>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</si>
  <si>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</si>
  <si>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</si>
  <si>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</si>
  <si>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</si>
  <si>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</si>
  <si>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</si>
  <si>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</si>
  <si>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</si>
  <si>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</si>
  <si>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</si>
  <si>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</si>
  <si>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</si>
  <si>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</si>
  <si>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</si>
  <si>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</si>
  <si>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</si>
  <si>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</si>
  <si>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</si>
  <si>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</si>
  <si>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</si>
  <si>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</si>
  <si>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</si>
  <si>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</si>
  <si>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</si>
  <si>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</si>
  <si>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</si>
  <si>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</si>
  <si>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</si>
  <si>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</si>
  <si>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</si>
  <si>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</si>
  <si>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</si>
  <si>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</si>
  <si>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</si>
  <si>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</si>
  <si>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</si>
  <si>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</si>
  <si>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</si>
  <si>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</si>
  <si>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</si>
  <si>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</si>
  <si>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</si>
  <si>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</si>
  <si>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</si>
  <si>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</si>
  <si>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</si>
  <si>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</si>
  <si>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</si>
  <si>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</si>
  <si>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</si>
  <si>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</si>
  <si>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</si>
  <si>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</si>
  <si>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</si>
  <si>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</si>
  <si>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</si>
  <si>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</si>
  <si>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</si>
  <si>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</si>
  <si>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</si>
  <si>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</si>
  <si>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</si>
  <si>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</si>
  <si>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</si>
  <si>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</si>
  <si>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</si>
  <si>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</si>
  <si>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</si>
  <si>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</si>
  <si>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</si>
  <si>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</si>
  <si>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</si>
  <si>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</si>
  <si>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</si>
  <si>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</si>
  <si>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</si>
  <si>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</si>
  <si>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</si>
  <si>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</si>
  <si>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</si>
  <si>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</si>
  <si>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</si>
  <si>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</si>
  <si>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</si>
  <si>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</si>
  <si>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</si>
  <si>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</si>
  <si>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</si>
  <si>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</si>
  <si>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</si>
  <si>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</si>
  <si>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</si>
  <si>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</si>
  <si>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</si>
  <si>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</si>
  <si>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</si>
  <si>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</si>
  <si>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</si>
  <si>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</si>
  <si>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</si>
  <si>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</si>
  <si>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</si>
  <si>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</si>
  <si>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</si>
  <si>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</si>
  <si>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</si>
  <si>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</si>
  <si>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</si>
  <si>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</si>
  <si>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</si>
  <si>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</si>
  <si>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</si>
  <si>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</si>
  <si>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</si>
  <si>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</si>
  <si>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</si>
  <si>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</si>
  <si>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</si>
  <si>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</si>
  <si>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</si>
  <si>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</si>
  <si>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</si>
  <si>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</si>
  <si>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</si>
  <si>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</si>
  <si>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</si>
  <si>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</si>
  <si>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</si>
  <si>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</si>
  <si>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</si>
  <si>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</si>
  <si>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</si>
  <si>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</si>
  <si>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</si>
  <si>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</si>
  <si>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</si>
  <si>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</si>
  <si>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</si>
  <si>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</si>
  <si>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</si>
  <si>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</si>
  <si>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</si>
  <si>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</si>
  <si>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</si>
  <si>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</si>
  <si>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</si>
  <si>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</si>
  <si>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</si>
  <si>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</si>
  <si>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</si>
  <si>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</si>
  <si>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</si>
  <si>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</si>
  <si>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</si>
  <si>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</si>
  <si>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</si>
  <si>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</si>
  <si>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</si>
  <si>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</si>
  <si>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</si>
  <si>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</si>
  <si>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</si>
  <si>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</si>
  <si>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</si>
  <si>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</si>
  <si>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</si>
  <si>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</si>
  <si>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</si>
  <si>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</si>
  <si>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</si>
  <si>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</si>
  <si>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</si>
  <si>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</si>
  <si>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</si>
  <si>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</si>
  <si>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</si>
  <si>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</si>
  <si>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</si>
  <si>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</si>
  <si>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</si>
  <si>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</si>
  <si>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</si>
  <si>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</si>
  <si>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</si>
  <si>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</si>
  <si>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</si>
  <si>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</si>
  <si>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</si>
  <si>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</si>
  <si>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</si>
  <si>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</si>
  <si>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</si>
  <si>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</si>
  <si>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</si>
  <si>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</si>
  <si>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</si>
  <si>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</si>
  <si>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</si>
  <si>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</si>
  <si>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</si>
  <si>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</si>
  <si>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</si>
  <si>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</si>
  <si>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</si>
  <si>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</si>
  <si>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</si>
  <si>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</si>
  <si>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</si>
  <si>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</si>
  <si>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</si>
  <si>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</si>
  <si>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</si>
  <si>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</si>
  <si>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</si>
  <si>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</si>
  <si>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</si>
  <si>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</si>
  <si>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</si>
  <si>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</si>
  <si>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</si>
  <si>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</si>
  <si>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</si>
  <si>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</si>
  <si>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</si>
  <si>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</si>
  <si>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</si>
  <si>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</si>
  <si>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</si>
  <si>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</si>
  <si>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</si>
  <si>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</si>
  <si>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</si>
  <si>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</si>
  <si>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</si>
  <si>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</si>
  <si>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</si>
  <si>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</si>
  <si>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</si>
  <si>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</si>
  <si>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</si>
  <si>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</si>
  <si>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</si>
  <si>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</si>
  <si>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</si>
  <si>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</si>
  <si>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</si>
  <si>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</si>
  <si>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</si>
  <si>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</si>
  <si>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</si>
  <si>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</si>
  <si>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</si>
  <si>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</si>
  <si>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</si>
  <si>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</si>
  <si>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</si>
  <si>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</si>
  <si>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</si>
  <si>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</si>
  <si>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</si>
  <si>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</si>
  <si>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</si>
  <si>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</si>
  <si>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</si>
  <si>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</si>
  <si>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</si>
  <si>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</si>
  <si>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</si>
  <si>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</si>
  <si>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</si>
  <si>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</si>
  <si>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</si>
  <si>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</si>
  <si>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</si>
  <si>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</si>
  <si>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</si>
  <si>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</si>
  <si>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</si>
  <si>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</si>
  <si>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</si>
  <si>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</si>
  <si>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</si>
  <si>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</si>
  <si>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</si>
  <si>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</si>
  <si>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</si>
  <si>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</si>
  <si>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</si>
  <si>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</si>
  <si>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</si>
  <si>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</si>
  <si>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</si>
  <si>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</si>
  <si>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</si>
  <si>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</si>
  <si>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</si>
  <si>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</si>
  <si>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</si>
  <si>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</si>
  <si>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</si>
  <si>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</si>
  <si>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</si>
  <si>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</si>
  <si>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</si>
  <si>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</si>
  <si>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</si>
  <si>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</si>
  <si>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</si>
  <si>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</si>
  <si>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</si>
  <si>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</si>
  <si>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</si>
  <si>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</si>
  <si>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</si>
  <si>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</si>
  <si>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</si>
  <si>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</si>
  <si>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</si>
  <si>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</si>
  <si>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</si>
  <si>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</si>
  <si>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</si>
  <si>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</si>
  <si>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</si>
  <si>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</si>
  <si>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</si>
  <si>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</si>
  <si>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</si>
  <si>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</si>
  <si>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</si>
  <si>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</si>
  <si>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</si>
  <si>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</si>
  <si>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</si>
  <si>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</si>
  <si>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</si>
  <si>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</si>
  <si>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</si>
  <si>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</si>
  <si>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</si>
  <si>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</si>
  <si>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</si>
  <si>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</si>
  <si>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</si>
  <si>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</si>
  <si>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</si>
  <si>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</si>
  <si>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</si>
  <si>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</si>
  <si>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</si>
  <si>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</si>
  <si>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</si>
  <si>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</si>
  <si>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</si>
  <si>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</si>
  <si>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</si>
  <si>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</si>
  <si>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</si>
  <si>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</si>
  <si>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</si>
  <si>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</si>
  <si>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</si>
  <si>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</si>
  <si>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</si>
  <si>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</si>
  <si>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</si>
  <si>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</si>
  <si>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</si>
  <si>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</si>
  <si>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</si>
  <si>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</si>
  <si>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</si>
  <si>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</si>
  <si>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</si>
  <si>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</si>
  <si>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</si>
  <si>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</si>
  <si>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</si>
  <si>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</si>
  <si>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</si>
  <si>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</si>
  <si>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</si>
  <si>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</si>
  <si>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</si>
  <si>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</si>
  <si>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</si>
  <si>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</si>
  <si>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</si>
  <si>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</si>
  <si>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</si>
  <si>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</si>
  <si>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</si>
  <si>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</si>
  <si>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</si>
  <si>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</si>
  <si>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</si>
  <si>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</si>
  <si>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</si>
  <si>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</si>
  <si>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</si>
  <si>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</si>
  <si>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</si>
  <si>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</si>
  <si>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</si>
  <si>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</si>
  <si>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</si>
  <si>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</si>
  <si>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</si>
  <si>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</si>
  <si>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</si>
  <si>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</si>
  <si>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</si>
  <si>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</si>
  <si>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</si>
  <si>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</si>
  <si>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</si>
  <si>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</si>
  <si>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</si>
  <si>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</si>
  <si>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</si>
  <si>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</si>
  <si>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</si>
  <si>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</si>
  <si>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</si>
  <si>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</si>
  <si>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</si>
  <si>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</si>
  <si>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</si>
  <si>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</si>
  <si>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</si>
  <si>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</si>
  <si>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</si>
  <si>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</si>
  <si>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</si>
  <si>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</si>
  <si>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</si>
  <si>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</si>
  <si>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</si>
  <si>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</si>
  <si>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</si>
  <si>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</si>
  <si>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</si>
  <si>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</si>
  <si>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</si>
  <si>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</si>
  <si>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</si>
  <si>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</si>
  <si>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</si>
  <si>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</si>
  <si>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</si>
  <si>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</si>
  <si>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</si>
  <si>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</si>
  <si>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</si>
  <si>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</si>
  <si>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</si>
  <si>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</si>
  <si>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</si>
  <si>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</si>
  <si>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</si>
  <si>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</si>
  <si>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</si>
  <si>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</si>
  <si>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</si>
  <si>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</si>
  <si>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</si>
  <si>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</si>
  <si>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</si>
  <si>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</si>
  <si>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</si>
  <si>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</si>
  <si>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</si>
  <si>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</si>
  <si>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</si>
  <si>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</si>
  <si>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</si>
  <si>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</si>
  <si>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</si>
  <si>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</si>
  <si>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</si>
  <si>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</si>
  <si>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</si>
  <si>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</si>
  <si>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</si>
  <si>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</si>
  <si>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</si>
  <si>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</si>
  <si>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</si>
  <si>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</si>
  <si>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</si>
  <si>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</si>
  <si>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</si>
  <si>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</si>
  <si>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</si>
  <si>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</si>
  <si>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</si>
  <si>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</si>
  <si>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</si>
  <si>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</si>
  <si>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</si>
  <si>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</si>
  <si>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</si>
  <si>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</si>
  <si>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</si>
  <si>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</si>
  <si>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</si>
  <si>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</si>
  <si>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</si>
  <si>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</si>
  <si>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</si>
  <si>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</si>
  <si>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</si>
  <si>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</si>
  <si>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</si>
  <si>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</si>
  <si>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</si>
  <si>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</si>
  <si>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</si>
  <si>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</si>
  <si>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</si>
  <si>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</si>
  <si>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</si>
  <si>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</si>
  <si>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</si>
  <si>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</si>
  <si>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</si>
  <si>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</si>
  <si>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</si>
  <si>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</si>
  <si>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</si>
  <si>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</si>
  <si>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</si>
  <si>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</si>
  <si>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</si>
  <si>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</si>
  <si>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</si>
  <si>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</si>
  <si>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</si>
  <si>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</si>
  <si>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</si>
  <si>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</si>
  <si>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</si>
  <si>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</si>
  <si>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</si>
  <si>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</si>
  <si>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</si>
  <si>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</si>
  <si>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</si>
  <si>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</si>
  <si>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</si>
  <si>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</si>
  <si>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</si>
  <si>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</si>
  <si>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</si>
  <si>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</si>
  <si>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</si>
  <si>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</si>
  <si>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</si>
  <si>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</si>
  <si>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</si>
  <si>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</si>
  <si>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</si>
  <si>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</si>
  <si>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</si>
  <si>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</si>
  <si>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</si>
  <si>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</si>
  <si>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</si>
  <si>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</si>
  <si>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</si>
  <si>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</si>
  <si>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</si>
  <si>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</si>
  <si>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</si>
  <si>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</si>
  <si>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</si>
  <si>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</si>
  <si>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</si>
  <si>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</si>
  <si>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</si>
  <si>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</si>
  <si>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</si>
  <si>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</si>
  <si>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</si>
  <si>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</si>
  <si>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</si>
  <si>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</si>
  <si>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</si>
  <si>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</si>
  <si>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</si>
  <si>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</si>
  <si>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</si>
  <si>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</si>
  <si>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</si>
  <si>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</si>
  <si>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</si>
  <si>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</si>
  <si>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</si>
  <si>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</si>
  <si>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</si>
  <si>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</si>
  <si>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</si>
  <si>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</si>
  <si>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</si>
  <si>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</si>
  <si>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</si>
  <si>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</si>
  <si>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</si>
  <si>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</si>
  <si>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</si>
  <si>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</si>
  <si>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</si>
  <si>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</si>
  <si>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</si>
  <si>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</si>
  <si>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</si>
  <si>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</si>
  <si>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</si>
  <si>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</si>
  <si>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</si>
  <si>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</si>
  <si>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</si>
  <si>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</si>
  <si>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</si>
  <si>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</si>
  <si>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</si>
  <si>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</si>
  <si>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</si>
  <si>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</si>
  <si>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</si>
  <si>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</si>
  <si>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</si>
  <si>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</si>
  <si>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</si>
  <si>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</si>
  <si>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</si>
  <si>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</si>
  <si>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</si>
  <si>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</si>
  <si>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</si>
  <si>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</si>
  <si>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</si>
  <si>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</si>
  <si>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</si>
  <si>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</si>
  <si>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</si>
  <si>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</si>
  <si>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</si>
  <si>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</si>
  <si>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</si>
  <si>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</si>
  <si>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</si>
  <si>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</si>
  <si>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</si>
  <si>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</si>
  <si>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</si>
  <si>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</si>
  <si>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</si>
  <si>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</si>
  <si>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</si>
  <si>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</si>
  <si>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</si>
  <si>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</si>
  <si>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</si>
  <si>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</si>
  <si>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</si>
  <si>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</si>
  <si>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</si>
  <si>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</si>
  <si>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</si>
  <si>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</si>
  <si>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</si>
  <si>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</si>
  <si>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</si>
  <si>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</si>
  <si>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</si>
  <si>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</si>
  <si>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</si>
  <si>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</si>
  <si>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</si>
  <si>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</si>
  <si>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</si>
  <si>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</si>
  <si>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</si>
  <si>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</si>
  <si>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</si>
  <si>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</si>
  <si>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</si>
  <si>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</si>
  <si>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</si>
  <si>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</si>
  <si>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</si>
  <si>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</si>
  <si>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</si>
  <si>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</si>
  <si>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</si>
  <si>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</si>
  <si>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</si>
  <si>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</si>
  <si>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</si>
  <si>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</si>
  <si>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</si>
  <si>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</si>
  <si>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</si>
  <si>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</si>
  <si>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</si>
  <si>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</si>
  <si>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</si>
  <si>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</si>
  <si>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</si>
  <si>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</si>
  <si>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</si>
  <si>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</si>
  <si>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</si>
  <si>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</si>
  <si>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</si>
  <si>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</si>
  <si>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</si>
  <si>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</si>
  <si>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</si>
  <si>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</si>
  <si>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</si>
  <si>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</si>
  <si>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</si>
  <si>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</si>
  <si>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</si>
  <si>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</si>
  <si>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</si>
  <si>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</si>
  <si>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</si>
  <si>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</si>
  <si>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</si>
  <si>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</si>
  <si>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</si>
  <si>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</si>
  <si>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</si>
  <si>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</si>
  <si>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</si>
  <si>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</si>
  <si>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</si>
  <si>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</si>
  <si>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</si>
  <si>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</si>
  <si>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</si>
  <si>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</si>
  <si>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</si>
  <si>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</si>
  <si>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</si>
  <si>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</si>
  <si>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</si>
  <si>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</si>
  <si>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</si>
  <si>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</si>
  <si>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</si>
  <si>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</si>
  <si>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</si>
  <si>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</si>
  <si>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</si>
  <si>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</si>
  <si>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</si>
  <si>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</si>
  <si>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</si>
  <si>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</si>
  <si>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</si>
  <si>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</si>
  <si>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</si>
  <si>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</si>
  <si>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</si>
  <si>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</si>
  <si>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</si>
  <si>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</si>
  <si>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</si>
  <si>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</si>
  <si>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</si>
  <si>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</si>
  <si>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</si>
  <si>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</si>
  <si>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</si>
  <si>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</si>
  <si>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</si>
  <si>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</si>
  <si>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</si>
  <si>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</si>
  <si>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</si>
  <si>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</si>
  <si>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</si>
  <si>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</si>
  <si>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</si>
  <si>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</si>
  <si>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</si>
  <si>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</si>
  <si>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</si>
  <si>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</si>
  <si>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</si>
  <si>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</si>
  <si>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</si>
  <si>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</si>
  <si>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</si>
  <si>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</si>
  <si>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</si>
  <si>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</si>
  <si>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</si>
  <si>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</si>
  <si>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</si>
  <si>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</si>
  <si>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</si>
  <si>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</si>
  <si>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</si>
  <si>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</si>
  <si>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</si>
  <si>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</si>
  <si>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</si>
  <si>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</si>
  <si>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</si>
  <si>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</si>
  <si>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</si>
  <si>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</si>
  <si>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</si>
  <si>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</si>
  <si>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</si>
  <si>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</si>
  <si>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</si>
  <si>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</si>
  <si>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</si>
  <si>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</si>
  <si>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</si>
  <si>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</si>
  <si>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</si>
  <si>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</si>
  <si>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</si>
  <si>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</si>
  <si>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</si>
  <si>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</si>
  <si>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</si>
  <si>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</si>
  <si>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</si>
  <si>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</si>
  <si>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</si>
  <si>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</si>
  <si>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</si>
  <si>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</si>
  <si>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</si>
  <si>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</si>
  <si>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</si>
  <si>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</si>
  <si>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</si>
  <si>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</si>
  <si>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</si>
  <si>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</si>
  <si>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</si>
  <si>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</si>
  <si>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</si>
  <si>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</si>
  <si>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</si>
  <si>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</si>
  <si>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</si>
  <si>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</si>
  <si>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</si>
  <si>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</si>
  <si>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</si>
  <si>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</si>
  <si>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</si>
  <si>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</si>
  <si>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</si>
  <si>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</si>
  <si>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</si>
  <si>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</si>
  <si>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</si>
  <si>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</si>
  <si>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</si>
  <si>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</si>
  <si>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</si>
  <si>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</si>
  <si>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</si>
  <si>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</si>
  <si>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</si>
  <si>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</si>
  <si>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</si>
  <si>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</si>
  <si>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</si>
  <si>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</si>
  <si>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</si>
  <si>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</si>
  <si>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</si>
  <si>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</si>
  <si>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</si>
  <si>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</si>
  <si>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</si>
  <si>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</si>
  <si>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</si>
  <si>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</si>
  <si>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</si>
  <si>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</si>
  <si>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</si>
  <si>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</si>
  <si>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</si>
  <si>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</si>
  <si>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</si>
  <si>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</si>
  <si>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</si>
  <si>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</si>
  <si>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</si>
  <si>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</si>
  <si>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</si>
  <si>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</si>
  <si>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</si>
  <si>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</si>
  <si>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</si>
  <si>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</si>
  <si>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</si>
  <si>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</si>
  <si>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</si>
  <si>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</si>
  <si>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</si>
  <si>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</si>
  <si>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</si>
  <si>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</si>
  <si>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</si>
  <si>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</si>
  <si>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</si>
  <si>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</si>
  <si>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</si>
  <si>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</si>
  <si>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</si>
  <si>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</si>
  <si>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</si>
  <si>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</si>
  <si>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</si>
  <si>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</si>
  <si>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</si>
  <si>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</si>
  <si>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</si>
  <si>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</si>
  <si>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</si>
  <si>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</si>
  <si>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</si>
  <si>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</si>
  <si>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</si>
  <si>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</si>
  <si>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</si>
  <si>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</si>
  <si>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</si>
  <si>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</si>
  <si>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</si>
  <si>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</si>
  <si>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</si>
  <si>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</si>
  <si>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</si>
  <si>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</si>
  <si>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</si>
  <si>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</si>
  <si>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</si>
  <si>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</si>
  <si>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</si>
  <si>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</si>
  <si>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</si>
  <si>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</si>
  <si>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</si>
  <si>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</si>
  <si>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</si>
  <si>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</si>
  <si>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</si>
  <si>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</si>
  <si>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</si>
  <si>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</si>
  <si>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</si>
  <si>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</si>
  <si>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</si>
  <si>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</si>
  <si>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</si>
  <si>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</si>
  <si>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</si>
  <si>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</si>
  <si>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</si>
  <si>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</si>
  <si>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</si>
  <si>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</si>
  <si>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</si>
  <si>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</si>
  <si>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</si>
  <si>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</si>
  <si>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</si>
  <si>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</si>
  <si>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</si>
  <si>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</si>
  <si>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</si>
  <si>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</si>
  <si>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</si>
  <si>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</si>
  <si>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</si>
  <si>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</si>
  <si>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</si>
  <si>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</si>
  <si>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</si>
  <si>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</si>
  <si>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</si>
  <si>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</si>
  <si>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</si>
  <si>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</si>
  <si>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</si>
  <si>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</si>
  <si>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</si>
  <si>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</si>
  <si>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</si>
  <si>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</si>
  <si>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</si>
  <si>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</si>
  <si>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</si>
  <si>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</si>
  <si>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</si>
  <si>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</si>
  <si>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</si>
  <si>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</si>
  <si>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</si>
  <si>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</si>
  <si>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</si>
  <si>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</si>
  <si>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</si>
  <si>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</si>
  <si>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</si>
  <si>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</si>
  <si>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</si>
  <si>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</si>
  <si>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</si>
  <si>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</si>
  <si>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</si>
  <si>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</si>
  <si>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</si>
  <si>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</si>
  <si>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</si>
  <si>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</si>
  <si>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</si>
  <si>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</si>
  <si>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</si>
  <si>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</si>
  <si>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</si>
  <si>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</si>
  <si>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</si>
  <si>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</si>
  <si>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</si>
  <si>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</si>
  <si>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</si>
  <si>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</si>
  <si>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</si>
  <si>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</si>
  <si>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</si>
  <si>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</si>
  <si>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</si>
  <si>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</si>
  <si>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</si>
  <si>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</si>
  <si>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</si>
  <si>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</si>
  <si>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</si>
  <si>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</si>
  <si>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</si>
  <si>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</si>
  <si>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</si>
  <si>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</si>
  <si>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</si>
  <si>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</si>
  <si>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</si>
  <si>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</si>
  <si>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</si>
  <si>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</si>
  <si>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</si>
  <si>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</si>
  <si>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</si>
  <si>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</si>
  <si>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</si>
  <si>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</si>
  <si>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</si>
  <si>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</si>
  <si>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</si>
  <si>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</si>
  <si>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</si>
  <si>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</si>
  <si>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</si>
  <si>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</si>
  <si>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</si>
  <si>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</si>
  <si>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</si>
  <si>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</si>
  <si>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</si>
  <si>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</si>
  <si>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</si>
  <si>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</si>
  <si>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</si>
  <si>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</si>
  <si>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</si>
  <si>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</si>
  <si>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</si>
  <si>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</si>
  <si>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</si>
  <si>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</si>
  <si>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</si>
  <si>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</si>
  <si>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</si>
  <si>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</si>
  <si>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</si>
  <si>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</si>
  <si>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</si>
  <si>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</si>
  <si>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</si>
  <si>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</si>
  <si>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</si>
  <si>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</si>
  <si>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</si>
  <si>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</si>
  <si>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</si>
  <si>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</si>
  <si>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</si>
  <si>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</si>
  <si>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</si>
  <si>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</si>
  <si>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</si>
  <si>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</si>
  <si>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</si>
  <si>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</si>
  <si>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</si>
  <si>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</si>
  <si>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</si>
  <si>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</si>
  <si>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</si>
  <si>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</si>
  <si>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</si>
  <si>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</si>
  <si>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</si>
  <si>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</si>
  <si>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</si>
  <si>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</si>
  <si>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</si>
  <si>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</si>
  <si>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</si>
  <si>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</si>
  <si>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</si>
  <si>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</si>
  <si>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</si>
  <si>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</si>
  <si>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</si>
  <si>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</si>
  <si>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</si>
  <si>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</si>
  <si>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</si>
  <si>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</si>
  <si>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</si>
  <si>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</si>
  <si>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</si>
  <si>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</si>
  <si>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</si>
  <si>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</si>
  <si>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</si>
  <si>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</si>
  <si>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</si>
  <si>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</si>
  <si>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</si>
  <si>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</si>
  <si>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</si>
  <si>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</si>
  <si>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</si>
  <si>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</si>
  <si>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</si>
  <si>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</si>
  <si>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</si>
  <si>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</si>
  <si>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</si>
  <si>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</si>
  <si>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</si>
  <si>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</si>
  <si>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</si>
  <si>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</si>
  <si>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</si>
  <si>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</si>
  <si>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</si>
  <si>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</si>
  <si>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</si>
  <si>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</si>
  <si>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</si>
  <si>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</si>
  <si>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</si>
  <si>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</si>
  <si>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</si>
  <si>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</si>
  <si>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</si>
  <si>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</si>
  <si>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</si>
  <si>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</si>
  <si>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</si>
  <si>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</si>
  <si>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</si>
  <si>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</si>
  <si>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</si>
  <si>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</si>
  <si>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</si>
  <si>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</si>
  <si>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</si>
  <si>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</si>
  <si>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</si>
  <si>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</si>
  <si>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</si>
  <si>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</si>
  <si>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</si>
  <si>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</si>
  <si>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</si>
  <si>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</si>
  <si>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</si>
  <si>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</si>
  <si>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</si>
  <si>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</si>
  <si>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</si>
  <si>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</si>
  <si>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</si>
  <si>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</si>
  <si>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</si>
  <si>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</si>
  <si>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</si>
  <si>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</si>
  <si>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</si>
  <si>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</si>
  <si>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</si>
  <si>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</si>
  <si>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</si>
  <si>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</si>
  <si>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</si>
  <si>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</si>
  <si>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</si>
  <si>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</si>
  <si>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</si>
  <si>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</si>
  <si>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</si>
  <si>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</si>
  <si>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</si>
  <si>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</si>
  <si>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</si>
  <si>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</si>
  <si>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</si>
  <si>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</si>
  <si>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</si>
  <si>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</si>
  <si>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</si>
  <si>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</si>
  <si>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</si>
  <si>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</si>
  <si>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</si>
  <si>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</si>
  <si>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</si>
  <si>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</si>
  <si>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</si>
  <si>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</si>
  <si>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</si>
  <si>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</si>
  <si>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</si>
  <si>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</si>
  <si>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</si>
  <si>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</si>
  <si>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</si>
  <si>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</si>
  <si>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</si>
  <si>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</si>
  <si>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</si>
  <si>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</si>
  <si>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</si>
  <si>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</si>
  <si>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</si>
  <si>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</si>
  <si>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</si>
  <si>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</si>
  <si>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</si>
  <si>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</si>
  <si>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</si>
  <si>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</si>
  <si>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</si>
  <si>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</si>
  <si>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</si>
  <si>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</si>
  <si>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</si>
  <si>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</si>
  <si>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</si>
  <si>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</si>
  <si>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</si>
  <si>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</si>
  <si>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</si>
  <si>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</si>
  <si>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</si>
  <si>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</si>
  <si>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</si>
  <si>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</si>
  <si>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</si>
  <si>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</si>
  <si>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</si>
  <si>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</si>
  <si>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</si>
  <si>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</si>
  <si>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</si>
  <si>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</si>
  <si>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</si>
  <si>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</si>
  <si>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</si>
  <si>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</si>
  <si>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</si>
  <si>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</si>
  <si>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</si>
  <si>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</si>
  <si>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</si>
  <si>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</si>
  <si>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</si>
  <si>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</si>
  <si>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</si>
  <si>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</si>
  <si>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</si>
  <si>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</si>
  <si>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</si>
  <si>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</si>
  <si>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</si>
  <si>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</si>
  <si>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</si>
  <si>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</si>
  <si>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</si>
  <si>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</si>
  <si>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</si>
  <si>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</si>
  <si>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</si>
  <si>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</si>
  <si>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</si>
  <si>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</si>
  <si>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</si>
  <si>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</si>
  <si>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</si>
  <si>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</si>
  <si>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</si>
  <si>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</si>
  <si>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</si>
  <si>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</si>
  <si>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</si>
  <si>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</si>
  <si>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</si>
  <si>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</si>
  <si>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</si>
  <si>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</si>
  <si>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</si>
  <si>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</si>
  <si>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</si>
  <si>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</si>
  <si>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</si>
  <si>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</si>
  <si>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</si>
  <si>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</si>
  <si>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</si>
  <si>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</si>
  <si>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</si>
  <si>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</si>
  <si>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</si>
  <si>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</si>
  <si>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</si>
  <si>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</si>
  <si>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</si>
  <si>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</si>
  <si>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</si>
  <si>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</si>
  <si>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</si>
  <si>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</si>
  <si>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</si>
  <si>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</si>
  <si>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</si>
  <si>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</si>
  <si>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</si>
  <si>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</si>
  <si>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</si>
  <si>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</si>
  <si>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</si>
  <si>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</si>
  <si>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</si>
  <si>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</si>
  <si>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</si>
  <si>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</si>
  <si>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</si>
  <si>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</si>
  <si>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</si>
  <si>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</si>
  <si>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</si>
  <si>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</si>
  <si>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</si>
  <si>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</si>
  <si>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</si>
  <si>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</si>
  <si>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</si>
  <si>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</si>
  <si>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</si>
  <si>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</si>
  <si>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</si>
  <si>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</si>
  <si>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</si>
  <si>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</si>
  <si>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</si>
  <si>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</si>
  <si>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</si>
  <si>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</si>
  <si>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</si>
  <si>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</si>
  <si>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</si>
  <si>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</si>
  <si>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</si>
  <si>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</si>
  <si>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</si>
  <si>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</si>
  <si>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</si>
  <si>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</si>
  <si>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</si>
  <si>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</si>
  <si>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</si>
  <si>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</si>
  <si>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</si>
  <si>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</si>
  <si>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</si>
  <si>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</si>
  <si>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</si>
  <si>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</si>
  <si>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</si>
  <si>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</si>
  <si>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</si>
  <si>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</si>
  <si>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</si>
  <si>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</si>
  <si>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</si>
  <si>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</si>
  <si>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</si>
  <si>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</si>
  <si>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</si>
  <si>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</si>
  <si>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</si>
  <si>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</si>
  <si>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</si>
  <si>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</si>
  <si>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</si>
  <si>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</si>
  <si>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</si>
  <si>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</si>
  <si>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</si>
  <si>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</si>
  <si>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</si>
  <si>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</si>
  <si>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</si>
  <si>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</si>
  <si>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</si>
  <si>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</si>
  <si>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</si>
  <si>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</si>
  <si>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</si>
  <si>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</si>
  <si>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</si>
  <si>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</si>
  <si>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</si>
  <si>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</si>
  <si>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</si>
  <si>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</si>
  <si>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</si>
  <si>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</si>
  <si>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</si>
  <si>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</si>
  <si>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</si>
  <si>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</si>
  <si>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</si>
  <si>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</si>
  <si>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</si>
  <si>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</si>
  <si>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</si>
  <si>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</si>
  <si>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</si>
  <si>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</si>
  <si>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</si>
  <si>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</si>
  <si>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</si>
  <si>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</si>
  <si>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</si>
  <si>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</si>
  <si>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</si>
  <si>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</si>
  <si>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</si>
  <si>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</si>
  <si>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</si>
  <si>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</si>
  <si>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</si>
  <si>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</si>
  <si>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</si>
  <si>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</si>
  <si>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</si>
  <si>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</si>
  <si>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</si>
  <si>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</si>
  <si>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</si>
  <si>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</si>
  <si>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</si>
  <si>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</si>
  <si>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</si>
  <si>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</si>
  <si>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</si>
  <si>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</si>
  <si>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</si>
  <si>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</si>
  <si>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</si>
  <si>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</si>
  <si>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</si>
  <si>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</si>
  <si>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</si>
  <si>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</si>
  <si>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</si>
  <si>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</si>
  <si>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</si>
  <si>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</si>
  <si>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</si>
  <si>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</si>
  <si>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</si>
  <si>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</si>
  <si>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</si>
  <si>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</si>
  <si>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</si>
  <si>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</si>
  <si>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</si>
  <si>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</si>
  <si>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</si>
  <si>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</si>
  <si>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</si>
  <si>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</si>
  <si>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</si>
  <si>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</si>
  <si>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</si>
  <si>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</si>
  <si>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</si>
  <si>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</si>
  <si>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</si>
  <si>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</si>
  <si>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</si>
  <si>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</si>
  <si>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</si>
  <si>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</si>
  <si>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</si>
  <si>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</si>
  <si>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</si>
  <si>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</si>
  <si>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</si>
  <si>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</si>
  <si>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</si>
  <si>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</si>
  <si>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</si>
  <si>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</si>
  <si>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</si>
  <si>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</si>
  <si>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</si>
  <si>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</si>
  <si>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</si>
  <si>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</si>
  <si>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</si>
  <si>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</si>
  <si>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</si>
  <si>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</si>
  <si>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</si>
  <si>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</si>
  <si>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</si>
  <si>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</si>
  <si>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</si>
  <si>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</si>
  <si>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</si>
  <si>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</si>
  <si>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</si>
  <si>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</si>
  <si>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</si>
  <si>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</si>
  <si>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</si>
  <si>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</si>
  <si>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</si>
  <si>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</si>
  <si>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</si>
  <si>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</si>
  <si>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</si>
  <si>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</si>
  <si>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</si>
  <si>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</si>
  <si>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</si>
  <si>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</si>
  <si>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</si>
  <si>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</si>
  <si>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</si>
  <si>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</si>
  <si>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</si>
  <si>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</si>
  <si>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</si>
  <si>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</si>
  <si>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</si>
  <si>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</si>
  <si>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</si>
  <si>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</si>
  <si>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</si>
  <si>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</si>
  <si>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</si>
  <si>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</si>
  <si>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2004_フラグ</t>
    <phoneticPr fontId="6"/>
  </si>
  <si>
    <t>フラグ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</si>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</sst>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6"/>
  <sheetViews>
    <sheetView zoomScaleNormal="100" workbookViewId="0">
      <pane ySplit="1" topLeftCell="A74" activePane="bottomLeft" state="frozen"/>
      <selection activeCell="A2" sqref="A2"/>
      <selection pane="bottomLeft" activeCell="A86" sqref="A86:N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1396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726</v>
      </c>
      <c r="K1" s="82" t="s">
        <v>727</v>
      </c>
      <c r="L1" s="24" t="s">
        <v>728</v>
      </c>
      <c r="M1" s="24" t="s">
        <v>881</v>
      </c>
      <c r="N1" s="24" t="s">
        <v>1582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874</v>
      </c>
      <c r="B14" s="49" t="s">
        <v>875</v>
      </c>
      <c r="C14" s="33" t="s">
        <v>876</v>
      </c>
      <c r="D14" s="49" t="s">
        <v>877</v>
      </c>
      <c r="E14" s="49" t="s">
        <v>878</v>
      </c>
      <c r="F14" s="34" t="s">
        <v>879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894</v>
      </c>
      <c r="B15" s="49" t="s">
        <v>895</v>
      </c>
      <c r="C15" s="33" t="s">
        <v>896</v>
      </c>
      <c r="D15" s="49" t="s">
        <v>1013</v>
      </c>
      <c r="E15" s="49" t="s">
        <v>897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932</v>
      </c>
      <c r="B16" s="49" t="s">
        <v>933</v>
      </c>
      <c r="C16" s="33" t="s">
        <v>164</v>
      </c>
      <c r="D16" s="49" t="s">
        <v>934</v>
      </c>
      <c r="E16" s="49" t="s">
        <v>935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936</v>
      </c>
      <c r="B17" s="49" t="s">
        <v>937</v>
      </c>
      <c r="C17" s="33" t="s">
        <v>164</v>
      </c>
      <c r="D17" s="49" t="s">
        <v>938</v>
      </c>
      <c r="E17" s="49" t="s">
        <v>939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954</v>
      </c>
      <c r="B18" s="49" t="s">
        <v>955</v>
      </c>
      <c r="C18" s="33" t="s">
        <v>956</v>
      </c>
      <c r="D18" s="49" t="s">
        <v>957</v>
      </c>
      <c r="E18" s="49" t="s">
        <v>958</v>
      </c>
      <c r="F18" s="34" t="s">
        <v>959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1033</v>
      </c>
      <c r="B19" s="53" t="s">
        <v>1034</v>
      </c>
      <c r="C19" s="33" t="s">
        <v>499</v>
      </c>
      <c r="D19" s="49" t="s">
        <v>1035</v>
      </c>
      <c r="E19" s="49" t="s">
        <v>1036</v>
      </c>
      <c r="F19" s="34" t="s">
        <v>1037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1038</v>
      </c>
      <c r="B20" s="53" t="s">
        <v>1039</v>
      </c>
      <c r="C20" s="33" t="s">
        <v>499</v>
      </c>
      <c r="D20" s="49" t="s">
        <v>1040</v>
      </c>
      <c r="E20" s="49" t="s">
        <v>1041</v>
      </c>
      <c r="F20" s="34" t="s">
        <v>1037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1175</v>
      </c>
      <c r="B21" s="53" t="s">
        <v>1176</v>
      </c>
      <c r="C21" s="33" t="s">
        <v>1177</v>
      </c>
      <c r="D21" s="49" t="s">
        <v>1178</v>
      </c>
      <c r="E21" s="49"/>
      <c r="F21" s="34" t="s">
        <v>1179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1685</v>
      </c>
      <c r="B22" s="115" t="s">
        <v>1686</v>
      </c>
      <c r="C22" s="149" t="s">
        <v>30</v>
      </c>
      <c r="D22" s="150" t="s">
        <v>1687</v>
      </c>
      <c r="E22" s="150" t="s">
        <v>1688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1689</v>
      </c>
      <c r="B23" s="115" t="s">
        <v>1690</v>
      </c>
      <c r="C23" s="149" t="s">
        <v>30</v>
      </c>
      <c r="D23" s="150" t="s">
        <v>1691</v>
      </c>
      <c r="E23" s="150" t="s">
        <v>1692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1693</v>
      </c>
      <c r="B24" s="115" t="s">
        <v>1694</v>
      </c>
      <c r="C24" s="149" t="s">
        <v>30</v>
      </c>
      <c r="D24" s="150" t="s">
        <v>1695</v>
      </c>
      <c r="E24" s="150" t="s">
        <v>1696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1159</v>
      </c>
      <c r="B26" s="53" t="s">
        <v>1160</v>
      </c>
      <c r="C26" s="33" t="s">
        <v>30</v>
      </c>
      <c r="D26" s="53" t="s">
        <v>1161</v>
      </c>
      <c r="E26" s="53" t="s">
        <v>1162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1011</v>
      </c>
      <c r="B31" s="32" t="s">
        <v>1012</v>
      </c>
      <c r="C31" s="33" t="s">
        <v>30</v>
      </c>
      <c r="D31" s="49" t="s">
        <v>1014</v>
      </c>
      <c r="E31" s="49" t="s">
        <v>1015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686</v>
      </c>
      <c r="B37" s="49" t="s">
        <v>687</v>
      </c>
      <c r="C37" s="33" t="s">
        <v>688</v>
      </c>
      <c r="D37" s="49" t="s">
        <v>689</v>
      </c>
      <c r="E37" s="49" t="s">
        <v>690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691</v>
      </c>
    </row>
    <row r="38" spans="1:21" s="50" customFormat="1" x14ac:dyDescent="0.15">
      <c r="A38" s="53" t="s">
        <v>692</v>
      </c>
      <c r="B38" s="49" t="s">
        <v>693</v>
      </c>
      <c r="C38" s="33" t="s">
        <v>63</v>
      </c>
      <c r="D38" s="49" t="s">
        <v>694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661</v>
      </c>
    </row>
    <row r="39" spans="1:21" s="50" customFormat="1" x14ac:dyDescent="0.15">
      <c r="A39" s="53" t="s">
        <v>1184</v>
      </c>
      <c r="B39" s="49" t="s">
        <v>1185</v>
      </c>
      <c r="C39" s="33" t="s">
        <v>325</v>
      </c>
      <c r="D39" s="49" t="s">
        <v>1186</v>
      </c>
      <c r="E39" s="49" t="s">
        <v>1187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661</v>
      </c>
    </row>
    <row r="40" spans="1:21" s="50" customFormat="1" x14ac:dyDescent="0.15">
      <c r="A40" s="53" t="s">
        <v>1188</v>
      </c>
      <c r="B40" s="49" t="s">
        <v>1189</v>
      </c>
      <c r="C40" s="33" t="s">
        <v>325</v>
      </c>
      <c r="D40" s="49" t="s">
        <v>1190</v>
      </c>
      <c r="E40" s="49" t="s">
        <v>1191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661</v>
      </c>
    </row>
    <row r="41" spans="1:21" s="50" customFormat="1" x14ac:dyDescent="0.15">
      <c r="A41" s="52" t="s">
        <v>1955</v>
      </c>
      <c r="B41" s="52" t="s">
        <v>1956</v>
      </c>
      <c r="C41" s="52" t="s">
        <v>63</v>
      </c>
      <c r="D41" s="52" t="s">
        <v>1957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1958</v>
      </c>
      <c r="B42" s="52" t="s">
        <v>1959</v>
      </c>
      <c r="C42" s="52" t="s">
        <v>63</v>
      </c>
      <c r="D42" s="52" t="s">
        <v>1960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1840</v>
      </c>
      <c r="B49" s="133" t="s">
        <v>1841</v>
      </c>
      <c r="C49" s="134" t="s">
        <v>1461</v>
      </c>
      <c r="D49" s="133" t="s">
        <v>1842</v>
      </c>
      <c r="E49" s="133" t="s">
        <v>1843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133" t="s">
        <v>2060</v>
      </c>
      <c r="B50" s="133" t="s">
        <v>2061</v>
      </c>
      <c r="C50" s="134" t="s">
        <v>63</v>
      </c>
      <c r="D50" s="133" t="s">
        <v>2062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2063</v>
      </c>
    </row>
    <row r="51" spans="1:21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106" customFormat="1" x14ac:dyDescent="0.15">
      <c r="A52" s="93" t="s">
        <v>2088</v>
      </c>
      <c r="B52" s="93" t="s">
        <v>2089</v>
      </c>
      <c r="C52" s="180" t="s">
        <v>30</v>
      </c>
      <c r="D52" s="93" t="s">
        <v>2090</v>
      </c>
      <c r="E52" s="93" t="s">
        <v>2091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17"/>
      <c r="O52" s="182"/>
    </row>
    <row r="53" spans="1:21" s="44" customFormat="1" x14ac:dyDescent="0.15">
      <c r="A53" s="53" t="s">
        <v>1229</v>
      </c>
      <c r="B53" s="49" t="s">
        <v>1230</v>
      </c>
      <c r="C53" s="33" t="s">
        <v>30</v>
      </c>
      <c r="D53" s="49" t="s">
        <v>1231</v>
      </c>
      <c r="E53" s="49" t="s">
        <v>1232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1246</v>
      </c>
      <c r="B54" s="49" t="s">
        <v>1247</v>
      </c>
      <c r="C54" s="33" t="s">
        <v>1248</v>
      </c>
      <c r="D54" s="49" t="s">
        <v>1249</v>
      </c>
      <c r="E54" s="49" t="s">
        <v>1250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1215</v>
      </c>
      <c r="B55" s="53" t="s">
        <v>1216</v>
      </c>
      <c r="C55" s="33" t="s">
        <v>164</v>
      </c>
      <c r="D55" s="53" t="s">
        <v>1217</v>
      </c>
      <c r="E55" s="53" t="s">
        <v>1218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705</v>
      </c>
      <c r="B56" s="49" t="s">
        <v>706</v>
      </c>
      <c r="C56" s="33" t="s">
        <v>707</v>
      </c>
      <c r="D56" s="49" t="s">
        <v>708</v>
      </c>
      <c r="E56" s="49" t="s">
        <v>709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710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711</v>
      </c>
      <c r="B57" s="49" t="s">
        <v>712</v>
      </c>
      <c r="C57" s="33" t="s">
        <v>707</v>
      </c>
      <c r="D57" s="49" t="s">
        <v>713</v>
      </c>
      <c r="E57" s="49" t="s">
        <v>714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710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715</v>
      </c>
      <c r="B58" s="49" t="s">
        <v>716</v>
      </c>
      <c r="C58" s="33" t="s">
        <v>707</v>
      </c>
      <c r="D58" s="49" t="s">
        <v>717</v>
      </c>
      <c r="E58" s="49" t="s">
        <v>718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710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49" t="s">
        <v>719</v>
      </c>
      <c r="B59" s="49" t="s">
        <v>703</v>
      </c>
      <c r="C59" s="33" t="s">
        <v>707</v>
      </c>
      <c r="D59" s="49" t="s">
        <v>720</v>
      </c>
      <c r="E59" s="49" t="s">
        <v>721</v>
      </c>
      <c r="F59" s="53"/>
      <c r="G59" s="48"/>
      <c r="H59" s="48"/>
      <c r="I59" s="48"/>
      <c r="J59" s="48" t="s">
        <v>440</v>
      </c>
      <c r="K59" s="48"/>
      <c r="L59" s="48"/>
      <c r="M59" s="48"/>
      <c r="N59" s="48"/>
      <c r="O59" s="55" t="s">
        <v>710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1357</v>
      </c>
      <c r="B60" s="49" t="s">
        <v>1355</v>
      </c>
      <c r="C60" s="33" t="s">
        <v>707</v>
      </c>
      <c r="D60" s="49" t="s">
        <v>722</v>
      </c>
      <c r="E60" s="49" t="s">
        <v>723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1354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1383</v>
      </c>
      <c r="B61" s="49" t="s">
        <v>1356</v>
      </c>
      <c r="C61" s="33" t="s">
        <v>707</v>
      </c>
      <c r="D61" s="49" t="s">
        <v>724</v>
      </c>
      <c r="E61" s="49" t="s">
        <v>725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1354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974</v>
      </c>
      <c r="B62" s="49" t="s">
        <v>975</v>
      </c>
      <c r="C62" s="33" t="s">
        <v>976</v>
      </c>
      <c r="D62" s="49" t="s">
        <v>977</v>
      </c>
      <c r="E62" s="49" t="s">
        <v>978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1354</v>
      </c>
      <c r="P62" s="50"/>
      <c r="Q62" s="50"/>
      <c r="R62" s="50"/>
      <c r="S62" s="50"/>
      <c r="T62" s="50"/>
      <c r="U62" s="50"/>
    </row>
    <row r="63" spans="1:21" s="50" customFormat="1" x14ac:dyDescent="0.15">
      <c r="A63" s="53" t="s">
        <v>1136</v>
      </c>
      <c r="B63" s="49" t="s">
        <v>1137</v>
      </c>
      <c r="C63" s="33" t="s">
        <v>30</v>
      </c>
      <c r="D63" s="49" t="s">
        <v>1138</v>
      </c>
      <c r="E63" s="49" t="s">
        <v>1139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1354</v>
      </c>
    </row>
    <row r="64" spans="1:21" s="50" customFormat="1" x14ac:dyDescent="0.15">
      <c r="A64" s="53" t="s">
        <v>1350</v>
      </c>
      <c r="B64" s="49" t="s">
        <v>1351</v>
      </c>
      <c r="C64" s="33" t="s">
        <v>164</v>
      </c>
      <c r="D64" s="49" t="s">
        <v>1352</v>
      </c>
      <c r="E64" s="49" t="s">
        <v>1353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1354</v>
      </c>
    </row>
    <row r="65" spans="1:15" s="50" customFormat="1" x14ac:dyDescent="0.15">
      <c r="A65" s="53" t="s">
        <v>1968</v>
      </c>
      <c r="B65" s="49" t="s">
        <v>1969</v>
      </c>
      <c r="C65" s="33" t="s">
        <v>1461</v>
      </c>
      <c r="D65" s="49" t="s">
        <v>1970</v>
      </c>
      <c r="E65" s="49" t="s">
        <v>1971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1875</v>
      </c>
    </row>
    <row r="66" spans="1:15" s="50" customFormat="1" x14ac:dyDescent="0.15">
      <c r="A66" s="53" t="s">
        <v>1984</v>
      </c>
      <c r="B66" s="49" t="s">
        <v>1985</v>
      </c>
      <c r="C66" s="33" t="s">
        <v>1461</v>
      </c>
      <c r="D66" s="49" t="s">
        <v>1986</v>
      </c>
      <c r="E66" s="49" t="s">
        <v>1987</v>
      </c>
      <c r="F66" s="53"/>
      <c r="G66" s="48"/>
      <c r="H66" s="48"/>
      <c r="I66" s="48"/>
      <c r="J66" s="48"/>
      <c r="K66" s="48" t="s">
        <v>440</v>
      </c>
      <c r="L66" s="48"/>
      <c r="M66" s="48"/>
      <c r="N66" s="48"/>
      <c r="O66" s="55" t="s">
        <v>1875</v>
      </c>
    </row>
    <row r="67" spans="1:15" s="50" customFormat="1" x14ac:dyDescent="0.15">
      <c r="A67" s="53" t="s">
        <v>2076</v>
      </c>
      <c r="B67" s="49" t="s">
        <v>2077</v>
      </c>
      <c r="C67" s="33" t="s">
        <v>1461</v>
      </c>
      <c r="D67" s="49" t="s">
        <v>2078</v>
      </c>
      <c r="E67" s="49" t="s">
        <v>2079</v>
      </c>
      <c r="F67" s="53"/>
      <c r="G67" s="48"/>
      <c r="H67" s="48"/>
      <c r="I67" s="48"/>
      <c r="J67" s="48"/>
      <c r="K67" s="48" t="s">
        <v>440</v>
      </c>
      <c r="L67" s="48"/>
      <c r="M67" s="48"/>
      <c r="N67" s="48"/>
      <c r="O67" s="55" t="s">
        <v>1875</v>
      </c>
    </row>
    <row r="68" spans="1:15" s="50" customFormat="1" x14ac:dyDescent="0.15">
      <c r="A68" s="53" t="s">
        <v>1312</v>
      </c>
      <c r="B68" s="53" t="s">
        <v>1313</v>
      </c>
      <c r="C68" s="33" t="s">
        <v>164</v>
      </c>
      <c r="D68" s="49" t="s">
        <v>1314</v>
      </c>
      <c r="E68" s="49" t="s">
        <v>1315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  <c r="O68" s="36"/>
    </row>
    <row r="69" spans="1:15" x14ac:dyDescent="0.15">
      <c r="A69" s="49" t="s">
        <v>1316</v>
      </c>
      <c r="B69" s="49" t="s">
        <v>1317</v>
      </c>
      <c r="C69" s="33" t="s">
        <v>164</v>
      </c>
      <c r="D69" s="49" t="s">
        <v>1318</v>
      </c>
      <c r="E69" s="49" t="s">
        <v>1319</v>
      </c>
      <c r="F69" s="53"/>
      <c r="G69" s="53"/>
      <c r="H69" s="48" t="s">
        <v>440</v>
      </c>
      <c r="I69" s="48" t="s">
        <v>440</v>
      </c>
      <c r="J69" s="49"/>
      <c r="K69" s="49"/>
      <c r="L69" s="49"/>
      <c r="M69" s="48" t="s">
        <v>440</v>
      </c>
      <c r="N69" s="48"/>
    </row>
    <row r="70" spans="1:15" x14ac:dyDescent="0.15">
      <c r="A70" s="49" t="s">
        <v>1341</v>
      </c>
      <c r="B70" s="49" t="s">
        <v>1317</v>
      </c>
      <c r="C70" s="33" t="s">
        <v>164</v>
      </c>
      <c r="D70" s="49" t="s">
        <v>1342</v>
      </c>
      <c r="E70" s="49" t="s">
        <v>1343</v>
      </c>
      <c r="F70" s="53"/>
      <c r="G70" s="53"/>
      <c r="H70" s="48" t="s">
        <v>440</v>
      </c>
      <c r="I70" s="48" t="s">
        <v>440</v>
      </c>
      <c r="J70" s="49"/>
      <c r="K70" s="49"/>
      <c r="L70" s="49"/>
      <c r="M70" s="48" t="s">
        <v>440</v>
      </c>
      <c r="N70" s="48"/>
    </row>
    <row r="71" spans="1:15" x14ac:dyDescent="0.15">
      <c r="A71" s="49" t="s">
        <v>1459</v>
      </c>
      <c r="B71" s="49" t="s">
        <v>1460</v>
      </c>
      <c r="C71" s="33" t="s">
        <v>1461</v>
      </c>
      <c r="D71" s="49" t="s">
        <v>1462</v>
      </c>
      <c r="E71" s="49" t="s">
        <v>1463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1464</v>
      </c>
      <c r="B72" s="49" t="s">
        <v>1465</v>
      </c>
      <c r="C72" s="33" t="s">
        <v>1461</v>
      </c>
      <c r="D72" s="49" t="s">
        <v>1466</v>
      </c>
      <c r="E72" s="49" t="s">
        <v>1467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s="50" customFormat="1" x14ac:dyDescent="0.15">
      <c r="A73" s="49" t="s">
        <v>1468</v>
      </c>
      <c r="B73" s="49" t="s">
        <v>1469</v>
      </c>
      <c r="C73" s="33" t="s">
        <v>1461</v>
      </c>
      <c r="D73" s="49" t="s">
        <v>1470</v>
      </c>
      <c r="E73" s="49" t="s">
        <v>1471</v>
      </c>
      <c r="F73" s="53"/>
      <c r="G73" s="48" t="s">
        <v>440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49" t="s">
        <v>1451</v>
      </c>
      <c r="B74" s="49" t="s">
        <v>1472</v>
      </c>
      <c r="C74" s="33" t="s">
        <v>1461</v>
      </c>
      <c r="D74" s="49" t="s">
        <v>1473</v>
      </c>
      <c r="E74" s="49" t="s">
        <v>1474</v>
      </c>
      <c r="F74" s="53"/>
      <c r="G74" s="48" t="s">
        <v>440</v>
      </c>
      <c r="H74" s="48"/>
      <c r="I74" s="48"/>
      <c r="J74" s="49"/>
      <c r="K74" s="49"/>
      <c r="L74" s="49"/>
      <c r="M74" s="48"/>
      <c r="N74" s="48"/>
    </row>
    <row r="75" spans="1:15" x14ac:dyDescent="0.15">
      <c r="A75" s="49" t="s">
        <v>1566</v>
      </c>
      <c r="B75" s="19" t="s">
        <v>1565</v>
      </c>
      <c r="C75" s="33" t="s">
        <v>1541</v>
      </c>
      <c r="D75" s="49" t="s">
        <v>1568</v>
      </c>
      <c r="E75" s="49" t="s">
        <v>1542</v>
      </c>
      <c r="F75" s="53"/>
      <c r="G75" s="48" t="s">
        <v>1543</v>
      </c>
      <c r="H75" s="48"/>
      <c r="I75" s="48"/>
      <c r="J75" s="49"/>
      <c r="K75" s="49"/>
      <c r="L75" s="49"/>
      <c r="M75" s="48"/>
      <c r="N75" s="48"/>
    </row>
    <row r="76" spans="1:15" x14ac:dyDescent="0.15">
      <c r="A76" s="133" t="s">
        <v>1583</v>
      </c>
      <c r="B76" s="133" t="s">
        <v>1584</v>
      </c>
      <c r="C76" s="134" t="s">
        <v>1585</v>
      </c>
      <c r="D76" s="133" t="s">
        <v>1586</v>
      </c>
      <c r="E76" s="133" t="s">
        <v>1587</v>
      </c>
      <c r="F76" s="135"/>
      <c r="G76" s="135"/>
      <c r="H76" s="135"/>
      <c r="I76" s="135"/>
      <c r="J76" s="135"/>
      <c r="K76" s="135"/>
      <c r="L76" s="135"/>
      <c r="M76" s="135"/>
      <c r="N76" s="136" t="s">
        <v>1588</v>
      </c>
    </row>
    <row r="77" spans="1:15" s="50" customFormat="1" x14ac:dyDescent="0.15">
      <c r="A77" s="133" t="s">
        <v>1589</v>
      </c>
      <c r="B77" s="133" t="s">
        <v>1590</v>
      </c>
      <c r="C77" s="134" t="s">
        <v>1585</v>
      </c>
      <c r="D77" s="133" t="s">
        <v>1591</v>
      </c>
      <c r="E77" s="133" t="s">
        <v>1592</v>
      </c>
      <c r="F77" s="135"/>
      <c r="G77" s="135"/>
      <c r="H77" s="135"/>
      <c r="I77" s="135"/>
      <c r="J77" s="135"/>
      <c r="K77" s="135"/>
      <c r="L77" s="135"/>
      <c r="M77" s="135"/>
      <c r="N77" s="136" t="s">
        <v>1588</v>
      </c>
    </row>
    <row r="78" spans="1:15" x14ac:dyDescent="0.15">
      <c r="A78" s="133" t="s">
        <v>1593</v>
      </c>
      <c r="B78" s="133" t="s">
        <v>1594</v>
      </c>
      <c r="C78" s="134" t="s">
        <v>1585</v>
      </c>
      <c r="D78" s="133" t="s">
        <v>1595</v>
      </c>
      <c r="E78" s="133" t="s">
        <v>1596</v>
      </c>
      <c r="F78" s="135"/>
      <c r="G78" s="135"/>
      <c r="H78" s="135"/>
      <c r="I78" s="135"/>
      <c r="J78" s="135"/>
      <c r="K78" s="135"/>
      <c r="L78" s="135"/>
      <c r="M78" s="135"/>
      <c r="N78" s="136" t="s">
        <v>1588</v>
      </c>
    </row>
    <row r="79" spans="1:15" x14ac:dyDescent="0.15">
      <c r="A79" s="133" t="s">
        <v>1921</v>
      </c>
      <c r="B79" s="133" t="s">
        <v>1922</v>
      </c>
      <c r="C79" s="134" t="s">
        <v>1461</v>
      </c>
      <c r="D79" s="133" t="s">
        <v>1923</v>
      </c>
      <c r="E79" s="133" t="s">
        <v>1924</v>
      </c>
      <c r="F79" s="135"/>
      <c r="G79" s="135"/>
      <c r="H79" s="135"/>
      <c r="I79" s="135"/>
      <c r="J79" s="135"/>
      <c r="K79" s="135"/>
      <c r="L79" s="135"/>
      <c r="M79" s="135"/>
      <c r="N79" s="136" t="s">
        <v>440</v>
      </c>
    </row>
    <row r="80" spans="1:15" x14ac:dyDescent="0.15">
      <c r="A80" s="133" t="s">
        <v>1735</v>
      </c>
      <c r="B80" s="133" t="s">
        <v>1736</v>
      </c>
      <c r="C80" s="134" t="s">
        <v>1585</v>
      </c>
      <c r="D80" s="133" t="s">
        <v>1737</v>
      </c>
      <c r="E80" s="133" t="s">
        <v>1807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3" t="s">
        <v>1738</v>
      </c>
      <c r="B81" s="133" t="s">
        <v>1739</v>
      </c>
      <c r="C81" s="134" t="s">
        <v>1585</v>
      </c>
      <c r="D81" s="133" t="s">
        <v>1740</v>
      </c>
      <c r="E81" s="133" t="s">
        <v>1741</v>
      </c>
      <c r="F81" s="52"/>
      <c r="G81" s="52" t="s">
        <v>440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15">
      <c r="A82" s="133" t="s">
        <v>1742</v>
      </c>
      <c r="B82" s="133" t="s">
        <v>1743</v>
      </c>
      <c r="C82" s="134" t="s">
        <v>1585</v>
      </c>
      <c r="D82" s="133" t="s">
        <v>1744</v>
      </c>
      <c r="E82" s="133" t="s">
        <v>1745</v>
      </c>
      <c r="F82" s="52"/>
      <c r="G82" s="52" t="s">
        <v>440</v>
      </c>
      <c r="H82" s="52"/>
      <c r="I82" s="52"/>
      <c r="J82" s="52"/>
      <c r="K82" s="52"/>
      <c r="L82" s="52"/>
      <c r="M82" s="52"/>
      <c r="N82" s="48"/>
    </row>
    <row r="83" spans="1:14" s="50" customFormat="1" x14ac:dyDescent="0.15">
      <c r="A83" s="133" t="s">
        <v>1882</v>
      </c>
      <c r="B83" s="133" t="s">
        <v>1883</v>
      </c>
      <c r="C83" s="134" t="s">
        <v>1585</v>
      </c>
      <c r="D83" s="133" t="s">
        <v>1884</v>
      </c>
      <c r="E83" s="133" t="s">
        <v>1885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  <row r="84" spans="1:14" x14ac:dyDescent="0.15">
      <c r="A84" s="133" t="s">
        <v>1886</v>
      </c>
      <c r="B84" s="133" t="s">
        <v>1887</v>
      </c>
      <c r="C84" s="134" t="s">
        <v>1585</v>
      </c>
      <c r="D84" s="133" t="s">
        <v>1888</v>
      </c>
      <c r="E84" s="133" t="s">
        <v>1889</v>
      </c>
      <c r="F84" s="52"/>
      <c r="G84" s="52"/>
      <c r="H84" s="52" t="s">
        <v>440</v>
      </c>
      <c r="I84" s="52" t="s">
        <v>440</v>
      </c>
      <c r="J84" s="52"/>
      <c r="K84" s="52"/>
      <c r="L84" s="52"/>
      <c r="M84" s="52" t="s">
        <v>440</v>
      </c>
      <c r="N84" s="48"/>
    </row>
    <row r="85" spans="1:14" x14ac:dyDescent="0.15">
      <c r="A85" s="133" t="s">
        <v>1890</v>
      </c>
      <c r="B85" s="133" t="s">
        <v>1891</v>
      </c>
      <c r="C85" s="134" t="s">
        <v>1585</v>
      </c>
      <c r="D85" s="133" t="s">
        <v>1892</v>
      </c>
      <c r="E85" s="133" t="s">
        <v>1893</v>
      </c>
      <c r="F85" s="52"/>
      <c r="G85" s="52"/>
      <c r="H85" s="52" t="s">
        <v>440</v>
      </c>
      <c r="I85" s="52" t="s">
        <v>440</v>
      </c>
      <c r="J85" s="52"/>
      <c r="K85" s="52"/>
      <c r="L85" s="52"/>
      <c r="M85" s="52" t="s">
        <v>440</v>
      </c>
      <c r="N85" s="48"/>
    </row>
    <row r="86" spans="1:14" x14ac:dyDescent="0.15">
      <c r="A86" s="49" t="s">
        <v>2099</v>
      </c>
      <c r="B86" s="49" t="s">
        <v>2100</v>
      </c>
      <c r="C86" s="33" t="s">
        <v>30</v>
      </c>
      <c r="D86" s="49" t="s">
        <v>2101</v>
      </c>
      <c r="E86" s="49" t="s">
        <v>2102</v>
      </c>
      <c r="F86" s="53"/>
      <c r="G86" s="53"/>
      <c r="H86" s="48"/>
      <c r="I86" s="48"/>
      <c r="J86" s="49"/>
      <c r="K86" s="48" t="s">
        <v>440</v>
      </c>
      <c r="L86" s="49"/>
      <c r="M86" s="48"/>
      <c r="N86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3"/>
  <sheetViews>
    <sheetView zoomScaleNormal="100" workbookViewId="0">
      <pane ySplit="1" topLeftCell="A310" activePane="bottomLeft" state="frozen"/>
      <selection activeCell="A2" sqref="A2"/>
      <selection pane="bottomLeft" activeCell="G326" sqref="G32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1929</v>
      </c>
      <c r="F1" s="62" t="s">
        <v>1930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1931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1931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1931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1931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1931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1931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1931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1931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892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893</v>
      </c>
    </row>
    <row r="19" spans="1:9" x14ac:dyDescent="0.15">
      <c r="A19" s="108">
        <v>18</v>
      </c>
      <c r="B19" s="108" t="s">
        <v>158</v>
      </c>
      <c r="C19" s="108" t="s">
        <v>888</v>
      </c>
      <c r="D19" s="108">
        <v>1</v>
      </c>
      <c r="E19" s="108">
        <v>2100000222</v>
      </c>
      <c r="F19" s="108">
        <v>2100110018</v>
      </c>
      <c r="G19" s="63" t="s">
        <v>1931</v>
      </c>
      <c r="H19" s="154" t="s">
        <v>47</v>
      </c>
      <c r="I19" s="108" t="s">
        <v>889</v>
      </c>
    </row>
    <row r="20" spans="1:9" x14ac:dyDescent="0.15">
      <c r="A20" s="108">
        <v>19</v>
      </c>
      <c r="B20" s="108" t="s">
        <v>158</v>
      </c>
      <c r="C20" s="108" t="s">
        <v>890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891</v>
      </c>
    </row>
    <row r="21" spans="1:9" x14ac:dyDescent="0.15">
      <c r="A21" s="108">
        <v>20</v>
      </c>
      <c r="B21" s="108" t="s">
        <v>233</v>
      </c>
      <c r="C21" s="108" t="s">
        <v>886</v>
      </c>
      <c r="D21" s="108">
        <v>1</v>
      </c>
      <c r="E21" s="108">
        <v>2100000221</v>
      </c>
      <c r="F21" s="108">
        <v>2100110020</v>
      </c>
      <c r="G21" s="63" t="s">
        <v>1931</v>
      </c>
      <c r="H21" s="154" t="s">
        <v>47</v>
      </c>
      <c r="I21" s="108" t="s">
        <v>887</v>
      </c>
    </row>
    <row r="22" spans="1:9" x14ac:dyDescent="0.15">
      <c r="A22" s="108">
        <v>21</v>
      </c>
      <c r="B22" s="154" t="s">
        <v>233</v>
      </c>
      <c r="C22" s="108" t="s">
        <v>1042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1043</v>
      </c>
      <c r="D23" s="108">
        <v>1</v>
      </c>
      <c r="E23" s="108">
        <v>2100000214</v>
      </c>
      <c r="F23" s="108">
        <v>2100110022</v>
      </c>
      <c r="G23" s="63" t="s">
        <v>1931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1044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1045</v>
      </c>
      <c r="D25" s="78">
        <v>1</v>
      </c>
      <c r="E25" s="78">
        <v>2100000215</v>
      </c>
      <c r="F25" s="108">
        <v>2100110024</v>
      </c>
      <c r="G25" s="63" t="s">
        <v>1931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1714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1724</v>
      </c>
    </row>
    <row r="27" spans="1:9" x14ac:dyDescent="0.15">
      <c r="A27" s="108">
        <v>26</v>
      </c>
      <c r="B27" s="108" t="s">
        <v>158</v>
      </c>
      <c r="C27" s="108" t="s">
        <v>1715</v>
      </c>
      <c r="D27" s="108">
        <v>1</v>
      </c>
      <c r="E27" s="108">
        <v>2100000231</v>
      </c>
      <c r="F27" s="108">
        <v>2100110026</v>
      </c>
      <c r="G27" s="63" t="s">
        <v>1931</v>
      </c>
      <c r="H27" s="154" t="s">
        <v>47</v>
      </c>
      <c r="I27" s="108" t="s">
        <v>1724</v>
      </c>
    </row>
    <row r="28" spans="1:9" x14ac:dyDescent="0.15">
      <c r="A28" s="108">
        <v>27</v>
      </c>
      <c r="B28" s="108" t="s">
        <v>158</v>
      </c>
      <c r="C28" s="108" t="s">
        <v>1716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1725</v>
      </c>
    </row>
    <row r="29" spans="1:9" x14ac:dyDescent="0.15">
      <c r="A29" s="108">
        <v>28</v>
      </c>
      <c r="B29" s="108" t="s">
        <v>158</v>
      </c>
      <c r="C29" s="108" t="s">
        <v>1717</v>
      </c>
      <c r="D29" s="108">
        <v>1</v>
      </c>
      <c r="E29" s="108">
        <v>2100000232</v>
      </c>
      <c r="F29" s="108">
        <v>2100110028</v>
      </c>
      <c r="G29" s="63" t="s">
        <v>1931</v>
      </c>
      <c r="H29" s="154" t="s">
        <v>47</v>
      </c>
      <c r="I29" s="108" t="s">
        <v>1725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1931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1931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1931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1932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941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942</v>
      </c>
      <c r="D38" s="108">
        <v>1</v>
      </c>
      <c r="E38" s="108">
        <v>2100000501</v>
      </c>
      <c r="F38" s="108">
        <v>2100120009</v>
      </c>
      <c r="G38" s="63" t="s">
        <v>1931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943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944</v>
      </c>
      <c r="D40" s="108">
        <v>1</v>
      </c>
      <c r="E40" s="108">
        <v>2100000502</v>
      </c>
      <c r="F40" s="108">
        <v>2100120011</v>
      </c>
      <c r="G40" s="63" t="s">
        <v>1931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945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946</v>
      </c>
      <c r="D42" s="108">
        <v>1</v>
      </c>
      <c r="E42" s="108">
        <v>2100000503</v>
      </c>
      <c r="F42" s="108">
        <v>2100120013</v>
      </c>
      <c r="G42" s="63" t="s">
        <v>1931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697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662</v>
      </c>
    </row>
    <row r="44" spans="1:9" x14ac:dyDescent="0.15">
      <c r="A44" s="108">
        <v>43</v>
      </c>
      <c r="B44" s="154" t="s">
        <v>233</v>
      </c>
      <c r="C44" s="108" t="s">
        <v>698</v>
      </c>
      <c r="D44" s="108">
        <v>1</v>
      </c>
      <c r="E44" s="108">
        <v>2100000213</v>
      </c>
      <c r="F44" s="108">
        <v>2100130002</v>
      </c>
      <c r="G44" s="63" t="s">
        <v>1931</v>
      </c>
      <c r="H44" s="154" t="s">
        <v>47</v>
      </c>
      <c r="I44" s="108" t="s">
        <v>662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1931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1931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1931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1931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1007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1008</v>
      </c>
    </row>
    <row r="54" spans="1:9" x14ac:dyDescent="0.15">
      <c r="A54" s="108">
        <v>53</v>
      </c>
      <c r="B54" s="154" t="s">
        <v>233</v>
      </c>
      <c r="C54" s="108" t="s">
        <v>1009</v>
      </c>
      <c r="D54" s="108">
        <v>2</v>
      </c>
      <c r="E54" s="108">
        <v>2100000313</v>
      </c>
      <c r="F54" s="108">
        <v>2100140010</v>
      </c>
      <c r="G54" s="63" t="s">
        <v>1931</v>
      </c>
      <c r="H54" s="154" t="s">
        <v>47</v>
      </c>
      <c r="I54" s="108" t="s">
        <v>1010</v>
      </c>
    </row>
    <row r="55" spans="1:9" x14ac:dyDescent="0.15">
      <c r="A55" s="108">
        <v>54</v>
      </c>
      <c r="B55" s="108" t="s">
        <v>158</v>
      </c>
      <c r="C55" s="108" t="s">
        <v>1475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1476</v>
      </c>
    </row>
    <row r="56" spans="1:9" x14ac:dyDescent="0.15">
      <c r="A56" s="108">
        <v>55</v>
      </c>
      <c r="B56" s="108" t="s">
        <v>158</v>
      </c>
      <c r="C56" s="108" t="s">
        <v>1477</v>
      </c>
      <c r="D56" s="108">
        <v>1</v>
      </c>
      <c r="E56" s="108">
        <v>2100000314</v>
      </c>
      <c r="F56" s="108">
        <v>2100140012</v>
      </c>
      <c r="G56" s="63" t="s">
        <v>1931</v>
      </c>
      <c r="H56" s="154" t="s">
        <v>47</v>
      </c>
      <c r="I56" s="108" t="s">
        <v>1476</v>
      </c>
    </row>
    <row r="57" spans="1:9" x14ac:dyDescent="0.15">
      <c r="A57" s="108">
        <v>56</v>
      </c>
      <c r="B57" s="154" t="s">
        <v>233</v>
      </c>
      <c r="C57" s="108" t="s">
        <v>1825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1824</v>
      </c>
    </row>
    <row r="58" spans="1:9" x14ac:dyDescent="0.15">
      <c r="A58" s="108">
        <v>57</v>
      </c>
      <c r="B58" s="154" t="s">
        <v>233</v>
      </c>
      <c r="C58" s="108" t="s">
        <v>1823</v>
      </c>
      <c r="D58" s="108">
        <v>1</v>
      </c>
      <c r="E58" s="108">
        <v>2100180006</v>
      </c>
      <c r="F58" s="108">
        <v>2100150002</v>
      </c>
      <c r="G58" s="63" t="s">
        <v>1931</v>
      </c>
      <c r="H58" s="154" t="s">
        <v>47</v>
      </c>
      <c r="I58" s="108" t="s">
        <v>1824</v>
      </c>
    </row>
    <row r="59" spans="1:9" x14ac:dyDescent="0.15">
      <c r="A59" s="108">
        <v>58</v>
      </c>
      <c r="B59" s="154" t="s">
        <v>233</v>
      </c>
      <c r="C59" s="108" t="s">
        <v>1828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1827</v>
      </c>
    </row>
    <row r="60" spans="1:9" x14ac:dyDescent="0.15">
      <c r="A60" s="108">
        <v>59</v>
      </c>
      <c r="B60" s="154" t="s">
        <v>233</v>
      </c>
      <c r="C60" s="108" t="s">
        <v>1826</v>
      </c>
      <c r="D60" s="108">
        <v>1</v>
      </c>
      <c r="E60" s="108">
        <v>2100180010</v>
      </c>
      <c r="F60" s="108">
        <v>2100150004</v>
      </c>
      <c r="G60" s="63" t="s">
        <v>1931</v>
      </c>
      <c r="H60" s="154" t="s">
        <v>47</v>
      </c>
      <c r="I60" s="108" t="s">
        <v>1827</v>
      </c>
    </row>
    <row r="61" spans="1:9" x14ac:dyDescent="0.15">
      <c r="A61" s="108">
        <v>60</v>
      </c>
      <c r="B61" s="154" t="s">
        <v>233</v>
      </c>
      <c r="C61" s="108" t="s">
        <v>1831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1830</v>
      </c>
    </row>
    <row r="62" spans="1:9" x14ac:dyDescent="0.15">
      <c r="A62" s="108">
        <v>61</v>
      </c>
      <c r="B62" s="154" t="s">
        <v>233</v>
      </c>
      <c r="C62" s="108" t="s">
        <v>1829</v>
      </c>
      <c r="D62" s="108">
        <v>1</v>
      </c>
      <c r="E62" s="108">
        <v>2100180011</v>
      </c>
      <c r="F62" s="108">
        <v>2100150006</v>
      </c>
      <c r="G62" s="63" t="s">
        <v>1931</v>
      </c>
      <c r="H62" s="154" t="s">
        <v>47</v>
      </c>
      <c r="I62" s="108" t="s">
        <v>1830</v>
      </c>
    </row>
    <row r="63" spans="1:9" x14ac:dyDescent="0.15">
      <c r="A63" s="108">
        <v>62</v>
      </c>
      <c r="B63" s="154" t="s">
        <v>233</v>
      </c>
      <c r="C63" s="108" t="s">
        <v>1834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1833</v>
      </c>
    </row>
    <row r="64" spans="1:9" x14ac:dyDescent="0.15">
      <c r="A64" s="108">
        <v>63</v>
      </c>
      <c r="B64" s="154" t="s">
        <v>233</v>
      </c>
      <c r="C64" s="108" t="s">
        <v>1832</v>
      </c>
      <c r="D64" s="108">
        <v>2</v>
      </c>
      <c r="E64" s="108">
        <v>2100180001</v>
      </c>
      <c r="F64" s="108">
        <v>2100150008</v>
      </c>
      <c r="G64" s="63" t="s">
        <v>1931</v>
      </c>
      <c r="H64" s="154" t="s">
        <v>47</v>
      </c>
      <c r="I64" s="108" t="s">
        <v>1833</v>
      </c>
    </row>
    <row r="65" spans="1:9" x14ac:dyDescent="0.15">
      <c r="A65" s="108">
        <v>64</v>
      </c>
      <c r="B65" s="154" t="s">
        <v>233</v>
      </c>
      <c r="C65" s="108" t="s">
        <v>1846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1847</v>
      </c>
    </row>
    <row r="66" spans="1:9" x14ac:dyDescent="0.15">
      <c r="A66" s="108">
        <v>65</v>
      </c>
      <c r="B66" s="154" t="s">
        <v>233</v>
      </c>
      <c r="C66" s="108" t="s">
        <v>1844</v>
      </c>
      <c r="D66" s="108">
        <v>1</v>
      </c>
      <c r="E66" s="108">
        <v>2100180002</v>
      </c>
      <c r="F66" s="108">
        <v>2100150010</v>
      </c>
      <c r="G66" s="63" t="s">
        <v>1931</v>
      </c>
      <c r="H66" s="154" t="s">
        <v>47</v>
      </c>
      <c r="I66" s="108" t="s">
        <v>1845</v>
      </c>
    </row>
    <row r="67" spans="1:9" x14ac:dyDescent="0.15">
      <c r="A67" s="108">
        <v>66</v>
      </c>
      <c r="B67" s="154" t="s">
        <v>233</v>
      </c>
      <c r="C67" s="108" t="s">
        <v>1850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1849</v>
      </c>
    </row>
    <row r="68" spans="1:9" x14ac:dyDescent="0.15">
      <c r="A68" s="108">
        <v>67</v>
      </c>
      <c r="B68" s="154" t="s">
        <v>233</v>
      </c>
      <c r="C68" s="108" t="s">
        <v>1848</v>
      </c>
      <c r="D68" s="108">
        <v>1</v>
      </c>
      <c r="E68" s="108">
        <v>2100180007</v>
      </c>
      <c r="F68" s="108">
        <v>2100150012</v>
      </c>
      <c r="G68" s="63" t="s">
        <v>1931</v>
      </c>
      <c r="H68" s="154" t="s">
        <v>47</v>
      </c>
      <c r="I68" s="108" t="s">
        <v>1849</v>
      </c>
    </row>
    <row r="69" spans="1:9" x14ac:dyDescent="0.15">
      <c r="A69" s="108">
        <v>68</v>
      </c>
      <c r="B69" s="154" t="s">
        <v>233</v>
      </c>
      <c r="C69" s="108" t="s">
        <v>1853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1852</v>
      </c>
    </row>
    <row r="70" spans="1:9" x14ac:dyDescent="0.15">
      <c r="A70" s="108">
        <v>69</v>
      </c>
      <c r="B70" s="154" t="s">
        <v>233</v>
      </c>
      <c r="C70" s="108" t="s">
        <v>1851</v>
      </c>
      <c r="D70" s="108">
        <v>1</v>
      </c>
      <c r="E70" s="108">
        <v>2100180008</v>
      </c>
      <c r="F70" s="108">
        <v>2100150014</v>
      </c>
      <c r="G70" s="63" t="s">
        <v>1931</v>
      </c>
      <c r="H70" s="154" t="s">
        <v>47</v>
      </c>
      <c r="I70" s="108" t="s">
        <v>1852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1931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1931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1931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1931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1931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856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857</v>
      </c>
      <c r="D82" s="108">
        <v>3</v>
      </c>
      <c r="E82" s="108"/>
      <c r="F82" s="108">
        <v>2100190012</v>
      </c>
      <c r="G82" s="63" t="s">
        <v>1931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1931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1931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1931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1931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1931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1931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695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662</v>
      </c>
    </row>
    <row r="96" spans="1:9" x14ac:dyDescent="0.15">
      <c r="A96" s="108">
        <v>95</v>
      </c>
      <c r="B96" s="154" t="s">
        <v>233</v>
      </c>
      <c r="C96" s="108" t="s">
        <v>696</v>
      </c>
      <c r="D96" s="108">
        <v>1</v>
      </c>
      <c r="E96" s="108"/>
      <c r="F96" s="108">
        <v>2100190026</v>
      </c>
      <c r="G96" s="63" t="s">
        <v>1931</v>
      </c>
      <c r="H96" s="154" t="s">
        <v>47</v>
      </c>
      <c r="I96" s="108" t="s">
        <v>662</v>
      </c>
    </row>
    <row r="97" spans="1:9" s="177" customFormat="1" x14ac:dyDescent="0.15">
      <c r="A97" s="108">
        <v>96</v>
      </c>
      <c r="B97" s="154" t="s">
        <v>158</v>
      </c>
      <c r="C97" s="108" t="s">
        <v>947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948</v>
      </c>
      <c r="D98" s="108">
        <v>4</v>
      </c>
      <c r="E98" s="108"/>
      <c r="F98" s="108">
        <v>2100190028</v>
      </c>
      <c r="G98" s="63" t="s">
        <v>1931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949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950</v>
      </c>
      <c r="D100" s="108">
        <v>25</v>
      </c>
      <c r="E100" s="108"/>
      <c r="F100" s="108">
        <v>2100190030</v>
      </c>
      <c r="G100" s="63" t="s">
        <v>1931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1933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1875</v>
      </c>
    </row>
    <row r="102" spans="1:9" s="177" customFormat="1" x14ac:dyDescent="0.15">
      <c r="A102" s="108">
        <v>101</v>
      </c>
      <c r="B102" s="108" t="s">
        <v>233</v>
      </c>
      <c r="C102" s="108" t="s">
        <v>1934</v>
      </c>
      <c r="D102" s="108">
        <v>4</v>
      </c>
      <c r="E102" s="108"/>
      <c r="F102" s="108">
        <v>2100190032</v>
      </c>
      <c r="G102" s="63" t="s">
        <v>1931</v>
      </c>
      <c r="H102" s="154" t="s">
        <v>47</v>
      </c>
      <c r="I102" s="108" t="s">
        <v>1875</v>
      </c>
    </row>
    <row r="103" spans="1:9" s="177" customFormat="1" x14ac:dyDescent="0.15">
      <c r="A103" s="108">
        <v>102</v>
      </c>
      <c r="B103" s="108" t="s">
        <v>158</v>
      </c>
      <c r="C103" s="108" t="s">
        <v>1718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1686</v>
      </c>
    </row>
    <row r="104" spans="1:9" s="177" customFormat="1" x14ac:dyDescent="0.15">
      <c r="A104" s="108">
        <v>103</v>
      </c>
      <c r="B104" s="108" t="s">
        <v>158</v>
      </c>
      <c r="C104" s="108" t="s">
        <v>1719</v>
      </c>
      <c r="D104" s="108">
        <v>2</v>
      </c>
      <c r="E104" s="108"/>
      <c r="F104" s="108">
        <v>2100190034</v>
      </c>
      <c r="G104" s="63" t="s">
        <v>1931</v>
      </c>
      <c r="H104" s="154" t="s">
        <v>47</v>
      </c>
      <c r="I104" s="108" t="s">
        <v>1686</v>
      </c>
    </row>
    <row r="105" spans="1:9" s="177" customFormat="1" x14ac:dyDescent="0.15">
      <c r="A105" s="108">
        <v>104</v>
      </c>
      <c r="B105" s="108" t="s">
        <v>158</v>
      </c>
      <c r="C105" s="108" t="s">
        <v>1720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1726</v>
      </c>
    </row>
    <row r="106" spans="1:9" s="177" customFormat="1" x14ac:dyDescent="0.15">
      <c r="A106" s="108">
        <v>105</v>
      </c>
      <c r="B106" s="108" t="s">
        <v>158</v>
      </c>
      <c r="C106" s="108" t="s">
        <v>1721</v>
      </c>
      <c r="D106" s="108">
        <v>2</v>
      </c>
      <c r="E106" s="108"/>
      <c r="F106" s="108">
        <v>2100190036</v>
      </c>
      <c r="G106" s="63" t="s">
        <v>1931</v>
      </c>
      <c r="H106" s="154" t="s">
        <v>47</v>
      </c>
      <c r="I106" s="108" t="s">
        <v>1726</v>
      </c>
    </row>
    <row r="107" spans="1:9" s="177" customFormat="1" x14ac:dyDescent="0.15">
      <c r="A107" s="108">
        <v>106</v>
      </c>
      <c r="B107" s="108" t="s">
        <v>158</v>
      </c>
      <c r="C107" s="108" t="s">
        <v>1722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1727</v>
      </c>
    </row>
    <row r="108" spans="1:9" s="177" customFormat="1" x14ac:dyDescent="0.15">
      <c r="A108" s="108">
        <v>107</v>
      </c>
      <c r="B108" s="108" t="s">
        <v>158</v>
      </c>
      <c r="C108" s="108" t="s">
        <v>1723</v>
      </c>
      <c r="D108" s="108">
        <v>11</v>
      </c>
      <c r="E108" s="108"/>
      <c r="F108" s="108">
        <v>2100190038</v>
      </c>
      <c r="G108" s="63" t="s">
        <v>1931</v>
      </c>
      <c r="H108" s="154" t="s">
        <v>47</v>
      </c>
      <c r="I108" s="108" t="s">
        <v>1727</v>
      </c>
    </row>
    <row r="109" spans="1:9" s="177" customFormat="1" x14ac:dyDescent="0.15">
      <c r="A109" s="108">
        <v>108</v>
      </c>
      <c r="B109" s="154" t="s">
        <v>233</v>
      </c>
      <c r="C109" s="108" t="s">
        <v>1816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1815</v>
      </c>
    </row>
    <row r="110" spans="1:9" s="177" customFormat="1" x14ac:dyDescent="0.15">
      <c r="A110" s="108">
        <v>109</v>
      </c>
      <c r="B110" s="154" t="s">
        <v>233</v>
      </c>
      <c r="C110" s="108" t="s">
        <v>1814</v>
      </c>
      <c r="D110" s="108">
        <v>1</v>
      </c>
      <c r="E110" s="108"/>
      <c r="F110" s="108">
        <v>2100190040</v>
      </c>
      <c r="G110" s="63" t="s">
        <v>1931</v>
      </c>
      <c r="H110" s="154" t="s">
        <v>47</v>
      </c>
      <c r="I110" s="108" t="s">
        <v>1815</v>
      </c>
    </row>
    <row r="111" spans="1:9" s="177" customFormat="1" x14ac:dyDescent="0.15">
      <c r="A111" s="108">
        <v>110</v>
      </c>
      <c r="B111" s="154" t="s">
        <v>233</v>
      </c>
      <c r="C111" s="108" t="s">
        <v>1819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1818</v>
      </c>
    </row>
    <row r="112" spans="1:9" s="177" customFormat="1" x14ac:dyDescent="0.15">
      <c r="A112" s="108">
        <v>111</v>
      </c>
      <c r="B112" s="154" t="s">
        <v>233</v>
      </c>
      <c r="C112" s="108" t="s">
        <v>1817</v>
      </c>
      <c r="D112" s="108">
        <v>1</v>
      </c>
      <c r="E112" s="108"/>
      <c r="F112" s="108">
        <v>2100190042</v>
      </c>
      <c r="G112" s="63" t="s">
        <v>1931</v>
      </c>
      <c r="H112" s="154" t="s">
        <v>47</v>
      </c>
      <c r="I112" s="108" t="s">
        <v>1818</v>
      </c>
    </row>
    <row r="113" spans="1:11" s="177" customFormat="1" x14ac:dyDescent="0.15">
      <c r="A113" s="108">
        <v>112</v>
      </c>
      <c r="B113" s="154" t="s">
        <v>233</v>
      </c>
      <c r="C113" s="108" t="s">
        <v>1822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1821</v>
      </c>
    </row>
    <row r="114" spans="1:11" s="177" customFormat="1" x14ac:dyDescent="0.15">
      <c r="A114" s="108">
        <v>113</v>
      </c>
      <c r="B114" s="154" t="s">
        <v>233</v>
      </c>
      <c r="C114" s="108" t="s">
        <v>1820</v>
      </c>
      <c r="D114" s="108">
        <v>1</v>
      </c>
      <c r="E114" s="108"/>
      <c r="F114" s="108">
        <v>2100190044</v>
      </c>
      <c r="G114" s="63" t="s">
        <v>1931</v>
      </c>
      <c r="H114" s="154" t="s">
        <v>47</v>
      </c>
      <c r="I114" s="108" t="s">
        <v>1821</v>
      </c>
    </row>
    <row r="115" spans="1:11" s="177" customFormat="1" x14ac:dyDescent="0.15">
      <c r="A115" s="108">
        <v>114</v>
      </c>
      <c r="B115" s="156" t="s">
        <v>1658</v>
      </c>
      <c r="C115" s="156" t="s">
        <v>1945</v>
      </c>
      <c r="D115" s="156">
        <v>1</v>
      </c>
      <c r="E115" s="156"/>
      <c r="F115" s="51"/>
      <c r="G115" s="175"/>
      <c r="H115" s="154" t="s">
        <v>47</v>
      </c>
      <c r="I115" s="156" t="s">
        <v>1946</v>
      </c>
    </row>
    <row r="116" spans="1:11" s="177" customFormat="1" x14ac:dyDescent="0.15">
      <c r="A116" s="108">
        <v>115</v>
      </c>
      <c r="B116" s="154" t="s">
        <v>158</v>
      </c>
      <c r="C116" s="108" t="s">
        <v>2064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2065</v>
      </c>
      <c r="J116" s="50"/>
      <c r="K116" s="50" t="s">
        <v>2063</v>
      </c>
    </row>
    <row r="117" spans="1:11" s="177" customFormat="1" x14ac:dyDescent="0.15">
      <c r="A117" s="108">
        <v>116</v>
      </c>
      <c r="B117" s="154" t="s">
        <v>158</v>
      </c>
      <c r="C117" s="108" t="s">
        <v>2066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2065</v>
      </c>
      <c r="J117" s="50"/>
      <c r="K117" s="50" t="s">
        <v>2063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1931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1931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1203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1204</v>
      </c>
    </row>
    <row r="123" spans="1:11" x14ac:dyDescent="0.15">
      <c r="A123" s="108">
        <v>122</v>
      </c>
      <c r="B123" s="107" t="s">
        <v>204</v>
      </c>
      <c r="C123" s="78" t="s">
        <v>1205</v>
      </c>
      <c r="D123" s="78">
        <v>1</v>
      </c>
      <c r="E123" s="78">
        <v>2100040703</v>
      </c>
      <c r="F123" s="108">
        <v>2100210006</v>
      </c>
      <c r="G123" s="63" t="s">
        <v>1931</v>
      </c>
      <c r="H123" s="154" t="s">
        <v>47</v>
      </c>
      <c r="I123" s="78" t="s">
        <v>1206</v>
      </c>
    </row>
    <row r="124" spans="1:11" x14ac:dyDescent="0.15">
      <c r="A124" s="108">
        <v>123</v>
      </c>
      <c r="B124" s="107" t="s">
        <v>204</v>
      </c>
      <c r="C124" s="78" t="s">
        <v>1207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1208</v>
      </c>
    </row>
    <row r="125" spans="1:11" x14ac:dyDescent="0.15">
      <c r="A125" s="108">
        <v>124</v>
      </c>
      <c r="B125" s="107" t="s">
        <v>204</v>
      </c>
      <c r="C125" s="78" t="s">
        <v>1209</v>
      </c>
      <c r="D125" s="78">
        <v>1</v>
      </c>
      <c r="E125" s="78">
        <v>2100040704</v>
      </c>
      <c r="F125" s="108">
        <v>2100210008</v>
      </c>
      <c r="G125" s="63" t="s">
        <v>1931</v>
      </c>
      <c r="H125" s="154" t="s">
        <v>47</v>
      </c>
      <c r="I125" s="78" t="s">
        <v>1210</v>
      </c>
    </row>
    <row r="126" spans="1:11" x14ac:dyDescent="0.15">
      <c r="A126" s="108">
        <v>125</v>
      </c>
      <c r="B126" s="154" t="s">
        <v>204</v>
      </c>
      <c r="C126" s="108" t="s">
        <v>1320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1321</v>
      </c>
    </row>
    <row r="127" spans="1:11" x14ac:dyDescent="0.15">
      <c r="A127" s="108">
        <v>126</v>
      </c>
      <c r="B127" s="154" t="s">
        <v>204</v>
      </c>
      <c r="C127" s="108" t="s">
        <v>1322</v>
      </c>
      <c r="D127" s="108">
        <v>1</v>
      </c>
      <c r="E127" s="108">
        <v>2100040707</v>
      </c>
      <c r="F127" s="108">
        <v>2100210010</v>
      </c>
      <c r="G127" s="63" t="s">
        <v>1931</v>
      </c>
      <c r="H127" s="154" t="s">
        <v>47</v>
      </c>
      <c r="I127" s="108" t="s">
        <v>1323</v>
      </c>
    </row>
    <row r="128" spans="1:11" x14ac:dyDescent="0.15">
      <c r="A128" s="108">
        <v>127</v>
      </c>
      <c r="B128" s="107" t="s">
        <v>204</v>
      </c>
      <c r="C128" s="78" t="s">
        <v>1502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1503</v>
      </c>
    </row>
    <row r="129" spans="1:9" x14ac:dyDescent="0.15">
      <c r="A129" s="108">
        <v>128</v>
      </c>
      <c r="B129" s="107" t="s">
        <v>204</v>
      </c>
      <c r="C129" s="78" t="s">
        <v>1504</v>
      </c>
      <c r="D129" s="78">
        <v>1</v>
      </c>
      <c r="E129" s="78">
        <v>2100040708</v>
      </c>
      <c r="F129" s="108">
        <v>2100210012</v>
      </c>
      <c r="G129" s="63" t="s">
        <v>1931</v>
      </c>
      <c r="H129" s="154" t="s">
        <v>47</v>
      </c>
      <c r="I129" s="78" t="s">
        <v>1505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1931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1931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1931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1931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1931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1931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1931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1931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1931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1931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1931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1931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1931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1931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1931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1931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1931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1931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1931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1931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1931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1931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1931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1931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1931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1931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1931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1931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1931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1931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1931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1931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1931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1931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1931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1931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1931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926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927</v>
      </c>
    </row>
    <row r="205" spans="1:9" x14ac:dyDescent="0.15">
      <c r="A205" s="108">
        <v>204</v>
      </c>
      <c r="B205" s="78" t="s">
        <v>204</v>
      </c>
      <c r="C205" s="78" t="s">
        <v>928</v>
      </c>
      <c r="D205" s="78">
        <v>1</v>
      </c>
      <c r="E205" s="78"/>
      <c r="F205" s="108">
        <v>2100290008</v>
      </c>
      <c r="G205" s="63" t="s">
        <v>1931</v>
      </c>
      <c r="H205" s="154" t="s">
        <v>47</v>
      </c>
      <c r="I205" s="78" t="s">
        <v>929</v>
      </c>
    </row>
    <row r="206" spans="1:9" x14ac:dyDescent="0.15">
      <c r="A206" s="108">
        <v>205</v>
      </c>
      <c r="B206" s="107" t="s">
        <v>204</v>
      </c>
      <c r="C206" s="78" t="s">
        <v>1225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1226</v>
      </c>
      <c r="D207" s="78">
        <v>1</v>
      </c>
      <c r="E207" s="78"/>
      <c r="F207" s="108">
        <v>2100290010</v>
      </c>
      <c r="G207" s="63" t="s">
        <v>1931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1227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1228</v>
      </c>
      <c r="D209" s="108">
        <v>1</v>
      </c>
      <c r="E209" s="78"/>
      <c r="F209" s="108">
        <v>2100290012</v>
      </c>
      <c r="G209" s="63" t="s">
        <v>1931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1235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927</v>
      </c>
    </row>
    <row r="211" spans="1:9" x14ac:dyDescent="0.15">
      <c r="A211" s="108">
        <v>210</v>
      </c>
      <c r="B211" s="107" t="s">
        <v>204</v>
      </c>
      <c r="C211" s="108" t="s">
        <v>1236</v>
      </c>
      <c r="D211" s="108">
        <v>1</v>
      </c>
      <c r="E211" s="108"/>
      <c r="F211" s="108">
        <v>2100290014</v>
      </c>
      <c r="G211" s="63" t="s">
        <v>1931</v>
      </c>
      <c r="H211" s="154" t="s">
        <v>47</v>
      </c>
      <c r="I211" s="108" t="s">
        <v>1237</v>
      </c>
    </row>
    <row r="212" spans="1:9" x14ac:dyDescent="0.15">
      <c r="A212" s="108">
        <v>211</v>
      </c>
      <c r="B212" s="107" t="s">
        <v>204</v>
      </c>
      <c r="C212" s="108" t="s">
        <v>1251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1252</v>
      </c>
    </row>
    <row r="213" spans="1:9" x14ac:dyDescent="0.15">
      <c r="A213" s="108">
        <v>212</v>
      </c>
      <c r="B213" s="107" t="s">
        <v>204</v>
      </c>
      <c r="C213" s="108" t="s">
        <v>1253</v>
      </c>
      <c r="D213" s="108">
        <v>12</v>
      </c>
      <c r="E213" s="108"/>
      <c r="F213" s="108">
        <v>2100290016</v>
      </c>
      <c r="G213" s="63" t="s">
        <v>1931</v>
      </c>
      <c r="H213" s="154" t="s">
        <v>47</v>
      </c>
      <c r="I213" s="108" t="s">
        <v>1254</v>
      </c>
    </row>
    <row r="214" spans="1:9" x14ac:dyDescent="0.15">
      <c r="A214" s="108">
        <v>213</v>
      </c>
      <c r="B214" s="154" t="s">
        <v>204</v>
      </c>
      <c r="C214" s="108" t="s">
        <v>1324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1325</v>
      </c>
    </row>
    <row r="215" spans="1:9" x14ac:dyDescent="0.15">
      <c r="A215" s="108">
        <v>214</v>
      </c>
      <c r="B215" s="154" t="s">
        <v>204</v>
      </c>
      <c r="C215" s="108" t="s">
        <v>1326</v>
      </c>
      <c r="D215" s="108">
        <v>4</v>
      </c>
      <c r="E215" s="108"/>
      <c r="F215" s="108">
        <v>2100290018</v>
      </c>
      <c r="G215" s="63" t="s">
        <v>1931</v>
      </c>
      <c r="H215" s="154" t="s">
        <v>47</v>
      </c>
      <c r="I215" s="108" t="s">
        <v>1325</v>
      </c>
    </row>
    <row r="216" spans="1:9" x14ac:dyDescent="0.15">
      <c r="A216" s="108">
        <v>215</v>
      </c>
      <c r="B216" s="154" t="s">
        <v>204</v>
      </c>
      <c r="C216" s="108" t="s">
        <v>1935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1327</v>
      </c>
    </row>
    <row r="217" spans="1:9" x14ac:dyDescent="0.15">
      <c r="A217" s="108">
        <v>216</v>
      </c>
      <c r="B217" s="154" t="s">
        <v>204</v>
      </c>
      <c r="C217" s="108" t="s">
        <v>1936</v>
      </c>
      <c r="D217" s="108">
        <v>5</v>
      </c>
      <c r="E217" s="108"/>
      <c r="F217" s="108">
        <v>2100290020</v>
      </c>
      <c r="G217" s="63" t="s">
        <v>1931</v>
      </c>
      <c r="H217" s="154" t="s">
        <v>47</v>
      </c>
      <c r="I217" s="108" t="s">
        <v>1327</v>
      </c>
    </row>
    <row r="218" spans="1:9" x14ac:dyDescent="0.15">
      <c r="A218" s="108">
        <v>217</v>
      </c>
      <c r="B218" s="154" t="s">
        <v>204</v>
      </c>
      <c r="C218" s="108" t="s">
        <v>1329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1330</v>
      </c>
    </row>
    <row r="219" spans="1:9" x14ac:dyDescent="0.15">
      <c r="A219" s="108">
        <v>218</v>
      </c>
      <c r="B219" s="154" t="s">
        <v>204</v>
      </c>
      <c r="C219" s="108" t="s">
        <v>1331</v>
      </c>
      <c r="D219" s="108">
        <v>1</v>
      </c>
      <c r="E219" s="108"/>
      <c r="F219" s="108">
        <v>2100290022</v>
      </c>
      <c r="G219" s="63" t="s">
        <v>1931</v>
      </c>
      <c r="H219" s="154" t="s">
        <v>47</v>
      </c>
      <c r="I219" s="108" t="s">
        <v>1332</v>
      </c>
    </row>
    <row r="220" spans="1:9" x14ac:dyDescent="0.15">
      <c r="A220" s="108">
        <v>219</v>
      </c>
      <c r="B220" s="154" t="s">
        <v>204</v>
      </c>
      <c r="C220" s="108" t="s">
        <v>1333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1334</v>
      </c>
    </row>
    <row r="221" spans="1:9" x14ac:dyDescent="0.15">
      <c r="A221" s="108">
        <v>220</v>
      </c>
      <c r="B221" s="154" t="s">
        <v>204</v>
      </c>
      <c r="C221" s="108" t="s">
        <v>1335</v>
      </c>
      <c r="D221" s="108">
        <v>2</v>
      </c>
      <c r="E221" s="108"/>
      <c r="F221" s="108">
        <v>2100290024</v>
      </c>
      <c r="G221" s="63" t="s">
        <v>1931</v>
      </c>
      <c r="H221" s="154" t="s">
        <v>47</v>
      </c>
      <c r="I221" s="108" t="s">
        <v>1336</v>
      </c>
    </row>
    <row r="222" spans="1:9" x14ac:dyDescent="0.15">
      <c r="A222" s="108">
        <v>221</v>
      </c>
      <c r="B222" s="107" t="s">
        <v>204</v>
      </c>
      <c r="C222" s="78" t="s">
        <v>1569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1567</v>
      </c>
    </row>
    <row r="223" spans="1:9" x14ac:dyDescent="0.15">
      <c r="A223" s="108">
        <v>222</v>
      </c>
      <c r="B223" s="107" t="s">
        <v>204</v>
      </c>
      <c r="C223" s="78" t="s">
        <v>1570</v>
      </c>
      <c r="D223" s="78">
        <v>20</v>
      </c>
      <c r="E223" s="108"/>
      <c r="F223" s="108">
        <v>2100290026</v>
      </c>
      <c r="G223" s="63" t="s">
        <v>1931</v>
      </c>
      <c r="H223" s="154" t="s">
        <v>47</v>
      </c>
      <c r="I223" s="108" t="s">
        <v>1567</v>
      </c>
    </row>
    <row r="224" spans="1:9" x14ac:dyDescent="0.15">
      <c r="A224" s="108">
        <v>223</v>
      </c>
      <c r="B224" s="107" t="s">
        <v>204</v>
      </c>
      <c r="C224" s="78" t="s">
        <v>2092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2093</v>
      </c>
    </row>
    <row r="225" spans="1:9" x14ac:dyDescent="0.15">
      <c r="A225" s="108">
        <v>224</v>
      </c>
      <c r="B225" s="107" t="s">
        <v>204</v>
      </c>
      <c r="C225" s="78" t="s">
        <v>2094</v>
      </c>
      <c r="D225" s="78">
        <v>3</v>
      </c>
      <c r="E225" s="108"/>
      <c r="F225" s="108">
        <v>2100290028</v>
      </c>
      <c r="G225" s="63" t="s">
        <v>2095</v>
      </c>
      <c r="H225" s="154" t="s">
        <v>47</v>
      </c>
      <c r="I225" s="78" t="s">
        <v>2093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1931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1931</v>
      </c>
      <c r="H229" s="154" t="s">
        <v>47</v>
      </c>
      <c r="I229" s="108"/>
    </row>
    <row r="230" spans="1:9" x14ac:dyDescent="0.15">
      <c r="A230" s="108">
        <v>229</v>
      </c>
      <c r="B230" s="154" t="s">
        <v>729</v>
      </c>
      <c r="C230" s="108" t="s">
        <v>730</v>
      </c>
      <c r="D230" s="108">
        <v>11</v>
      </c>
      <c r="E230" s="108">
        <v>2100150005</v>
      </c>
      <c r="F230" s="108">
        <v>2100510001</v>
      </c>
      <c r="G230" s="108"/>
      <c r="H230" s="154" t="s">
        <v>47</v>
      </c>
      <c r="I230" s="108" t="s">
        <v>710</v>
      </c>
    </row>
    <row r="231" spans="1:9" x14ac:dyDescent="0.15">
      <c r="A231" s="108">
        <v>230</v>
      </c>
      <c r="B231" s="154" t="s">
        <v>729</v>
      </c>
      <c r="C231" s="108" t="s">
        <v>731</v>
      </c>
      <c r="D231" s="108">
        <v>11</v>
      </c>
      <c r="E231" s="108">
        <v>2100150005</v>
      </c>
      <c r="F231" s="108">
        <v>2100510002</v>
      </c>
      <c r="G231" s="63" t="s">
        <v>1931</v>
      </c>
      <c r="H231" s="154" t="s">
        <v>47</v>
      </c>
      <c r="I231" s="108" t="s">
        <v>710</v>
      </c>
    </row>
    <row r="232" spans="1:9" x14ac:dyDescent="0.15">
      <c r="A232" s="108">
        <v>231</v>
      </c>
      <c r="B232" s="154" t="s">
        <v>729</v>
      </c>
      <c r="C232" s="108" t="s">
        <v>732</v>
      </c>
      <c r="D232" s="108">
        <v>2</v>
      </c>
      <c r="E232" s="108">
        <v>2100150002</v>
      </c>
      <c r="F232" s="108">
        <v>2100510003</v>
      </c>
      <c r="G232" s="108"/>
      <c r="H232" s="154" t="s">
        <v>47</v>
      </c>
      <c r="I232" s="108" t="s">
        <v>710</v>
      </c>
    </row>
    <row r="233" spans="1:9" x14ac:dyDescent="0.15">
      <c r="A233" s="108">
        <v>232</v>
      </c>
      <c r="B233" s="154" t="s">
        <v>729</v>
      </c>
      <c r="C233" s="108" t="s">
        <v>733</v>
      </c>
      <c r="D233" s="108">
        <v>2</v>
      </c>
      <c r="E233" s="108">
        <v>2100150002</v>
      </c>
      <c r="F233" s="108">
        <v>2100510004</v>
      </c>
      <c r="G233" s="63" t="s">
        <v>1931</v>
      </c>
      <c r="H233" s="154" t="s">
        <v>47</v>
      </c>
      <c r="I233" s="108" t="s">
        <v>710</v>
      </c>
    </row>
    <row r="234" spans="1:9" x14ac:dyDescent="0.15">
      <c r="A234" s="108">
        <v>233</v>
      </c>
      <c r="B234" s="154" t="s">
        <v>729</v>
      </c>
      <c r="C234" s="108" t="s">
        <v>736</v>
      </c>
      <c r="D234" s="108">
        <v>1</v>
      </c>
      <c r="E234" s="108">
        <v>2100150003</v>
      </c>
      <c r="F234" s="108">
        <v>2100510005</v>
      </c>
      <c r="G234" s="108"/>
      <c r="H234" s="154" t="s">
        <v>47</v>
      </c>
      <c r="I234" s="108" t="s">
        <v>710</v>
      </c>
    </row>
    <row r="235" spans="1:9" x14ac:dyDescent="0.15">
      <c r="A235" s="108">
        <v>234</v>
      </c>
      <c r="B235" s="154" t="s">
        <v>729</v>
      </c>
      <c r="C235" s="108" t="s">
        <v>737</v>
      </c>
      <c r="D235" s="108">
        <v>1</v>
      </c>
      <c r="E235" s="108">
        <v>2100150003</v>
      </c>
      <c r="F235" s="108">
        <v>2100510006</v>
      </c>
      <c r="G235" s="63" t="s">
        <v>1931</v>
      </c>
      <c r="H235" s="154" t="s">
        <v>47</v>
      </c>
      <c r="I235" s="108" t="s">
        <v>710</v>
      </c>
    </row>
    <row r="236" spans="1:9" x14ac:dyDescent="0.15">
      <c r="A236" s="108">
        <v>235</v>
      </c>
      <c r="B236" s="154" t="s">
        <v>729</v>
      </c>
      <c r="C236" s="108" t="s">
        <v>738</v>
      </c>
      <c r="D236" s="108">
        <v>1</v>
      </c>
      <c r="E236" s="108">
        <v>2100150101</v>
      </c>
      <c r="F236" s="108">
        <v>2100510007</v>
      </c>
      <c r="G236" s="108"/>
      <c r="H236" s="154" t="s">
        <v>47</v>
      </c>
      <c r="I236" s="108" t="s">
        <v>710</v>
      </c>
    </row>
    <row r="237" spans="1:9" x14ac:dyDescent="0.15">
      <c r="A237" s="108">
        <v>236</v>
      </c>
      <c r="B237" s="154" t="s">
        <v>729</v>
      </c>
      <c r="C237" s="108" t="s">
        <v>739</v>
      </c>
      <c r="D237" s="108">
        <v>1</v>
      </c>
      <c r="E237" s="108">
        <v>2100150101</v>
      </c>
      <c r="F237" s="108">
        <v>2100510008</v>
      </c>
      <c r="G237" s="63" t="s">
        <v>1931</v>
      </c>
      <c r="H237" s="154" t="s">
        <v>47</v>
      </c>
      <c r="I237" s="108" t="s">
        <v>710</v>
      </c>
    </row>
    <row r="238" spans="1:9" x14ac:dyDescent="0.15">
      <c r="A238" s="108">
        <v>237</v>
      </c>
      <c r="B238" s="154" t="s">
        <v>729</v>
      </c>
      <c r="C238" s="108" t="s">
        <v>742</v>
      </c>
      <c r="D238" s="108">
        <v>2</v>
      </c>
      <c r="E238" s="108">
        <v>2100150001</v>
      </c>
      <c r="F238" s="108">
        <v>2100510009</v>
      </c>
      <c r="G238" s="108"/>
      <c r="H238" s="154" t="s">
        <v>47</v>
      </c>
      <c r="I238" s="108" t="s">
        <v>710</v>
      </c>
    </row>
    <row r="239" spans="1:9" x14ac:dyDescent="0.15">
      <c r="A239" s="108">
        <v>238</v>
      </c>
      <c r="B239" s="154" t="s">
        <v>729</v>
      </c>
      <c r="C239" s="108" t="s">
        <v>743</v>
      </c>
      <c r="D239" s="108">
        <v>2</v>
      </c>
      <c r="E239" s="108">
        <v>2100150001</v>
      </c>
      <c r="F239" s="108">
        <v>2100510010</v>
      </c>
      <c r="G239" s="63" t="s">
        <v>1931</v>
      </c>
      <c r="H239" s="154" t="s">
        <v>47</v>
      </c>
      <c r="I239" s="108" t="s">
        <v>710</v>
      </c>
    </row>
    <row r="240" spans="1:9" x14ac:dyDescent="0.15">
      <c r="A240" s="108">
        <v>239</v>
      </c>
      <c r="B240" s="154" t="s">
        <v>744</v>
      </c>
      <c r="C240" s="108" t="s">
        <v>768</v>
      </c>
      <c r="D240" s="108">
        <v>1</v>
      </c>
      <c r="E240" s="108">
        <v>2100150006</v>
      </c>
      <c r="F240" s="108">
        <v>2100520001</v>
      </c>
      <c r="G240" s="108"/>
      <c r="H240" s="154" t="s">
        <v>47</v>
      </c>
      <c r="I240" s="108" t="s">
        <v>710</v>
      </c>
    </row>
    <row r="241" spans="1:9" x14ac:dyDescent="0.15">
      <c r="A241" s="108">
        <v>240</v>
      </c>
      <c r="B241" s="154" t="s">
        <v>744</v>
      </c>
      <c r="C241" s="108" t="s">
        <v>769</v>
      </c>
      <c r="D241" s="108">
        <v>1</v>
      </c>
      <c r="E241" s="108">
        <v>2100150006</v>
      </c>
      <c r="F241" s="108">
        <v>2100520002</v>
      </c>
      <c r="G241" s="63" t="s">
        <v>1931</v>
      </c>
      <c r="H241" s="154" t="s">
        <v>47</v>
      </c>
      <c r="I241" s="108" t="s">
        <v>710</v>
      </c>
    </row>
    <row r="242" spans="1:9" x14ac:dyDescent="0.15">
      <c r="A242" s="108">
        <v>241</v>
      </c>
      <c r="B242" s="154" t="s">
        <v>1866</v>
      </c>
      <c r="C242" s="108" t="s">
        <v>1867</v>
      </c>
      <c r="D242" s="108">
        <v>1</v>
      </c>
      <c r="E242" s="108">
        <v>2100150008</v>
      </c>
      <c r="F242" s="108">
        <v>2100540001</v>
      </c>
      <c r="G242" s="108"/>
      <c r="H242" s="154" t="s">
        <v>47</v>
      </c>
      <c r="I242" s="108" t="s">
        <v>710</v>
      </c>
    </row>
    <row r="243" spans="1:9" x14ac:dyDescent="0.15">
      <c r="A243" s="108">
        <v>242</v>
      </c>
      <c r="B243" s="154" t="s">
        <v>1866</v>
      </c>
      <c r="C243" s="108" t="s">
        <v>1868</v>
      </c>
      <c r="D243" s="108">
        <v>1</v>
      </c>
      <c r="E243" s="108">
        <v>2100150008</v>
      </c>
      <c r="F243" s="108">
        <v>2100540002</v>
      </c>
      <c r="G243" s="63" t="s">
        <v>1931</v>
      </c>
      <c r="H243" s="154" t="s">
        <v>47</v>
      </c>
      <c r="I243" s="108" t="s">
        <v>710</v>
      </c>
    </row>
    <row r="244" spans="1:9" x14ac:dyDescent="0.15">
      <c r="A244" s="108">
        <v>243</v>
      </c>
      <c r="B244" s="154" t="s">
        <v>729</v>
      </c>
      <c r="C244" s="108" t="s">
        <v>734</v>
      </c>
      <c r="D244" s="108">
        <v>3</v>
      </c>
      <c r="E244" s="108"/>
      <c r="F244" s="108">
        <v>2100590001</v>
      </c>
      <c r="G244" s="108"/>
      <c r="H244" s="154" t="s">
        <v>47</v>
      </c>
      <c r="I244" s="108" t="s">
        <v>710</v>
      </c>
    </row>
    <row r="245" spans="1:9" x14ac:dyDescent="0.15">
      <c r="A245" s="108">
        <v>244</v>
      </c>
      <c r="B245" s="154" t="s">
        <v>729</v>
      </c>
      <c r="C245" s="108" t="s">
        <v>735</v>
      </c>
      <c r="D245" s="108">
        <v>3</v>
      </c>
      <c r="E245" s="108"/>
      <c r="F245" s="108">
        <v>2100590002</v>
      </c>
      <c r="G245" s="63" t="s">
        <v>1931</v>
      </c>
      <c r="H245" s="154" t="s">
        <v>47</v>
      </c>
      <c r="I245" s="108" t="s">
        <v>710</v>
      </c>
    </row>
    <row r="246" spans="1:9" x14ac:dyDescent="0.15">
      <c r="A246" s="108">
        <v>245</v>
      </c>
      <c r="B246" s="154" t="s">
        <v>729</v>
      </c>
      <c r="C246" s="108" t="s">
        <v>740</v>
      </c>
      <c r="D246" s="108">
        <v>1</v>
      </c>
      <c r="E246" s="108"/>
      <c r="F246" s="108">
        <v>2100590003</v>
      </c>
      <c r="G246" s="108"/>
      <c r="H246" s="154" t="s">
        <v>47</v>
      </c>
      <c r="I246" s="108" t="s">
        <v>710</v>
      </c>
    </row>
    <row r="247" spans="1:9" x14ac:dyDescent="0.15">
      <c r="A247" s="108">
        <v>246</v>
      </c>
      <c r="B247" s="154" t="s">
        <v>729</v>
      </c>
      <c r="C247" s="108" t="s">
        <v>741</v>
      </c>
      <c r="D247" s="108">
        <v>1</v>
      </c>
      <c r="E247" s="108"/>
      <c r="F247" s="108">
        <v>2100590004</v>
      </c>
      <c r="G247" s="63" t="s">
        <v>1931</v>
      </c>
      <c r="H247" s="154" t="s">
        <v>47</v>
      </c>
      <c r="I247" s="108" t="s">
        <v>710</v>
      </c>
    </row>
    <row r="248" spans="1:9" x14ac:dyDescent="0.15">
      <c r="A248" s="108">
        <v>247</v>
      </c>
      <c r="B248" s="154" t="s">
        <v>745</v>
      </c>
      <c r="C248" s="108" t="s">
        <v>746</v>
      </c>
      <c r="D248" s="108">
        <v>1</v>
      </c>
      <c r="E248" s="108">
        <v>2100160001</v>
      </c>
      <c r="F248" s="108">
        <v>2100610001</v>
      </c>
      <c r="G248" s="108"/>
      <c r="H248" s="154" t="s">
        <v>47</v>
      </c>
      <c r="I248" s="108" t="s">
        <v>1875</v>
      </c>
    </row>
    <row r="249" spans="1:9" x14ac:dyDescent="0.15">
      <c r="A249" s="108">
        <v>248</v>
      </c>
      <c r="B249" s="154" t="s">
        <v>745</v>
      </c>
      <c r="C249" s="108" t="s">
        <v>747</v>
      </c>
      <c r="D249" s="108">
        <v>1</v>
      </c>
      <c r="E249" s="108">
        <v>2100160001</v>
      </c>
      <c r="F249" s="108">
        <v>2100610002</v>
      </c>
      <c r="G249" s="63" t="s">
        <v>1931</v>
      </c>
      <c r="H249" s="154" t="s">
        <v>47</v>
      </c>
      <c r="I249" s="108" t="s">
        <v>1875</v>
      </c>
    </row>
    <row r="250" spans="1:9" x14ac:dyDescent="0.15">
      <c r="A250" s="108">
        <v>249</v>
      </c>
      <c r="B250" s="154" t="s">
        <v>745</v>
      </c>
      <c r="C250" s="108" t="s">
        <v>748</v>
      </c>
      <c r="D250" s="108">
        <v>1</v>
      </c>
      <c r="E250" s="108">
        <v>2100160002</v>
      </c>
      <c r="F250" s="108">
        <v>2100610003</v>
      </c>
      <c r="G250" s="108"/>
      <c r="H250" s="154" t="s">
        <v>47</v>
      </c>
      <c r="I250" s="108" t="s">
        <v>1875</v>
      </c>
    </row>
    <row r="251" spans="1:9" x14ac:dyDescent="0.15">
      <c r="A251" s="108">
        <v>250</v>
      </c>
      <c r="B251" s="154" t="s">
        <v>745</v>
      </c>
      <c r="C251" s="108" t="s">
        <v>749</v>
      </c>
      <c r="D251" s="108">
        <v>1</v>
      </c>
      <c r="E251" s="108">
        <v>2100160002</v>
      </c>
      <c r="F251" s="108">
        <v>2100610004</v>
      </c>
      <c r="G251" s="63" t="s">
        <v>1931</v>
      </c>
      <c r="H251" s="154" t="s">
        <v>47</v>
      </c>
      <c r="I251" s="108" t="s">
        <v>1875</v>
      </c>
    </row>
    <row r="252" spans="1:9" x14ac:dyDescent="0.15">
      <c r="A252" s="108">
        <v>251</v>
      </c>
      <c r="B252" s="154" t="s">
        <v>745</v>
      </c>
      <c r="C252" s="108" t="s">
        <v>750</v>
      </c>
      <c r="D252" s="108">
        <v>1</v>
      </c>
      <c r="E252" s="108">
        <v>2100160005</v>
      </c>
      <c r="F252" s="108">
        <v>2100610005</v>
      </c>
      <c r="G252" s="108"/>
      <c r="H252" s="154" t="s">
        <v>47</v>
      </c>
      <c r="I252" s="108" t="s">
        <v>1875</v>
      </c>
    </row>
    <row r="253" spans="1:9" x14ac:dyDescent="0.15">
      <c r="A253" s="108">
        <v>252</v>
      </c>
      <c r="B253" s="154" t="s">
        <v>745</v>
      </c>
      <c r="C253" s="108" t="s">
        <v>751</v>
      </c>
      <c r="D253" s="108">
        <v>1</v>
      </c>
      <c r="E253" s="108">
        <v>2100160005</v>
      </c>
      <c r="F253" s="108">
        <v>2100610006</v>
      </c>
      <c r="G253" s="63" t="s">
        <v>1931</v>
      </c>
      <c r="H253" s="154" t="s">
        <v>47</v>
      </c>
      <c r="I253" s="108" t="s">
        <v>1875</v>
      </c>
    </row>
    <row r="254" spans="1:9" x14ac:dyDescent="0.15">
      <c r="A254" s="108">
        <v>253</v>
      </c>
      <c r="B254" s="154" t="s">
        <v>745</v>
      </c>
      <c r="C254" s="108" t="s">
        <v>752</v>
      </c>
      <c r="D254" s="108">
        <v>1</v>
      </c>
      <c r="E254" s="108">
        <v>2100160004</v>
      </c>
      <c r="F254" s="108">
        <v>2100610007</v>
      </c>
      <c r="G254" s="108"/>
      <c r="H254" s="154" t="s">
        <v>47</v>
      </c>
      <c r="I254" s="108" t="s">
        <v>1875</v>
      </c>
    </row>
    <row r="255" spans="1:9" x14ac:dyDescent="0.15">
      <c r="A255" s="108">
        <v>254</v>
      </c>
      <c r="B255" s="154" t="s">
        <v>745</v>
      </c>
      <c r="C255" s="108" t="s">
        <v>753</v>
      </c>
      <c r="D255" s="108">
        <v>1</v>
      </c>
      <c r="E255" s="108">
        <v>2100160004</v>
      </c>
      <c r="F255" s="108">
        <v>2100610008</v>
      </c>
      <c r="G255" s="63" t="s">
        <v>1931</v>
      </c>
      <c r="H255" s="154" t="s">
        <v>47</v>
      </c>
      <c r="I255" s="108" t="s">
        <v>1875</v>
      </c>
    </row>
    <row r="256" spans="1:9" x14ac:dyDescent="0.15">
      <c r="A256" s="108">
        <v>255</v>
      </c>
      <c r="B256" s="154" t="s">
        <v>745</v>
      </c>
      <c r="C256" s="108" t="s">
        <v>979</v>
      </c>
      <c r="D256" s="108">
        <v>1</v>
      </c>
      <c r="E256" s="108">
        <v>2100160007</v>
      </c>
      <c r="F256" s="108">
        <v>2100610009</v>
      </c>
      <c r="G256" s="108"/>
      <c r="H256" s="154" t="s">
        <v>47</v>
      </c>
      <c r="I256" s="108" t="s">
        <v>1875</v>
      </c>
    </row>
    <row r="257" spans="1:9" x14ac:dyDescent="0.15">
      <c r="A257" s="108">
        <v>256</v>
      </c>
      <c r="B257" s="154" t="s">
        <v>745</v>
      </c>
      <c r="C257" s="108" t="s">
        <v>980</v>
      </c>
      <c r="D257" s="108">
        <v>1</v>
      </c>
      <c r="E257" s="108">
        <v>2100160007</v>
      </c>
      <c r="F257" s="108">
        <v>2100610010</v>
      </c>
      <c r="G257" s="63" t="s">
        <v>1931</v>
      </c>
      <c r="H257" s="154" t="s">
        <v>47</v>
      </c>
      <c r="I257" s="108" t="s">
        <v>1875</v>
      </c>
    </row>
    <row r="258" spans="1:9" x14ac:dyDescent="0.15">
      <c r="A258" s="108">
        <v>257</v>
      </c>
      <c r="B258" s="154" t="s">
        <v>745</v>
      </c>
      <c r="C258" s="108" t="s">
        <v>1021</v>
      </c>
      <c r="D258" s="108">
        <v>1</v>
      </c>
      <c r="E258" s="108">
        <v>2100160008</v>
      </c>
      <c r="F258" s="108">
        <v>2100610011</v>
      </c>
      <c r="G258" s="108"/>
      <c r="H258" s="154" t="s">
        <v>47</v>
      </c>
      <c r="I258" s="108" t="s">
        <v>1875</v>
      </c>
    </row>
    <row r="259" spans="1:9" x14ac:dyDescent="0.15">
      <c r="A259" s="108">
        <v>258</v>
      </c>
      <c r="B259" s="154" t="s">
        <v>745</v>
      </c>
      <c r="C259" s="108" t="s">
        <v>1022</v>
      </c>
      <c r="D259" s="108">
        <v>1</v>
      </c>
      <c r="E259" s="108">
        <v>2100160008</v>
      </c>
      <c r="F259" s="108">
        <v>2100610012</v>
      </c>
      <c r="G259" s="63" t="s">
        <v>1931</v>
      </c>
      <c r="H259" s="154" t="s">
        <v>47</v>
      </c>
      <c r="I259" s="108" t="s">
        <v>1875</v>
      </c>
    </row>
    <row r="260" spans="1:9" x14ac:dyDescent="0.15">
      <c r="A260" s="108">
        <v>259</v>
      </c>
      <c r="B260" s="154" t="s">
        <v>745</v>
      </c>
      <c r="C260" s="108" t="s">
        <v>1024</v>
      </c>
      <c r="D260" s="108">
        <v>1</v>
      </c>
      <c r="E260" s="108">
        <v>2100160009</v>
      </c>
      <c r="F260" s="108">
        <v>2100610013</v>
      </c>
      <c r="G260" s="108"/>
      <c r="H260" s="154" t="s">
        <v>47</v>
      </c>
      <c r="I260" s="108" t="s">
        <v>1875</v>
      </c>
    </row>
    <row r="261" spans="1:9" x14ac:dyDescent="0.15">
      <c r="A261" s="108">
        <v>260</v>
      </c>
      <c r="B261" s="154" t="s">
        <v>745</v>
      </c>
      <c r="C261" s="108" t="s">
        <v>1025</v>
      </c>
      <c r="D261" s="108">
        <v>1</v>
      </c>
      <c r="E261" s="108">
        <v>2100160009</v>
      </c>
      <c r="F261" s="108">
        <v>2100610014</v>
      </c>
      <c r="G261" s="63" t="s">
        <v>1931</v>
      </c>
      <c r="H261" s="154" t="s">
        <v>47</v>
      </c>
      <c r="I261" s="108" t="s">
        <v>1875</v>
      </c>
    </row>
    <row r="262" spans="1:9" x14ac:dyDescent="0.15">
      <c r="A262" s="108">
        <v>261</v>
      </c>
      <c r="B262" s="154" t="s">
        <v>745</v>
      </c>
      <c r="C262" s="108" t="s">
        <v>1026</v>
      </c>
      <c r="D262" s="108">
        <v>1</v>
      </c>
      <c r="E262" s="108">
        <v>2100160010</v>
      </c>
      <c r="F262" s="108">
        <v>2100610015</v>
      </c>
      <c r="G262" s="108"/>
      <c r="H262" s="154" t="s">
        <v>47</v>
      </c>
      <c r="I262" s="108" t="s">
        <v>1875</v>
      </c>
    </row>
    <row r="263" spans="1:9" x14ac:dyDescent="0.15">
      <c r="A263" s="108">
        <v>262</v>
      </c>
      <c r="B263" s="154" t="s">
        <v>745</v>
      </c>
      <c r="C263" s="108" t="s">
        <v>1027</v>
      </c>
      <c r="D263" s="108">
        <v>1</v>
      </c>
      <c r="E263" s="108">
        <v>2100160010</v>
      </c>
      <c r="F263" s="108">
        <v>2100610016</v>
      </c>
      <c r="G263" s="63" t="s">
        <v>1931</v>
      </c>
      <c r="H263" s="154" t="s">
        <v>47</v>
      </c>
      <c r="I263" s="108" t="s">
        <v>1875</v>
      </c>
    </row>
    <row r="264" spans="1:9" x14ac:dyDescent="0.15">
      <c r="A264" s="108">
        <v>263</v>
      </c>
      <c r="B264" s="107" t="s">
        <v>1531</v>
      </c>
      <c r="C264" s="78" t="s">
        <v>1900</v>
      </c>
      <c r="D264" s="78">
        <v>2</v>
      </c>
      <c r="E264" s="78">
        <v>2100040709</v>
      </c>
      <c r="F264" s="78">
        <v>2100620001</v>
      </c>
      <c r="G264" s="106"/>
      <c r="H264" s="154" t="s">
        <v>47</v>
      </c>
      <c r="I264" s="78" t="s">
        <v>1899</v>
      </c>
    </row>
    <row r="265" spans="1:9" x14ac:dyDescent="0.15">
      <c r="A265" s="108">
        <v>264</v>
      </c>
      <c r="B265" s="107" t="s">
        <v>1531</v>
      </c>
      <c r="C265" s="78" t="s">
        <v>1937</v>
      </c>
      <c r="D265" s="78">
        <v>2</v>
      </c>
      <c r="E265" s="78">
        <v>2100040709</v>
      </c>
      <c r="F265" s="78">
        <v>2100620002</v>
      </c>
      <c r="G265" s="63" t="s">
        <v>1931</v>
      </c>
      <c r="H265" s="154" t="s">
        <v>47</v>
      </c>
      <c r="I265" s="78" t="s">
        <v>1899</v>
      </c>
    </row>
    <row r="266" spans="1:9" x14ac:dyDescent="0.15">
      <c r="A266" s="108">
        <v>265</v>
      </c>
      <c r="B266" s="107" t="s">
        <v>1531</v>
      </c>
      <c r="C266" s="78" t="s">
        <v>1898</v>
      </c>
      <c r="D266" s="78">
        <v>1</v>
      </c>
      <c r="E266" s="78">
        <v>2100040710</v>
      </c>
      <c r="F266" s="78">
        <v>2100620003</v>
      </c>
      <c r="G266" s="106"/>
      <c r="H266" s="154" t="s">
        <v>47</v>
      </c>
      <c r="I266" s="78" t="s">
        <v>1897</v>
      </c>
    </row>
    <row r="267" spans="1:9" x14ac:dyDescent="0.15">
      <c r="A267" s="108">
        <v>266</v>
      </c>
      <c r="B267" s="107" t="s">
        <v>1531</v>
      </c>
      <c r="C267" s="78" t="s">
        <v>1938</v>
      </c>
      <c r="D267" s="78">
        <v>1</v>
      </c>
      <c r="E267" s="78">
        <v>2100040710</v>
      </c>
      <c r="F267" s="78">
        <v>2100620004</v>
      </c>
      <c r="G267" s="63" t="s">
        <v>1931</v>
      </c>
      <c r="H267" s="154" t="s">
        <v>47</v>
      </c>
      <c r="I267" s="78" t="s">
        <v>1897</v>
      </c>
    </row>
    <row r="268" spans="1:9" x14ac:dyDescent="0.15">
      <c r="A268" s="108">
        <v>267</v>
      </c>
      <c r="B268" s="154" t="s">
        <v>745</v>
      </c>
      <c r="C268" s="108" t="s">
        <v>754</v>
      </c>
      <c r="D268" s="108">
        <v>5</v>
      </c>
      <c r="E268" s="108"/>
      <c r="F268" s="108">
        <v>2100690001</v>
      </c>
      <c r="G268" s="108"/>
      <c r="H268" s="154" t="s">
        <v>47</v>
      </c>
      <c r="I268" s="108" t="s">
        <v>1875</v>
      </c>
    </row>
    <row r="269" spans="1:9" x14ac:dyDescent="0.15">
      <c r="A269" s="108">
        <v>268</v>
      </c>
      <c r="B269" s="154" t="s">
        <v>745</v>
      </c>
      <c r="C269" s="108" t="s">
        <v>755</v>
      </c>
      <c r="D269" s="108">
        <v>5</v>
      </c>
      <c r="E269" s="108"/>
      <c r="F269" s="108">
        <v>2100690002</v>
      </c>
      <c r="G269" s="63" t="s">
        <v>1931</v>
      </c>
      <c r="H269" s="154" t="s">
        <v>47</v>
      </c>
      <c r="I269" s="108" t="s">
        <v>1875</v>
      </c>
    </row>
    <row r="270" spans="1:9" x14ac:dyDescent="0.15">
      <c r="A270" s="108">
        <v>269</v>
      </c>
      <c r="B270" s="154" t="s">
        <v>745</v>
      </c>
      <c r="C270" s="108" t="s">
        <v>756</v>
      </c>
      <c r="D270" s="108">
        <v>3</v>
      </c>
      <c r="E270" s="108"/>
      <c r="F270" s="108">
        <v>2100690003</v>
      </c>
      <c r="G270" s="108"/>
      <c r="H270" s="154" t="s">
        <v>47</v>
      </c>
      <c r="I270" s="108" t="s">
        <v>1875</v>
      </c>
    </row>
    <row r="271" spans="1:9" x14ac:dyDescent="0.15">
      <c r="A271" s="108">
        <v>270</v>
      </c>
      <c r="B271" s="154" t="s">
        <v>745</v>
      </c>
      <c r="C271" s="108" t="s">
        <v>757</v>
      </c>
      <c r="D271" s="108">
        <v>3</v>
      </c>
      <c r="E271" s="108"/>
      <c r="F271" s="108">
        <v>2100690004</v>
      </c>
      <c r="G271" s="63" t="s">
        <v>1931</v>
      </c>
      <c r="H271" s="154" t="s">
        <v>47</v>
      </c>
      <c r="I271" s="108" t="s">
        <v>1875</v>
      </c>
    </row>
    <row r="272" spans="1:9" x14ac:dyDescent="0.15">
      <c r="A272" s="108">
        <v>271</v>
      </c>
      <c r="B272" s="154" t="s">
        <v>745</v>
      </c>
      <c r="C272" s="108" t="s">
        <v>981</v>
      </c>
      <c r="D272" s="108">
        <v>3</v>
      </c>
      <c r="E272" s="108"/>
      <c r="F272" s="108">
        <v>2100690005</v>
      </c>
      <c r="G272" s="108"/>
      <c r="H272" s="154" t="s">
        <v>47</v>
      </c>
      <c r="I272" s="108" t="s">
        <v>1875</v>
      </c>
    </row>
    <row r="273" spans="1:9" x14ac:dyDescent="0.15">
      <c r="A273" s="108">
        <v>272</v>
      </c>
      <c r="B273" s="154" t="s">
        <v>745</v>
      </c>
      <c r="C273" s="108" t="s">
        <v>982</v>
      </c>
      <c r="D273" s="108">
        <v>3</v>
      </c>
      <c r="E273" s="108"/>
      <c r="F273" s="108">
        <v>2100690006</v>
      </c>
      <c r="G273" s="63" t="s">
        <v>1931</v>
      </c>
      <c r="H273" s="154" t="s">
        <v>47</v>
      </c>
      <c r="I273" s="108" t="s">
        <v>1875</v>
      </c>
    </row>
    <row r="274" spans="1:9" x14ac:dyDescent="0.15">
      <c r="A274" s="108">
        <v>273</v>
      </c>
      <c r="B274" s="107" t="s">
        <v>1531</v>
      </c>
      <c r="C274" s="78" t="s">
        <v>1939</v>
      </c>
      <c r="D274" s="78">
        <v>4</v>
      </c>
      <c r="E274" s="78"/>
      <c r="F274" s="78">
        <v>2100690007</v>
      </c>
      <c r="H274" s="154" t="s">
        <v>47</v>
      </c>
      <c r="I274" s="78" t="s">
        <v>1894</v>
      </c>
    </row>
    <row r="275" spans="1:9" x14ac:dyDescent="0.15">
      <c r="A275" s="108">
        <v>274</v>
      </c>
      <c r="B275" s="107" t="s">
        <v>1531</v>
      </c>
      <c r="C275" s="78" t="s">
        <v>1940</v>
      </c>
      <c r="D275" s="78">
        <v>4</v>
      </c>
      <c r="E275" s="78"/>
      <c r="F275" s="78">
        <v>2100690008</v>
      </c>
      <c r="G275" s="63" t="s">
        <v>1931</v>
      </c>
      <c r="H275" s="154" t="s">
        <v>47</v>
      </c>
      <c r="I275" s="78" t="s">
        <v>1894</v>
      </c>
    </row>
    <row r="276" spans="1:9" x14ac:dyDescent="0.15">
      <c r="A276" s="108">
        <v>275</v>
      </c>
      <c r="B276" s="107" t="s">
        <v>1531</v>
      </c>
      <c r="C276" s="78" t="s">
        <v>1941</v>
      </c>
      <c r="D276" s="78">
        <v>2</v>
      </c>
      <c r="E276" s="78"/>
      <c r="F276" s="78">
        <v>2100690009</v>
      </c>
      <c r="H276" s="154" t="s">
        <v>47</v>
      </c>
      <c r="I276" s="78" t="s">
        <v>1896</v>
      </c>
    </row>
    <row r="277" spans="1:9" x14ac:dyDescent="0.15">
      <c r="A277" s="108">
        <v>276</v>
      </c>
      <c r="B277" s="107" t="s">
        <v>1531</v>
      </c>
      <c r="C277" s="78" t="s">
        <v>1942</v>
      </c>
      <c r="D277" s="78">
        <v>2</v>
      </c>
      <c r="E277" s="78"/>
      <c r="F277" s="78">
        <v>2100690010</v>
      </c>
      <c r="G277" s="63" t="s">
        <v>1931</v>
      </c>
      <c r="H277" s="154" t="s">
        <v>47</v>
      </c>
      <c r="I277" s="78" t="s">
        <v>1896</v>
      </c>
    </row>
    <row r="278" spans="1:9" x14ac:dyDescent="0.15">
      <c r="A278" s="108">
        <v>277</v>
      </c>
      <c r="B278" s="154" t="s">
        <v>758</v>
      </c>
      <c r="C278" s="108" t="s">
        <v>759</v>
      </c>
      <c r="D278" s="108">
        <v>1</v>
      </c>
      <c r="E278" s="108">
        <v>2100170001</v>
      </c>
      <c r="F278" s="108">
        <v>2100710001</v>
      </c>
      <c r="G278" s="108"/>
      <c r="H278" s="154" t="s">
        <v>47</v>
      </c>
      <c r="I278" s="108" t="s">
        <v>760</v>
      </c>
    </row>
    <row r="279" spans="1:9" x14ac:dyDescent="0.15">
      <c r="A279" s="108">
        <v>278</v>
      </c>
      <c r="B279" s="154" t="s">
        <v>758</v>
      </c>
      <c r="C279" s="108" t="s">
        <v>761</v>
      </c>
      <c r="D279" s="108">
        <v>1</v>
      </c>
      <c r="E279" s="108">
        <v>2100170001</v>
      </c>
      <c r="F279" s="108">
        <v>2100710002</v>
      </c>
      <c r="G279" s="63" t="s">
        <v>1931</v>
      </c>
      <c r="H279" s="154" t="s">
        <v>47</v>
      </c>
      <c r="I279" s="108" t="s">
        <v>760</v>
      </c>
    </row>
    <row r="280" spans="1:9" x14ac:dyDescent="0.15">
      <c r="A280" s="108">
        <v>279</v>
      </c>
      <c r="B280" s="154" t="s">
        <v>758</v>
      </c>
      <c r="C280" s="108" t="s">
        <v>762</v>
      </c>
      <c r="D280" s="108">
        <v>1</v>
      </c>
      <c r="E280" s="108">
        <v>2100170002</v>
      </c>
      <c r="F280" s="108">
        <v>2100710003</v>
      </c>
      <c r="G280" s="108"/>
      <c r="H280" s="154" t="s">
        <v>47</v>
      </c>
      <c r="I280" s="108" t="s">
        <v>760</v>
      </c>
    </row>
    <row r="281" spans="1:9" x14ac:dyDescent="0.15">
      <c r="A281" s="108">
        <v>280</v>
      </c>
      <c r="B281" s="154" t="s">
        <v>758</v>
      </c>
      <c r="C281" s="108" t="s">
        <v>763</v>
      </c>
      <c r="D281" s="108">
        <v>1</v>
      </c>
      <c r="E281" s="108">
        <v>2100170002</v>
      </c>
      <c r="F281" s="108">
        <v>2100710004</v>
      </c>
      <c r="G281" s="63" t="s">
        <v>1931</v>
      </c>
      <c r="H281" s="154" t="s">
        <v>47</v>
      </c>
      <c r="I281" s="108" t="s">
        <v>760</v>
      </c>
    </row>
    <row r="282" spans="1:9" x14ac:dyDescent="0.15">
      <c r="A282" s="108">
        <v>281</v>
      </c>
      <c r="B282" s="154" t="s">
        <v>758</v>
      </c>
      <c r="C282" s="108" t="s">
        <v>764</v>
      </c>
      <c r="D282" s="108">
        <v>1</v>
      </c>
      <c r="E282" s="108">
        <v>2100170003</v>
      </c>
      <c r="F282" s="108">
        <v>2100710005</v>
      </c>
      <c r="G282" s="108"/>
      <c r="H282" s="154" t="s">
        <v>47</v>
      </c>
      <c r="I282" s="108" t="s">
        <v>760</v>
      </c>
    </row>
    <row r="283" spans="1:9" x14ac:dyDescent="0.15">
      <c r="A283" s="108">
        <v>282</v>
      </c>
      <c r="B283" s="154" t="s">
        <v>758</v>
      </c>
      <c r="C283" s="108" t="s">
        <v>765</v>
      </c>
      <c r="D283" s="108">
        <v>1</v>
      </c>
      <c r="E283" s="108">
        <v>2100170003</v>
      </c>
      <c r="F283" s="108">
        <v>2100710006</v>
      </c>
      <c r="G283" s="63" t="s">
        <v>1931</v>
      </c>
      <c r="H283" s="154" t="s">
        <v>47</v>
      </c>
      <c r="I283" s="108" t="s">
        <v>760</v>
      </c>
    </row>
    <row r="284" spans="1:9" x14ac:dyDescent="0.15">
      <c r="A284" s="108">
        <v>283</v>
      </c>
      <c r="B284" s="154" t="s">
        <v>758</v>
      </c>
      <c r="C284" s="108" t="s">
        <v>766</v>
      </c>
      <c r="D284" s="108">
        <v>1</v>
      </c>
      <c r="E284" s="108">
        <v>2100170004</v>
      </c>
      <c r="F284" s="108">
        <v>2100710007</v>
      </c>
      <c r="G284" s="108"/>
      <c r="H284" s="154" t="s">
        <v>47</v>
      </c>
      <c r="I284" s="108" t="s">
        <v>760</v>
      </c>
    </row>
    <row r="285" spans="1:9" x14ac:dyDescent="0.15">
      <c r="A285" s="108">
        <v>284</v>
      </c>
      <c r="B285" s="154" t="s">
        <v>758</v>
      </c>
      <c r="C285" s="108" t="s">
        <v>767</v>
      </c>
      <c r="D285" s="108">
        <v>1</v>
      </c>
      <c r="E285" s="108">
        <v>2100170004</v>
      </c>
      <c r="F285" s="108">
        <v>2100710008</v>
      </c>
      <c r="G285" s="63" t="s">
        <v>1931</v>
      </c>
      <c r="H285" s="154" t="s">
        <v>47</v>
      </c>
      <c r="I285" s="108" t="s">
        <v>760</v>
      </c>
    </row>
    <row r="286" spans="1:9" x14ac:dyDescent="0.15">
      <c r="A286" s="108">
        <v>285</v>
      </c>
      <c r="B286" s="156" t="s">
        <v>1597</v>
      </c>
      <c r="C286" s="174" t="s">
        <v>1604</v>
      </c>
      <c r="D286" s="174">
        <v>2</v>
      </c>
      <c r="E286" s="174">
        <v>2100080001</v>
      </c>
      <c r="F286" s="108">
        <v>2100810001</v>
      </c>
      <c r="G286" s="174"/>
      <c r="H286" s="154" t="s">
        <v>47</v>
      </c>
      <c r="I286" s="174" t="s">
        <v>1684</v>
      </c>
    </row>
    <row r="287" spans="1:9" x14ac:dyDescent="0.15">
      <c r="A287" s="108">
        <v>286</v>
      </c>
      <c r="B287" s="156" t="s">
        <v>1597</v>
      </c>
      <c r="C287" s="174" t="s">
        <v>1605</v>
      </c>
      <c r="D287" s="174">
        <v>2</v>
      </c>
      <c r="E287" s="174">
        <v>2100080001</v>
      </c>
      <c r="F287" s="108">
        <v>2100810002</v>
      </c>
      <c r="G287" s="63" t="s">
        <v>1931</v>
      </c>
      <c r="H287" s="154" t="s">
        <v>47</v>
      </c>
      <c r="I287" s="174" t="s">
        <v>1684</v>
      </c>
    </row>
    <row r="288" spans="1:9" x14ac:dyDescent="0.15">
      <c r="A288" s="108">
        <v>287</v>
      </c>
      <c r="B288" s="156" t="s">
        <v>1597</v>
      </c>
      <c r="C288" s="174" t="s">
        <v>1606</v>
      </c>
      <c r="D288" s="174">
        <v>1</v>
      </c>
      <c r="E288" s="174">
        <v>2100080002</v>
      </c>
      <c r="F288" s="108">
        <v>2100810003</v>
      </c>
      <c r="G288" s="174"/>
      <c r="H288" s="154" t="s">
        <v>47</v>
      </c>
      <c r="I288" s="174" t="s">
        <v>1607</v>
      </c>
    </row>
    <row r="289" spans="1:9" x14ac:dyDescent="0.15">
      <c r="A289" s="108">
        <v>288</v>
      </c>
      <c r="B289" s="156" t="s">
        <v>1597</v>
      </c>
      <c r="C289" s="174" t="s">
        <v>1608</v>
      </c>
      <c r="D289" s="174">
        <v>1</v>
      </c>
      <c r="E289" s="174">
        <v>2100080002</v>
      </c>
      <c r="F289" s="108">
        <v>2100810004</v>
      </c>
      <c r="G289" s="63" t="s">
        <v>1931</v>
      </c>
      <c r="H289" s="154" t="s">
        <v>47</v>
      </c>
      <c r="I289" s="174" t="s">
        <v>1607</v>
      </c>
    </row>
    <row r="290" spans="1:9" x14ac:dyDescent="0.15">
      <c r="A290" s="108">
        <v>289</v>
      </c>
      <c r="B290" s="156" t="s">
        <v>1597</v>
      </c>
      <c r="C290" s="174" t="s">
        <v>1609</v>
      </c>
      <c r="D290" s="174">
        <v>1</v>
      </c>
      <c r="E290" s="174">
        <v>2100080003</v>
      </c>
      <c r="F290" s="108">
        <v>2100810005</v>
      </c>
      <c r="G290" s="174"/>
      <c r="H290" s="154" t="s">
        <v>47</v>
      </c>
      <c r="I290" s="174" t="s">
        <v>1610</v>
      </c>
    </row>
    <row r="291" spans="1:9" x14ac:dyDescent="0.15">
      <c r="A291" s="108">
        <v>290</v>
      </c>
      <c r="B291" s="156" t="s">
        <v>1597</v>
      </c>
      <c r="C291" s="174" t="s">
        <v>1611</v>
      </c>
      <c r="D291" s="174">
        <v>1</v>
      </c>
      <c r="E291" s="174">
        <v>2100080003</v>
      </c>
      <c r="F291" s="108">
        <v>2100810006</v>
      </c>
      <c r="G291" s="63" t="s">
        <v>1931</v>
      </c>
      <c r="H291" s="154" t="s">
        <v>47</v>
      </c>
      <c r="I291" s="174" t="s">
        <v>1610</v>
      </c>
    </row>
    <row r="292" spans="1:9" x14ac:dyDescent="0.15">
      <c r="A292" s="108">
        <v>291</v>
      </c>
      <c r="B292" s="156" t="s">
        <v>1597</v>
      </c>
      <c r="C292" s="174" t="s">
        <v>1612</v>
      </c>
      <c r="D292" s="174">
        <v>1</v>
      </c>
      <c r="E292" s="174">
        <v>2100080005</v>
      </c>
      <c r="F292" s="108">
        <v>2100810007</v>
      </c>
      <c r="G292" s="174"/>
      <c r="H292" s="154" t="s">
        <v>47</v>
      </c>
      <c r="I292" s="174" t="s">
        <v>1613</v>
      </c>
    </row>
    <row r="293" spans="1:9" x14ac:dyDescent="0.15">
      <c r="A293" s="108">
        <v>292</v>
      </c>
      <c r="B293" s="156" t="s">
        <v>1597</v>
      </c>
      <c r="C293" s="174" t="s">
        <v>1614</v>
      </c>
      <c r="D293" s="174">
        <v>1</v>
      </c>
      <c r="E293" s="174">
        <v>2100080005</v>
      </c>
      <c r="F293" s="108">
        <v>2100810008</v>
      </c>
      <c r="G293" s="63" t="s">
        <v>1931</v>
      </c>
      <c r="H293" s="154" t="s">
        <v>47</v>
      </c>
      <c r="I293" s="174" t="s">
        <v>1613</v>
      </c>
    </row>
    <row r="294" spans="1:9" x14ac:dyDescent="0.15">
      <c r="A294" s="108">
        <v>293</v>
      </c>
      <c r="B294" s="156" t="s">
        <v>1597</v>
      </c>
      <c r="C294" s="174" t="s">
        <v>1615</v>
      </c>
      <c r="D294" s="174">
        <v>1</v>
      </c>
      <c r="E294" s="174">
        <v>2100080007</v>
      </c>
      <c r="F294" s="108">
        <v>2100810009</v>
      </c>
      <c r="G294" s="174"/>
      <c r="H294" s="154" t="s">
        <v>47</v>
      </c>
      <c r="I294" s="174" t="s">
        <v>1616</v>
      </c>
    </row>
    <row r="295" spans="1:9" x14ac:dyDescent="0.15">
      <c r="A295" s="108">
        <v>294</v>
      </c>
      <c r="B295" s="156" t="s">
        <v>1597</v>
      </c>
      <c r="C295" s="174" t="s">
        <v>1617</v>
      </c>
      <c r="D295" s="174">
        <v>1</v>
      </c>
      <c r="E295" s="174">
        <v>2100080007</v>
      </c>
      <c r="F295" s="108">
        <v>2100810010</v>
      </c>
      <c r="G295" s="63" t="s">
        <v>1931</v>
      </c>
      <c r="H295" s="154" t="s">
        <v>47</v>
      </c>
      <c r="I295" s="174" t="s">
        <v>1616</v>
      </c>
    </row>
    <row r="296" spans="1:9" x14ac:dyDescent="0.15">
      <c r="A296" s="108">
        <v>295</v>
      </c>
      <c r="B296" s="156" t="s">
        <v>1597</v>
      </c>
      <c r="C296" s="156" t="s">
        <v>1618</v>
      </c>
      <c r="D296" s="156">
        <v>1</v>
      </c>
      <c r="E296" s="156">
        <v>2100080011</v>
      </c>
      <c r="F296" s="108">
        <v>2100810011</v>
      </c>
      <c r="G296" s="156"/>
      <c r="H296" s="154" t="s">
        <v>47</v>
      </c>
      <c r="I296" s="156" t="s">
        <v>1619</v>
      </c>
    </row>
    <row r="297" spans="1:9" x14ac:dyDescent="0.15">
      <c r="A297" s="108">
        <v>296</v>
      </c>
      <c r="B297" s="156" t="s">
        <v>1597</v>
      </c>
      <c r="C297" s="156" t="s">
        <v>1620</v>
      </c>
      <c r="D297" s="156">
        <v>1</v>
      </c>
      <c r="E297" s="156">
        <v>2100080011</v>
      </c>
      <c r="F297" s="108">
        <v>2100810012</v>
      </c>
      <c r="G297" s="63" t="s">
        <v>1931</v>
      </c>
      <c r="H297" s="154" t="s">
        <v>47</v>
      </c>
      <c r="I297" s="156" t="s">
        <v>1619</v>
      </c>
    </row>
    <row r="298" spans="1:9" x14ac:dyDescent="0.15">
      <c r="A298" s="108">
        <v>297</v>
      </c>
      <c r="B298" s="156" t="s">
        <v>1597</v>
      </c>
      <c r="C298" s="156" t="s">
        <v>1621</v>
      </c>
      <c r="D298" s="156">
        <v>1</v>
      </c>
      <c r="E298" s="156">
        <v>2100080006</v>
      </c>
      <c r="F298" s="108">
        <v>2100810013</v>
      </c>
      <c r="G298" s="156"/>
      <c r="H298" s="154" t="s">
        <v>47</v>
      </c>
      <c r="I298" s="156" t="s">
        <v>1622</v>
      </c>
    </row>
    <row r="299" spans="1:9" x14ac:dyDescent="0.15">
      <c r="A299" s="108">
        <v>298</v>
      </c>
      <c r="B299" s="156" t="s">
        <v>1597</v>
      </c>
      <c r="C299" s="156" t="s">
        <v>1623</v>
      </c>
      <c r="D299" s="156">
        <v>1</v>
      </c>
      <c r="E299" s="156">
        <v>2100080006</v>
      </c>
      <c r="F299" s="108">
        <v>2100810014</v>
      </c>
      <c r="G299" s="63" t="s">
        <v>1931</v>
      </c>
      <c r="H299" s="154" t="s">
        <v>47</v>
      </c>
      <c r="I299" s="156" t="s">
        <v>1622</v>
      </c>
    </row>
    <row r="300" spans="1:9" x14ac:dyDescent="0.15">
      <c r="A300" s="108">
        <v>299</v>
      </c>
      <c r="B300" s="156" t="s">
        <v>1597</v>
      </c>
      <c r="C300" s="156" t="s">
        <v>1624</v>
      </c>
      <c r="D300" s="156">
        <v>1</v>
      </c>
      <c r="E300" s="156">
        <v>2100080012</v>
      </c>
      <c r="F300" s="108">
        <v>2100810015</v>
      </c>
      <c r="G300" s="156"/>
      <c r="H300" s="154" t="s">
        <v>47</v>
      </c>
      <c r="I300" s="156" t="s">
        <v>1625</v>
      </c>
    </row>
    <row r="301" spans="1:9" x14ac:dyDescent="0.15">
      <c r="A301" s="108">
        <v>300</v>
      </c>
      <c r="B301" s="156" t="s">
        <v>1597</v>
      </c>
      <c r="C301" s="156" t="s">
        <v>1626</v>
      </c>
      <c r="D301" s="156">
        <v>1</v>
      </c>
      <c r="E301" s="156">
        <v>2100080012</v>
      </c>
      <c r="F301" s="108">
        <v>2100810016</v>
      </c>
      <c r="G301" s="63" t="s">
        <v>1931</v>
      </c>
      <c r="H301" s="154" t="s">
        <v>47</v>
      </c>
      <c r="I301" s="156" t="s">
        <v>1625</v>
      </c>
    </row>
    <row r="302" spans="1:9" x14ac:dyDescent="0.15">
      <c r="A302" s="108">
        <v>301</v>
      </c>
      <c r="B302" s="156" t="s">
        <v>1597</v>
      </c>
      <c r="C302" s="156" t="s">
        <v>1627</v>
      </c>
      <c r="D302" s="156">
        <v>1</v>
      </c>
      <c r="E302" s="156">
        <v>2100080013</v>
      </c>
      <c r="F302" s="108">
        <v>2100810017</v>
      </c>
      <c r="G302" s="156"/>
      <c r="H302" s="154" t="s">
        <v>47</v>
      </c>
      <c r="I302" s="156" t="s">
        <v>1681</v>
      </c>
    </row>
    <row r="303" spans="1:9" x14ac:dyDescent="0.15">
      <c r="A303" s="108">
        <v>302</v>
      </c>
      <c r="B303" s="156" t="s">
        <v>1597</v>
      </c>
      <c r="C303" s="156" t="s">
        <v>1628</v>
      </c>
      <c r="D303" s="156">
        <v>1</v>
      </c>
      <c r="E303" s="156">
        <v>2100080013</v>
      </c>
      <c r="F303" s="108">
        <v>2100810018</v>
      </c>
      <c r="G303" s="63" t="s">
        <v>1931</v>
      </c>
      <c r="H303" s="154" t="s">
        <v>47</v>
      </c>
      <c r="I303" s="156" t="s">
        <v>1681</v>
      </c>
    </row>
    <row r="304" spans="1:9" x14ac:dyDescent="0.15">
      <c r="A304" s="108">
        <v>303</v>
      </c>
      <c r="B304" s="156" t="s">
        <v>1597</v>
      </c>
      <c r="C304" s="156" t="s">
        <v>1629</v>
      </c>
      <c r="D304" s="156">
        <v>1</v>
      </c>
      <c r="E304" s="156">
        <v>2100080014</v>
      </c>
      <c r="F304" s="108">
        <v>2100810019</v>
      </c>
      <c r="G304" s="156"/>
      <c r="H304" s="154" t="s">
        <v>47</v>
      </c>
      <c r="I304" s="156" t="s">
        <v>1682</v>
      </c>
    </row>
    <row r="305" spans="1:11" x14ac:dyDescent="0.15">
      <c r="A305" s="108">
        <v>304</v>
      </c>
      <c r="B305" s="156" t="s">
        <v>1597</v>
      </c>
      <c r="C305" s="156" t="s">
        <v>1630</v>
      </c>
      <c r="D305" s="156">
        <v>1</v>
      </c>
      <c r="E305" s="156">
        <v>2100080014</v>
      </c>
      <c r="F305" s="108">
        <v>2100810020</v>
      </c>
      <c r="G305" s="63" t="s">
        <v>1931</v>
      </c>
      <c r="H305" s="154" t="s">
        <v>47</v>
      </c>
      <c r="I305" s="156" t="s">
        <v>1682</v>
      </c>
    </row>
    <row r="306" spans="1:11" x14ac:dyDescent="0.15">
      <c r="A306" s="108">
        <v>305</v>
      </c>
      <c r="B306" s="156" t="s">
        <v>1857</v>
      </c>
      <c r="C306" s="156" t="s">
        <v>1858</v>
      </c>
      <c r="D306" s="156">
        <v>1</v>
      </c>
      <c r="E306" s="156">
        <v>2100080015</v>
      </c>
      <c r="F306" s="108">
        <v>2100810021</v>
      </c>
      <c r="G306" s="156"/>
      <c r="H306" s="154" t="s">
        <v>47</v>
      </c>
      <c r="I306" s="156" t="s">
        <v>1859</v>
      </c>
    </row>
    <row r="307" spans="1:11" x14ac:dyDescent="0.15">
      <c r="A307" s="108">
        <v>306</v>
      </c>
      <c r="B307" s="156" t="s">
        <v>1857</v>
      </c>
      <c r="C307" s="156" t="s">
        <v>1860</v>
      </c>
      <c r="D307" s="156">
        <v>1</v>
      </c>
      <c r="E307" s="156">
        <v>2100080015</v>
      </c>
      <c r="F307" s="108">
        <v>2100810022</v>
      </c>
      <c r="G307" s="63" t="s">
        <v>1931</v>
      </c>
      <c r="H307" s="154" t="s">
        <v>47</v>
      </c>
      <c r="I307" s="156" t="s">
        <v>1859</v>
      </c>
    </row>
    <row r="308" spans="1:11" x14ac:dyDescent="0.15">
      <c r="A308" s="108">
        <v>307</v>
      </c>
      <c r="B308" s="156" t="s">
        <v>1597</v>
      </c>
      <c r="C308" s="156" t="s">
        <v>1631</v>
      </c>
      <c r="D308" s="156">
        <v>1</v>
      </c>
      <c r="E308" s="156">
        <v>2100080008</v>
      </c>
      <c r="F308" s="108">
        <v>2100810023</v>
      </c>
      <c r="G308" s="156"/>
      <c r="H308" s="154" t="s">
        <v>47</v>
      </c>
      <c r="I308" s="156" t="s">
        <v>1632</v>
      </c>
    </row>
    <row r="309" spans="1:11" x14ac:dyDescent="0.15">
      <c r="A309" s="108">
        <v>308</v>
      </c>
      <c r="B309" s="156" t="s">
        <v>1597</v>
      </c>
      <c r="C309" s="156" t="s">
        <v>1633</v>
      </c>
      <c r="D309" s="156">
        <v>1</v>
      </c>
      <c r="E309" s="156">
        <v>2100080008</v>
      </c>
      <c r="F309" s="108">
        <v>2100810024</v>
      </c>
      <c r="G309" s="63" t="s">
        <v>1931</v>
      </c>
      <c r="H309" s="154" t="s">
        <v>47</v>
      </c>
      <c r="I309" s="156" t="s">
        <v>1632</v>
      </c>
    </row>
    <row r="310" spans="1:11" x14ac:dyDescent="0.15">
      <c r="A310" s="108">
        <v>309</v>
      </c>
      <c r="B310" s="156" t="s">
        <v>1597</v>
      </c>
      <c r="C310" s="156" t="s">
        <v>1634</v>
      </c>
      <c r="D310" s="156">
        <v>1</v>
      </c>
      <c r="E310" s="156">
        <v>2100080016</v>
      </c>
      <c r="F310" s="108">
        <v>2100810025</v>
      </c>
      <c r="G310" s="156"/>
      <c r="H310" s="154" t="s">
        <v>47</v>
      </c>
      <c r="I310" s="156" t="s">
        <v>1683</v>
      </c>
    </row>
    <row r="311" spans="1:11" x14ac:dyDescent="0.15">
      <c r="A311" s="108">
        <v>310</v>
      </c>
      <c r="B311" s="156" t="s">
        <v>1597</v>
      </c>
      <c r="C311" s="156" t="s">
        <v>1635</v>
      </c>
      <c r="D311" s="156">
        <v>1</v>
      </c>
      <c r="E311" s="156">
        <v>2100080016</v>
      </c>
      <c r="F311" s="108">
        <v>2100810026</v>
      </c>
      <c r="G311" s="63" t="s">
        <v>1931</v>
      </c>
      <c r="H311" s="154" t="s">
        <v>47</v>
      </c>
      <c r="I311" s="156" t="s">
        <v>1683</v>
      </c>
    </row>
    <row r="312" spans="1:11" x14ac:dyDescent="0.15">
      <c r="A312" s="108">
        <v>311</v>
      </c>
      <c r="B312" s="156" t="s">
        <v>1597</v>
      </c>
      <c r="C312" s="156" t="s">
        <v>1598</v>
      </c>
      <c r="D312" s="156">
        <v>11</v>
      </c>
      <c r="E312" s="156"/>
      <c r="F312" s="108">
        <v>2100890001</v>
      </c>
      <c r="G312" s="156"/>
      <c r="H312" s="154" t="s">
        <v>47</v>
      </c>
      <c r="I312" s="156" t="s">
        <v>1599</v>
      </c>
    </row>
    <row r="313" spans="1:11" x14ac:dyDescent="0.15">
      <c r="A313" s="108">
        <v>312</v>
      </c>
      <c r="B313" s="156" t="s">
        <v>1597</v>
      </c>
      <c r="C313" s="156" t="s">
        <v>1600</v>
      </c>
      <c r="D313" s="156">
        <v>11</v>
      </c>
      <c r="E313" s="156"/>
      <c r="F313" s="108">
        <v>2100890002</v>
      </c>
      <c r="G313" s="63" t="s">
        <v>1931</v>
      </c>
      <c r="H313" s="154" t="s">
        <v>47</v>
      </c>
      <c r="I313" s="156" t="s">
        <v>1599</v>
      </c>
    </row>
    <row r="314" spans="1:11" x14ac:dyDescent="0.15">
      <c r="A314" s="108">
        <v>313</v>
      </c>
      <c r="B314" s="156" t="s">
        <v>1597</v>
      </c>
      <c r="C314" s="156" t="s">
        <v>1601</v>
      </c>
      <c r="D314" s="156">
        <v>3</v>
      </c>
      <c r="E314" s="156"/>
      <c r="F314" s="51">
        <v>2100890003</v>
      </c>
      <c r="G314" s="156"/>
      <c r="H314" s="154" t="s">
        <v>47</v>
      </c>
      <c r="I314" s="156" t="s">
        <v>1602</v>
      </c>
    </row>
    <row r="315" spans="1:11" x14ac:dyDescent="0.15">
      <c r="A315" s="108">
        <v>314</v>
      </c>
      <c r="B315" s="156" t="s">
        <v>1597</v>
      </c>
      <c r="C315" s="156" t="s">
        <v>1603</v>
      </c>
      <c r="D315" s="156">
        <v>3</v>
      </c>
      <c r="E315" s="156"/>
      <c r="F315" s="51">
        <v>2100890004</v>
      </c>
      <c r="G315" s="63" t="s">
        <v>1931</v>
      </c>
      <c r="H315" s="154" t="s">
        <v>47</v>
      </c>
      <c r="I315" s="156" t="s">
        <v>1602</v>
      </c>
    </row>
    <row r="316" spans="1:11" x14ac:dyDescent="0.15">
      <c r="A316" s="108">
        <v>315</v>
      </c>
      <c r="B316" s="154" t="s">
        <v>745</v>
      </c>
      <c r="C316" s="108" t="s">
        <v>2035</v>
      </c>
      <c r="D316" s="108">
        <v>1</v>
      </c>
      <c r="E316" s="108">
        <v>2100160012</v>
      </c>
      <c r="F316" s="108">
        <v>2100610017</v>
      </c>
      <c r="G316" s="108"/>
      <c r="H316" s="154" t="s">
        <v>47</v>
      </c>
      <c r="I316" s="108" t="s">
        <v>1875</v>
      </c>
    </row>
    <row r="317" spans="1:11" x14ac:dyDescent="0.15">
      <c r="A317" s="108">
        <v>316</v>
      </c>
      <c r="B317" s="154" t="s">
        <v>745</v>
      </c>
      <c r="C317" s="108" t="s">
        <v>2036</v>
      </c>
      <c r="D317" s="108">
        <v>1</v>
      </c>
      <c r="E317" s="108">
        <v>2100160012</v>
      </c>
      <c r="F317" s="108">
        <v>2100610018</v>
      </c>
      <c r="G317" s="63" t="s">
        <v>1931</v>
      </c>
      <c r="H317" s="154" t="s">
        <v>47</v>
      </c>
      <c r="I317" s="108" t="s">
        <v>1875</v>
      </c>
    </row>
    <row r="318" spans="1:11" x14ac:dyDescent="0.15">
      <c r="A318" s="108">
        <v>317</v>
      </c>
      <c r="B318" s="154" t="s">
        <v>745</v>
      </c>
      <c r="C318" s="108" t="s">
        <v>2045</v>
      </c>
      <c r="D318" s="108">
        <v>1</v>
      </c>
      <c r="E318" s="108">
        <v>2100190001</v>
      </c>
      <c r="F318" s="108">
        <v>2100900001</v>
      </c>
      <c r="G318" s="108"/>
      <c r="H318" s="154" t="s">
        <v>47</v>
      </c>
      <c r="I318" s="108" t="s">
        <v>2046</v>
      </c>
      <c r="K318" s="50" t="s">
        <v>2047</v>
      </c>
    </row>
    <row r="319" spans="1:11" x14ac:dyDescent="0.15">
      <c r="A319" s="108">
        <v>318</v>
      </c>
      <c r="B319" s="154" t="s">
        <v>745</v>
      </c>
      <c r="C319" s="108" t="s">
        <v>2048</v>
      </c>
      <c r="D319" s="108">
        <v>1</v>
      </c>
      <c r="E319" s="108">
        <v>2100190001</v>
      </c>
      <c r="F319" s="108">
        <v>2100900002</v>
      </c>
      <c r="G319" s="63" t="s">
        <v>1931</v>
      </c>
      <c r="H319" s="154" t="s">
        <v>47</v>
      </c>
      <c r="I319" s="108" t="s">
        <v>2046</v>
      </c>
      <c r="K319" s="50" t="s">
        <v>2047</v>
      </c>
    </row>
    <row r="320" spans="1:11" x14ac:dyDescent="0.15">
      <c r="A320" s="108">
        <v>319</v>
      </c>
      <c r="B320" s="154" t="s">
        <v>745</v>
      </c>
      <c r="C320" s="108" t="s">
        <v>2049</v>
      </c>
      <c r="D320" s="108">
        <v>1</v>
      </c>
      <c r="E320" s="108">
        <v>2100190002</v>
      </c>
      <c r="F320" s="108">
        <v>2100900003</v>
      </c>
      <c r="G320" s="108"/>
      <c r="H320" s="154" t="s">
        <v>47</v>
      </c>
      <c r="I320" s="108" t="s">
        <v>2046</v>
      </c>
      <c r="K320" s="50" t="s">
        <v>2047</v>
      </c>
    </row>
    <row r="321" spans="1:11" x14ac:dyDescent="0.15">
      <c r="A321" s="108">
        <v>320</v>
      </c>
      <c r="B321" s="154" t="s">
        <v>745</v>
      </c>
      <c r="C321" s="108" t="s">
        <v>2050</v>
      </c>
      <c r="D321" s="108">
        <v>1</v>
      </c>
      <c r="E321" s="108">
        <v>2100190002</v>
      </c>
      <c r="F321" s="108">
        <v>2100900004</v>
      </c>
      <c r="G321" s="63" t="s">
        <v>2116</v>
      </c>
      <c r="H321" s="154" t="s">
        <v>47</v>
      </c>
      <c r="I321" s="108" t="s">
        <v>2046</v>
      </c>
      <c r="K321" s="50" t="s">
        <v>2047</v>
      </c>
    </row>
    <row r="322" spans="1:11" x14ac:dyDescent="0.15">
      <c r="A322" s="108">
        <v>321</v>
      </c>
      <c r="B322" s="154" t="s">
        <v>745</v>
      </c>
      <c r="C322" s="108" t="s">
        <v>2103</v>
      </c>
      <c r="D322" s="108">
        <v>3</v>
      </c>
      <c r="E322" s="108">
        <v>2100160016</v>
      </c>
      <c r="F322" s="108">
        <v>2100610019</v>
      </c>
      <c r="G322" s="108"/>
      <c r="H322" s="154" t="s">
        <v>47</v>
      </c>
      <c r="I322" s="108" t="s">
        <v>1875</v>
      </c>
    </row>
    <row r="323" spans="1:11" x14ac:dyDescent="0.15">
      <c r="A323" s="108">
        <v>322</v>
      </c>
      <c r="B323" s="154" t="s">
        <v>745</v>
      </c>
      <c r="C323" s="108" t="s">
        <v>2104</v>
      </c>
      <c r="D323" s="108">
        <v>3</v>
      </c>
      <c r="E323" s="108">
        <v>2100160016</v>
      </c>
      <c r="F323" s="108">
        <v>2100610020</v>
      </c>
      <c r="G323" s="63" t="s">
        <v>2117</v>
      </c>
      <c r="H323" s="154" t="s">
        <v>47</v>
      </c>
      <c r="I323" s="108" t="s">
        <v>1875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642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657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2118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1497</v>
      </c>
      <c r="H11" s="7" t="s">
        <v>1499</v>
      </c>
      <c r="I11" s="3" t="s">
        <v>1498</v>
      </c>
      <c r="J11" s="92" t="s">
        <v>1500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B22" sqref="B22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1198</v>
      </c>
      <c r="I1" s="71" t="s">
        <v>885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1301</v>
      </c>
      <c r="H2" s="52"/>
      <c r="I2" s="20"/>
      <c r="J2" s="20" t="s">
        <v>640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989</v>
      </c>
      <c r="H3" s="52" t="s">
        <v>1199</v>
      </c>
      <c r="I3" s="52">
        <v>10</v>
      </c>
      <c r="J3" s="20" t="s">
        <v>641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990</v>
      </c>
      <c r="H4" s="52" t="s">
        <v>966</v>
      </c>
      <c r="I4" s="52">
        <v>20</v>
      </c>
      <c r="J4" s="52" t="s">
        <v>643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729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993</v>
      </c>
      <c r="H5" s="52" t="s">
        <v>967</v>
      </c>
      <c r="I5" s="52">
        <v>30</v>
      </c>
      <c r="J5" s="52" t="s">
        <v>993</v>
      </c>
      <c r="K5" s="52">
        <v>0</v>
      </c>
      <c r="L5" s="7" t="s">
        <v>73</v>
      </c>
      <c r="M5" s="52">
        <v>1</v>
      </c>
      <c r="N5" s="81" t="s">
        <v>710</v>
      </c>
    </row>
    <row r="6" spans="1:14" s="50" customFormat="1" x14ac:dyDescent="0.15">
      <c r="A6" s="52">
        <v>6</v>
      </c>
      <c r="B6" s="7" t="s">
        <v>729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994</v>
      </c>
      <c r="H6" s="52" t="s">
        <v>968</v>
      </c>
      <c r="I6" s="52">
        <v>40</v>
      </c>
      <c r="J6" s="52" t="s">
        <v>994</v>
      </c>
      <c r="K6" s="52">
        <v>0</v>
      </c>
      <c r="L6" s="7" t="s">
        <v>73</v>
      </c>
      <c r="M6" s="52">
        <v>1</v>
      </c>
      <c r="N6" s="81" t="s">
        <v>710</v>
      </c>
    </row>
    <row r="7" spans="1:14" s="50" customFormat="1" x14ac:dyDescent="0.15">
      <c r="A7" s="52">
        <v>8</v>
      </c>
      <c r="B7" s="7" t="s">
        <v>745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1358</v>
      </c>
      <c r="H7" s="52" t="s">
        <v>983</v>
      </c>
      <c r="I7" s="52">
        <v>51</v>
      </c>
      <c r="J7" s="52" t="s">
        <v>1379</v>
      </c>
      <c r="K7" s="52">
        <v>0</v>
      </c>
      <c r="L7" s="7" t="s">
        <v>73</v>
      </c>
      <c r="M7" s="52">
        <v>1</v>
      </c>
      <c r="N7" s="81" t="s">
        <v>1380</v>
      </c>
    </row>
    <row r="8" spans="1:14" s="50" customFormat="1" x14ac:dyDescent="0.15">
      <c r="A8" s="52">
        <v>9</v>
      </c>
      <c r="B8" s="7" t="s">
        <v>745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1360</v>
      </c>
      <c r="H8" s="52"/>
      <c r="I8" s="52">
        <v>59</v>
      </c>
      <c r="J8" s="52" t="s">
        <v>1359</v>
      </c>
      <c r="K8" s="52">
        <v>0</v>
      </c>
      <c r="L8" s="7" t="s">
        <v>73</v>
      </c>
      <c r="M8" s="52">
        <v>1</v>
      </c>
      <c r="N8" s="81" t="s">
        <v>1380</v>
      </c>
    </row>
    <row r="9" spans="1:14" s="50" customFormat="1" x14ac:dyDescent="0.15">
      <c r="A9" s="52">
        <v>10</v>
      </c>
      <c r="B9" s="7" t="s">
        <v>758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995</v>
      </c>
      <c r="H9" s="52" t="s">
        <v>969</v>
      </c>
      <c r="I9" s="52">
        <v>60</v>
      </c>
      <c r="J9" s="52" t="s">
        <v>995</v>
      </c>
      <c r="K9" s="52">
        <v>0</v>
      </c>
      <c r="L9" s="7" t="s">
        <v>73</v>
      </c>
      <c r="M9" s="52">
        <v>1</v>
      </c>
      <c r="N9" s="81" t="s">
        <v>760</v>
      </c>
    </row>
    <row r="10" spans="1:14" s="50" customFormat="1" x14ac:dyDescent="0.15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996</v>
      </c>
      <c r="H10" s="52" t="s">
        <v>970</v>
      </c>
      <c r="I10" s="52">
        <v>70</v>
      </c>
      <c r="J10" s="52" t="s">
        <v>996</v>
      </c>
      <c r="K10" s="52">
        <v>0</v>
      </c>
      <c r="L10" s="7" t="s">
        <v>472</v>
      </c>
      <c r="M10" s="52">
        <v>1</v>
      </c>
    </row>
    <row r="11" spans="1:14" s="50" customFormat="1" x14ac:dyDescent="0.15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997</v>
      </c>
      <c r="H11" s="52" t="s">
        <v>971</v>
      </c>
      <c r="I11" s="52">
        <v>80</v>
      </c>
      <c r="J11" s="52" t="s">
        <v>997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998</v>
      </c>
      <c r="H12" s="52" t="s">
        <v>972</v>
      </c>
      <c r="I12" s="52">
        <v>90</v>
      </c>
      <c r="J12" s="52" t="s">
        <v>998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999</v>
      </c>
      <c r="H13" s="52" t="s">
        <v>973</v>
      </c>
      <c r="I13" s="52">
        <v>100</v>
      </c>
      <c r="J13" s="52" t="s">
        <v>999</v>
      </c>
      <c r="K13" s="52">
        <v>0</v>
      </c>
      <c r="L13" s="7" t="s">
        <v>383</v>
      </c>
      <c r="M13" s="52">
        <v>1</v>
      </c>
    </row>
    <row r="14" spans="1:14" s="50" customFormat="1" x14ac:dyDescent="0.15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1000</v>
      </c>
      <c r="H14" s="52" t="s">
        <v>1200</v>
      </c>
      <c r="I14" s="52">
        <v>110</v>
      </c>
      <c r="J14" s="52" t="s">
        <v>1000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1489</v>
      </c>
      <c r="H15" s="52" t="s">
        <v>1488</v>
      </c>
      <c r="I15" s="52">
        <v>25</v>
      </c>
      <c r="J15" s="52" t="s">
        <v>1489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1597</v>
      </c>
      <c r="C16" s="135">
        <v>-80001</v>
      </c>
      <c r="D16" s="135" t="s">
        <v>1636</v>
      </c>
      <c r="E16" s="135" t="s">
        <v>1637</v>
      </c>
      <c r="F16" s="135">
        <v>2100080001</v>
      </c>
      <c r="G16" s="135" t="s">
        <v>1638</v>
      </c>
      <c r="H16" s="135" t="s">
        <v>1639</v>
      </c>
      <c r="I16" s="135">
        <v>160</v>
      </c>
      <c r="J16" s="135" t="s">
        <v>1638</v>
      </c>
      <c r="K16" s="135">
        <v>0</v>
      </c>
      <c r="L16" s="137" t="s">
        <v>1636</v>
      </c>
      <c r="M16" s="135">
        <v>1</v>
      </c>
    </row>
    <row r="17" spans="1:15" s="89" customFormat="1" x14ac:dyDescent="0.15">
      <c r="A17" s="52">
        <v>22</v>
      </c>
      <c r="B17" s="135" t="s">
        <v>1658</v>
      </c>
      <c r="C17" s="135">
        <v>-5</v>
      </c>
      <c r="D17" s="135" t="s">
        <v>1780</v>
      </c>
      <c r="E17" s="135" t="s">
        <v>1637</v>
      </c>
      <c r="F17" s="135">
        <v>2100090001</v>
      </c>
      <c r="G17" s="135" t="s">
        <v>1781</v>
      </c>
      <c r="H17" s="135" t="s">
        <v>1782</v>
      </c>
      <c r="I17" s="135">
        <v>27</v>
      </c>
      <c r="J17" s="135" t="s">
        <v>1781</v>
      </c>
      <c r="K17" s="135">
        <v>0</v>
      </c>
      <c r="L17" s="137" t="s">
        <v>1783</v>
      </c>
      <c r="M17" s="135">
        <v>1</v>
      </c>
      <c r="O17" s="89" t="s">
        <v>1784</v>
      </c>
    </row>
    <row r="18" spans="1:15" s="89" customFormat="1" x14ac:dyDescent="0.15">
      <c r="A18" s="52">
        <v>21</v>
      </c>
      <c r="B18" s="135" t="s">
        <v>1658</v>
      </c>
      <c r="C18" s="135">
        <v>-6</v>
      </c>
      <c r="D18" s="135" t="s">
        <v>1785</v>
      </c>
      <c r="E18" s="135" t="s">
        <v>1637</v>
      </c>
      <c r="F18" s="135">
        <v>2100100001</v>
      </c>
      <c r="G18" s="135" t="s">
        <v>1786</v>
      </c>
      <c r="H18" s="135" t="s">
        <v>1787</v>
      </c>
      <c r="I18" s="135">
        <v>26</v>
      </c>
      <c r="J18" s="135" t="s">
        <v>1788</v>
      </c>
      <c r="K18" s="135">
        <v>0</v>
      </c>
      <c r="L18" s="137" t="s">
        <v>1636</v>
      </c>
      <c r="M18" s="135">
        <v>1</v>
      </c>
      <c r="O18" s="89" t="s">
        <v>1784</v>
      </c>
    </row>
    <row r="19" spans="1:15" x14ac:dyDescent="0.15">
      <c r="A19" s="52">
        <v>23</v>
      </c>
      <c r="B19" s="7" t="s">
        <v>745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1873</v>
      </c>
      <c r="H19" s="52" t="s">
        <v>1879</v>
      </c>
      <c r="I19" s="52">
        <v>52</v>
      </c>
      <c r="J19" s="52" t="s">
        <v>1874</v>
      </c>
      <c r="K19" s="52">
        <v>0</v>
      </c>
      <c r="L19" s="7" t="s">
        <v>73</v>
      </c>
      <c r="M19" s="52">
        <v>1</v>
      </c>
      <c r="N19" s="81" t="s">
        <v>1875</v>
      </c>
    </row>
    <row r="20" spans="1:15" x14ac:dyDescent="0.15">
      <c r="A20" s="52">
        <v>24</v>
      </c>
      <c r="B20" s="7" t="s">
        <v>745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1876</v>
      </c>
      <c r="H20" s="52" t="s">
        <v>1880</v>
      </c>
      <c r="I20" s="52">
        <v>53</v>
      </c>
      <c r="J20" s="52" t="s">
        <v>1874</v>
      </c>
      <c r="K20" s="52">
        <v>0</v>
      </c>
      <c r="L20" s="7" t="s">
        <v>73</v>
      </c>
      <c r="M20" s="52">
        <v>1</v>
      </c>
      <c r="N20" s="81" t="s">
        <v>1875</v>
      </c>
    </row>
    <row r="21" spans="1:15" x14ac:dyDescent="0.15">
      <c r="A21" s="52">
        <v>25</v>
      </c>
      <c r="B21" s="7" t="s">
        <v>745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1877</v>
      </c>
      <c r="H21" s="52" t="s">
        <v>1881</v>
      </c>
      <c r="I21" s="52">
        <v>54</v>
      </c>
      <c r="J21" s="52" t="s">
        <v>1874</v>
      </c>
      <c r="K21" s="52">
        <v>0</v>
      </c>
      <c r="L21" s="7" t="s">
        <v>73</v>
      </c>
      <c r="M21" s="52">
        <v>1</v>
      </c>
      <c r="N21" s="81" t="s">
        <v>1875</v>
      </c>
    </row>
    <row r="22" spans="1:15" x14ac:dyDescent="0.15">
      <c r="A22" s="52">
        <v>26</v>
      </c>
      <c r="B22" s="7" t="s">
        <v>745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1878</v>
      </c>
      <c r="H22" s="52"/>
      <c r="I22" s="52">
        <v>58</v>
      </c>
      <c r="J22" s="52" t="s">
        <v>1874</v>
      </c>
      <c r="K22" s="52">
        <v>0</v>
      </c>
      <c r="L22" s="7" t="s">
        <v>73</v>
      </c>
      <c r="M22" s="52">
        <v>1</v>
      </c>
      <c r="N22" s="81" t="s">
        <v>1875</v>
      </c>
    </row>
    <row r="23" spans="1:15" s="89" customFormat="1" x14ac:dyDescent="0.15">
      <c r="A23" s="52">
        <v>27</v>
      </c>
      <c r="B23" s="7" t="s">
        <v>745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2051</v>
      </c>
      <c r="H23" s="52" t="s">
        <v>2059</v>
      </c>
      <c r="I23" s="52">
        <v>55</v>
      </c>
      <c r="J23" s="135" t="s">
        <v>2051</v>
      </c>
      <c r="K23" s="52">
        <v>0</v>
      </c>
      <c r="L23" s="7" t="s">
        <v>73</v>
      </c>
      <c r="M23" s="52">
        <v>1</v>
      </c>
      <c r="N23" s="81" t="s">
        <v>2046</v>
      </c>
      <c r="O23" s="51" t="s">
        <v>2047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148" activePane="bottomLeft" state="frozen"/>
      <selection activeCell="F35" sqref="F35"/>
      <selection pane="bottomLeft" activeCell="F161" sqref="F16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854</v>
      </c>
      <c r="O1" s="71" t="s">
        <v>855</v>
      </c>
      <c r="P1" s="71" t="s">
        <v>1539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2038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2039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951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951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951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1974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647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1120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702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1975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1124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644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1127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1538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1976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644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1977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644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1238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1238</v>
      </c>
      <c r="F67" s="52">
        <v>2100040703</v>
      </c>
      <c r="G67" s="52">
        <v>2100020000</v>
      </c>
      <c r="H67" s="5" t="s">
        <v>819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620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1979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621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658</v>
      </c>
      <c r="C77" s="52">
        <v>-211</v>
      </c>
      <c r="D77" s="52" t="s">
        <v>73</v>
      </c>
      <c r="E77" s="52" t="s">
        <v>659</v>
      </c>
      <c r="F77" s="52">
        <v>2100000211</v>
      </c>
      <c r="G77" s="52">
        <v>2100000004</v>
      </c>
      <c r="H77" s="5" t="s">
        <v>1295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661</v>
      </c>
    </row>
    <row r="78" spans="1:21" s="50" customFormat="1" x14ac:dyDescent="0.15">
      <c r="A78" s="52">
        <v>77</v>
      </c>
      <c r="B78" s="52" t="s">
        <v>658</v>
      </c>
      <c r="C78" s="52">
        <v>-212</v>
      </c>
      <c r="D78" s="52" t="s">
        <v>73</v>
      </c>
      <c r="E78" s="52" t="s">
        <v>659</v>
      </c>
      <c r="F78" s="52">
        <v>2100000212</v>
      </c>
      <c r="G78" s="52">
        <v>2100000004</v>
      </c>
      <c r="H78" s="5" t="s">
        <v>1296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661</v>
      </c>
    </row>
    <row r="79" spans="1:21" s="50" customFormat="1" x14ac:dyDescent="0.15">
      <c r="A79" s="52">
        <v>78</v>
      </c>
      <c r="B79" s="52" t="s">
        <v>658</v>
      </c>
      <c r="C79" s="52">
        <v>-213</v>
      </c>
      <c r="D79" s="52" t="s">
        <v>73</v>
      </c>
      <c r="E79" s="52" t="s">
        <v>659</v>
      </c>
      <c r="F79" s="52">
        <v>2100000213</v>
      </c>
      <c r="G79" s="52">
        <v>2100000004</v>
      </c>
      <c r="H79" s="5" t="s">
        <v>2042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661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1046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1047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729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710</v>
      </c>
    </row>
    <row r="83" spans="1:21" s="50" customFormat="1" x14ac:dyDescent="0.15">
      <c r="A83" s="52">
        <v>82</v>
      </c>
      <c r="B83" s="52" t="s">
        <v>729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817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710</v>
      </c>
    </row>
    <row r="84" spans="1:21" s="50" customFormat="1" x14ac:dyDescent="0.15">
      <c r="A84" s="52">
        <v>83</v>
      </c>
      <c r="B84" s="52" t="s">
        <v>729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818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710</v>
      </c>
    </row>
    <row r="85" spans="1:21" s="50" customFormat="1" x14ac:dyDescent="0.15">
      <c r="A85" s="52">
        <v>84</v>
      </c>
      <c r="B85" s="52" t="s">
        <v>729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819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710</v>
      </c>
    </row>
    <row r="86" spans="1:21" s="50" customFormat="1" x14ac:dyDescent="0.15">
      <c r="A86" s="52">
        <v>85</v>
      </c>
      <c r="B86" s="52" t="s">
        <v>729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820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710</v>
      </c>
    </row>
    <row r="87" spans="1:21" s="50" customFormat="1" x14ac:dyDescent="0.15">
      <c r="A87" s="52">
        <v>86</v>
      </c>
      <c r="B87" s="52" t="s">
        <v>744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710</v>
      </c>
    </row>
    <row r="88" spans="1:21" s="50" customFormat="1" x14ac:dyDescent="0.15">
      <c r="A88" s="52">
        <v>87</v>
      </c>
      <c r="B88" s="52" t="s">
        <v>1866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1869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729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710</v>
      </c>
    </row>
    <row r="90" spans="1:21" s="50" customFormat="1" x14ac:dyDescent="0.15">
      <c r="A90" s="52">
        <v>89</v>
      </c>
      <c r="B90" s="52" t="s">
        <v>729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710</v>
      </c>
    </row>
    <row r="91" spans="1:21" s="50" customFormat="1" x14ac:dyDescent="0.15">
      <c r="A91" s="52">
        <v>90</v>
      </c>
      <c r="B91" s="52" t="s">
        <v>729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824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710</v>
      </c>
    </row>
    <row r="92" spans="1:21" s="50" customFormat="1" x14ac:dyDescent="0.15">
      <c r="A92" s="52">
        <v>91</v>
      </c>
      <c r="B92" s="52" t="s">
        <v>729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825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710</v>
      </c>
    </row>
    <row r="93" spans="1:21" s="50" customFormat="1" x14ac:dyDescent="0.15">
      <c r="A93" s="52">
        <v>92</v>
      </c>
      <c r="B93" s="52" t="s">
        <v>729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826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710</v>
      </c>
    </row>
    <row r="94" spans="1:21" s="50" customFormat="1" x14ac:dyDescent="0.15">
      <c r="A94" s="52">
        <v>93</v>
      </c>
      <c r="B94" s="52" t="s">
        <v>729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827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710</v>
      </c>
    </row>
    <row r="95" spans="1:21" s="50" customFormat="1" x14ac:dyDescent="0.15">
      <c r="A95" s="52">
        <v>94</v>
      </c>
      <c r="B95" s="52" t="s">
        <v>745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1812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1380</v>
      </c>
    </row>
    <row r="96" spans="1:21" s="50" customFormat="1" x14ac:dyDescent="0.15">
      <c r="A96" s="52">
        <v>95</v>
      </c>
      <c r="B96" s="52" t="s">
        <v>745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1361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1380</v>
      </c>
    </row>
    <row r="97" spans="1:21" s="50" customFormat="1" x14ac:dyDescent="0.15">
      <c r="A97" s="52">
        <v>96</v>
      </c>
      <c r="B97" s="52" t="s">
        <v>745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1384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1380</v>
      </c>
    </row>
    <row r="98" spans="1:21" s="50" customFormat="1" x14ac:dyDescent="0.15">
      <c r="A98" s="52">
        <v>97</v>
      </c>
      <c r="B98" s="52" t="s">
        <v>745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1380</v>
      </c>
    </row>
    <row r="99" spans="1:21" s="50" customFormat="1" x14ac:dyDescent="0.15">
      <c r="A99" s="52">
        <v>98</v>
      </c>
      <c r="B99" s="52" t="s">
        <v>745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2040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1380</v>
      </c>
    </row>
    <row r="100" spans="1:21" s="50" customFormat="1" x14ac:dyDescent="0.15">
      <c r="A100" s="52">
        <v>99</v>
      </c>
      <c r="B100" s="52" t="s">
        <v>745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984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1380</v>
      </c>
    </row>
    <row r="101" spans="1:21" s="50" customFormat="1" x14ac:dyDescent="0.15">
      <c r="A101" s="52">
        <v>100</v>
      </c>
      <c r="B101" s="52" t="s">
        <v>745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1023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1380</v>
      </c>
    </row>
    <row r="102" spans="1:21" s="50" customFormat="1" x14ac:dyDescent="0.15">
      <c r="A102" s="52">
        <v>101</v>
      </c>
      <c r="B102" s="52" t="s">
        <v>745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1362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1380</v>
      </c>
    </row>
    <row r="103" spans="1:21" s="50" customFormat="1" x14ac:dyDescent="0.15">
      <c r="A103" s="52">
        <v>102</v>
      </c>
      <c r="B103" s="52" t="s">
        <v>745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1363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1380</v>
      </c>
    </row>
    <row r="104" spans="1:21" s="50" customFormat="1" x14ac:dyDescent="0.15">
      <c r="A104" s="52">
        <v>103</v>
      </c>
      <c r="B104" s="52" t="s">
        <v>758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828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760</v>
      </c>
    </row>
    <row r="105" spans="1:21" s="50" customFormat="1" x14ac:dyDescent="0.15">
      <c r="A105" s="52">
        <v>104</v>
      </c>
      <c r="B105" s="52" t="s">
        <v>758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829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760</v>
      </c>
    </row>
    <row r="106" spans="1:21" s="50" customFormat="1" x14ac:dyDescent="0.15">
      <c r="A106" s="52">
        <v>105</v>
      </c>
      <c r="B106" s="52" t="s">
        <v>758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830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760</v>
      </c>
    </row>
    <row r="107" spans="1:21" s="50" customFormat="1" x14ac:dyDescent="0.15">
      <c r="A107" s="52">
        <v>106</v>
      </c>
      <c r="B107" s="52" t="s">
        <v>758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831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760</v>
      </c>
    </row>
    <row r="108" spans="1:21" s="50" customFormat="1" x14ac:dyDescent="0.15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991</v>
      </c>
      <c r="F108" s="52">
        <v>2100000311</v>
      </c>
      <c r="G108" s="52">
        <v>2100100001</v>
      </c>
      <c r="H108" s="53" t="s">
        <v>992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1003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570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1004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570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1005</v>
      </c>
      <c r="F111" s="52">
        <v>2100000312</v>
      </c>
      <c r="G111" s="52">
        <v>2100100001</v>
      </c>
      <c r="H111" s="5" t="s">
        <v>1122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1005</v>
      </c>
      <c r="F112" s="52">
        <v>2100000313</v>
      </c>
      <c r="G112" s="52">
        <v>2100100001</v>
      </c>
      <c r="H112" s="5" t="s">
        <v>1019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1302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570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1311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1398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1797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1506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1597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1640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1597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1641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1597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1597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548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1597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1643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1597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1644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1597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1978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1597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1645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1597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552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1597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644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1597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1646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1597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1647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1597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1648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1597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1649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1857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566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1597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1650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1597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2057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1658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1729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570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1658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1728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570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1789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1790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1784</v>
      </c>
    </row>
    <row r="137" spans="1:22" s="51" customFormat="1" x14ac:dyDescent="0.15">
      <c r="A137" s="52">
        <v>136</v>
      </c>
      <c r="B137" s="135" t="s">
        <v>1789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1791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1784</v>
      </c>
    </row>
    <row r="138" spans="1:22" s="51" customFormat="1" x14ac:dyDescent="0.15">
      <c r="A138" s="52">
        <v>137</v>
      </c>
      <c r="B138" s="135" t="s">
        <v>1658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1792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1784</v>
      </c>
    </row>
    <row r="139" spans="1:22" s="51" customFormat="1" x14ac:dyDescent="0.15">
      <c r="A139" s="52">
        <v>138</v>
      </c>
      <c r="B139" s="135" t="s">
        <v>1658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1835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1784</v>
      </c>
    </row>
    <row r="140" spans="1:22" s="51" customFormat="1" x14ac:dyDescent="0.15">
      <c r="A140" s="52">
        <v>139</v>
      </c>
      <c r="B140" s="135" t="s">
        <v>1658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1836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1784</v>
      </c>
    </row>
    <row r="141" spans="1:22" s="51" customFormat="1" x14ac:dyDescent="0.15">
      <c r="A141" s="52">
        <v>140</v>
      </c>
      <c r="B141" s="135" t="s">
        <v>1658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1837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1784</v>
      </c>
    </row>
    <row r="142" spans="1:22" s="51" customFormat="1" x14ac:dyDescent="0.15">
      <c r="A142" s="52">
        <v>141</v>
      </c>
      <c r="B142" s="135" t="s">
        <v>1658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1793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1784</v>
      </c>
    </row>
    <row r="143" spans="1:22" s="51" customFormat="1" x14ac:dyDescent="0.15">
      <c r="A143" s="52">
        <v>142</v>
      </c>
      <c r="B143" s="135" t="s">
        <v>1658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1794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1784</v>
      </c>
    </row>
    <row r="144" spans="1:22" s="51" customFormat="1" x14ac:dyDescent="0.15">
      <c r="A144" s="52">
        <v>143</v>
      </c>
      <c r="B144" s="135" t="s">
        <v>1789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1795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1784</v>
      </c>
    </row>
    <row r="145" spans="1:22" s="51" customFormat="1" x14ac:dyDescent="0.15">
      <c r="A145" s="52">
        <v>144</v>
      </c>
      <c r="B145" s="135" t="s">
        <v>1658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1796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1784</v>
      </c>
    </row>
    <row r="146" spans="1:22" s="51" customFormat="1" x14ac:dyDescent="0.15">
      <c r="A146" s="52">
        <v>145</v>
      </c>
      <c r="B146" s="135" t="s">
        <v>1658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1798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1784</v>
      </c>
    </row>
    <row r="147" spans="1:22" x14ac:dyDescent="0.15">
      <c r="A147" s="52">
        <v>146</v>
      </c>
      <c r="B147" s="52" t="s">
        <v>745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2041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1531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1901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1895</v>
      </c>
    </row>
    <row r="149" spans="1:22" s="51" customFormat="1" x14ac:dyDescent="0.15">
      <c r="A149" s="52">
        <v>148</v>
      </c>
      <c r="B149" s="52" t="s">
        <v>1531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1902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1895</v>
      </c>
    </row>
    <row r="150" spans="1:22" x14ac:dyDescent="0.15">
      <c r="A150" s="52">
        <v>149</v>
      </c>
      <c r="B150" s="156" t="s">
        <v>1658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1927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570</v>
      </c>
      <c r="R150" s="156">
        <v>0</v>
      </c>
      <c r="S150" s="156" t="s">
        <v>73</v>
      </c>
      <c r="T150" s="156">
        <v>1</v>
      </c>
      <c r="U150" s="51"/>
      <c r="V150" s="1" t="s">
        <v>1928</v>
      </c>
    </row>
    <row r="151" spans="1:22" x14ac:dyDescent="0.15">
      <c r="A151" s="108">
        <v>150</v>
      </c>
      <c r="B151" s="108" t="s">
        <v>745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1988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745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2052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2047</v>
      </c>
    </row>
    <row r="153" spans="1:22" s="51" customFormat="1" x14ac:dyDescent="0.15">
      <c r="A153" s="52">
        <v>152</v>
      </c>
      <c r="B153" s="52" t="s">
        <v>745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2053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2047</v>
      </c>
    </row>
    <row r="154" spans="1:22" s="51" customFormat="1" x14ac:dyDescent="0.15">
      <c r="A154" s="52">
        <v>153</v>
      </c>
      <c r="B154" s="52" t="s">
        <v>745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2054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2047</v>
      </c>
    </row>
    <row r="155" spans="1:22" s="51" customFormat="1" x14ac:dyDescent="0.15">
      <c r="A155" s="52">
        <v>154</v>
      </c>
      <c r="B155" s="135" t="s">
        <v>1658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2072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2063</v>
      </c>
    </row>
    <row r="156" spans="1:22" s="51" customFormat="1" x14ac:dyDescent="0.15">
      <c r="A156" s="52">
        <v>155</v>
      </c>
      <c r="B156" s="135" t="s">
        <v>1658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2073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2063</v>
      </c>
    </row>
    <row r="157" spans="1:22" s="51" customFormat="1" x14ac:dyDescent="0.15">
      <c r="A157" s="52">
        <v>156</v>
      </c>
      <c r="B157" s="135" t="s">
        <v>1658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2074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2063</v>
      </c>
    </row>
    <row r="158" spans="1:22" x14ac:dyDescent="0.15">
      <c r="A158" s="52">
        <v>157</v>
      </c>
      <c r="B158" s="52" t="s">
        <v>745</v>
      </c>
      <c r="C158" s="56">
        <v>-160016</v>
      </c>
      <c r="D158" s="52" t="s">
        <v>73</v>
      </c>
      <c r="E158" s="52" t="s">
        <v>202</v>
      </c>
      <c r="F158" s="52">
        <v>2100160016</v>
      </c>
      <c r="G158" s="52">
        <v>2100011601</v>
      </c>
      <c r="H158" s="5" t="s">
        <v>2105</v>
      </c>
      <c r="I158" s="5"/>
      <c r="J158" s="5"/>
      <c r="K158" s="5"/>
      <c r="L158" s="52">
        <v>1</v>
      </c>
      <c r="M158" s="52">
        <v>0</v>
      </c>
      <c r="N158" s="52">
        <v>1</v>
      </c>
      <c r="O158" s="52">
        <v>2</v>
      </c>
      <c r="P158" s="52">
        <v>106</v>
      </c>
      <c r="Q158" s="52"/>
      <c r="R158" s="52">
        <v>0</v>
      </c>
      <c r="S158" s="52" t="s">
        <v>73</v>
      </c>
      <c r="T158" s="52">
        <v>1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571</v>
      </c>
      <c r="H2" s="9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1730</v>
      </c>
      <c r="H3" s="51" t="s">
        <v>1730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1733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1201</v>
      </c>
      <c r="I2" s="15" t="s">
        <v>571</v>
      </c>
      <c r="J2" s="15"/>
      <c r="K2" s="15" t="s">
        <v>1734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653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952</v>
      </c>
      <c r="H5" s="13" t="s">
        <v>101</v>
      </c>
      <c r="I5" s="52" t="s">
        <v>953</v>
      </c>
      <c r="J5" s="15"/>
      <c r="K5" s="158"/>
      <c r="L5" s="52" t="s">
        <v>953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648</v>
      </c>
      <c r="J6" s="15"/>
      <c r="K6" s="158"/>
      <c r="L6" s="52" t="s">
        <v>648</v>
      </c>
      <c r="M6" s="52" t="s">
        <v>102</v>
      </c>
      <c r="N6" s="52" t="s">
        <v>309</v>
      </c>
      <c r="O6" s="52">
        <v>1</v>
      </c>
      <c r="P6" s="50" t="s">
        <v>1392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624</v>
      </c>
      <c r="J7" s="15"/>
      <c r="K7" s="158"/>
      <c r="L7" s="52" t="s">
        <v>624</v>
      </c>
      <c r="M7" s="52" t="s">
        <v>102</v>
      </c>
      <c r="N7" s="52" t="s">
        <v>309</v>
      </c>
      <c r="O7" s="52">
        <v>1</v>
      </c>
      <c r="P7" s="50" t="s">
        <v>1392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649</v>
      </c>
      <c r="J8" s="15"/>
      <c r="K8" s="158"/>
      <c r="L8" s="52" t="s">
        <v>649</v>
      </c>
      <c r="M8" s="52" t="s">
        <v>102</v>
      </c>
      <c r="N8" s="52" t="s">
        <v>73</v>
      </c>
      <c r="O8" s="52">
        <v>1</v>
      </c>
      <c r="P8" s="50" t="s">
        <v>1392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625</v>
      </c>
      <c r="J9" s="15"/>
      <c r="K9" s="158"/>
      <c r="L9" s="52" t="s">
        <v>625</v>
      </c>
      <c r="M9" s="52" t="s">
        <v>102</v>
      </c>
      <c r="N9" s="52" t="s">
        <v>73</v>
      </c>
      <c r="O9" s="52">
        <v>1</v>
      </c>
      <c r="P9" s="50" t="s">
        <v>1392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626</v>
      </c>
      <c r="J10" s="15"/>
      <c r="K10" s="158"/>
      <c r="L10" s="52" t="s">
        <v>626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627</v>
      </c>
      <c r="J11" s="15"/>
      <c r="K11" s="158"/>
      <c r="L11" s="52" t="s">
        <v>627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628</v>
      </c>
      <c r="J12" s="37"/>
      <c r="K12" s="158"/>
      <c r="L12" s="54" t="s">
        <v>628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650</v>
      </c>
      <c r="J13" s="37"/>
      <c r="K13" s="158"/>
      <c r="L13" s="52" t="s">
        <v>650</v>
      </c>
      <c r="M13" s="54" t="s">
        <v>390</v>
      </c>
      <c r="N13" s="54" t="s">
        <v>73</v>
      </c>
      <c r="O13" s="54">
        <v>1</v>
      </c>
      <c r="P13" s="50" t="s">
        <v>1392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629</v>
      </c>
      <c r="J14" s="37"/>
      <c r="K14" s="158"/>
      <c r="L14" s="52" t="s">
        <v>629</v>
      </c>
      <c r="M14" s="54" t="s">
        <v>390</v>
      </c>
      <c r="N14" s="54" t="s">
        <v>73</v>
      </c>
      <c r="O14" s="54">
        <v>1</v>
      </c>
      <c r="P14" s="50" t="s">
        <v>1392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630</v>
      </c>
      <c r="J15" s="37"/>
      <c r="K15" s="158"/>
      <c r="L15" s="52" t="s">
        <v>630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631</v>
      </c>
      <c r="J16" s="15"/>
      <c r="K16" s="158"/>
      <c r="L16" s="52" t="s">
        <v>631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632</v>
      </c>
      <c r="J18" s="37"/>
      <c r="K18" s="158"/>
      <c r="L18" s="54" t="s">
        <v>632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633</v>
      </c>
      <c r="J19" s="37"/>
      <c r="K19" s="158"/>
      <c r="L19" s="52" t="s">
        <v>633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634</v>
      </c>
      <c r="J20" s="37"/>
      <c r="K20" s="158"/>
      <c r="L20" s="52" t="s">
        <v>634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635</v>
      </c>
      <c r="J21" s="37"/>
      <c r="K21" s="158"/>
      <c r="L21" s="52" t="s">
        <v>635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636</v>
      </c>
      <c r="J22" s="37"/>
      <c r="K22" s="158"/>
      <c r="L22" s="52" t="s">
        <v>636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658</v>
      </c>
      <c r="C23" s="52">
        <v>-100024</v>
      </c>
      <c r="D23" s="52" t="s">
        <v>664</v>
      </c>
      <c r="E23" s="52" t="s">
        <v>659</v>
      </c>
      <c r="F23" s="52">
        <v>-100024</v>
      </c>
      <c r="G23" s="52" t="s">
        <v>665</v>
      </c>
      <c r="H23" s="49" t="s">
        <v>666</v>
      </c>
      <c r="I23" s="52" t="s">
        <v>668</v>
      </c>
      <c r="J23" s="77"/>
      <c r="K23" s="159"/>
      <c r="L23" s="52" t="s">
        <v>668</v>
      </c>
      <c r="M23" s="52" t="s">
        <v>667</v>
      </c>
      <c r="N23" s="52" t="s">
        <v>73</v>
      </c>
      <c r="O23" s="52">
        <v>1</v>
      </c>
      <c r="P23" s="50" t="s">
        <v>661</v>
      </c>
    </row>
    <row r="24" spans="1:16" s="50" customFormat="1" x14ac:dyDescent="0.15">
      <c r="A24" s="52">
        <v>23</v>
      </c>
      <c r="B24" s="7" t="s">
        <v>729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772</v>
      </c>
      <c r="H24" s="49" t="s">
        <v>101</v>
      </c>
      <c r="I24" s="41" t="s">
        <v>833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710</v>
      </c>
    </row>
    <row r="25" spans="1:16" s="50" customFormat="1" x14ac:dyDescent="0.15">
      <c r="A25" s="52">
        <v>24</v>
      </c>
      <c r="B25" s="7" t="s">
        <v>729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773</v>
      </c>
      <c r="H25" s="49" t="s">
        <v>101</v>
      </c>
      <c r="I25" s="41" t="s">
        <v>834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710</v>
      </c>
    </row>
    <row r="26" spans="1:16" s="50" customFormat="1" x14ac:dyDescent="0.15">
      <c r="A26" s="52">
        <v>25</v>
      </c>
      <c r="B26" s="7" t="s">
        <v>729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774</v>
      </c>
      <c r="H26" s="49" t="s">
        <v>101</v>
      </c>
      <c r="I26" s="52" t="s">
        <v>835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710</v>
      </c>
    </row>
    <row r="27" spans="1:16" s="50" customFormat="1" x14ac:dyDescent="0.15">
      <c r="A27" s="52">
        <v>26</v>
      </c>
      <c r="B27" s="7" t="s">
        <v>729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815</v>
      </c>
      <c r="H27" s="49" t="s">
        <v>101</v>
      </c>
      <c r="I27" s="52" t="s">
        <v>836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710</v>
      </c>
    </row>
    <row r="28" spans="1:16" s="50" customFormat="1" x14ac:dyDescent="0.15">
      <c r="A28" s="52">
        <v>27</v>
      </c>
      <c r="B28" s="7" t="s">
        <v>745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775</v>
      </c>
      <c r="H28" s="49" t="s">
        <v>101</v>
      </c>
      <c r="I28" s="52" t="s">
        <v>1364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1366</v>
      </c>
    </row>
    <row r="29" spans="1:16" s="50" customFormat="1" x14ac:dyDescent="0.15">
      <c r="A29" s="52">
        <v>28</v>
      </c>
      <c r="B29" s="7" t="s">
        <v>745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985</v>
      </c>
      <c r="H29" s="49" t="s">
        <v>101</v>
      </c>
      <c r="I29" s="52" t="s">
        <v>986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1366</v>
      </c>
    </row>
    <row r="30" spans="1:16" s="50" customFormat="1" x14ac:dyDescent="0.15">
      <c r="A30" s="52">
        <v>29</v>
      </c>
      <c r="B30" s="7" t="s">
        <v>745</v>
      </c>
      <c r="C30" s="52">
        <v>-101604</v>
      </c>
      <c r="D30" s="52" t="s">
        <v>1028</v>
      </c>
      <c r="E30" s="52" t="s">
        <v>1029</v>
      </c>
      <c r="F30" s="52">
        <v>-101604</v>
      </c>
      <c r="G30" s="52" t="s">
        <v>1030</v>
      </c>
      <c r="H30" s="49" t="s">
        <v>1031</v>
      </c>
      <c r="I30" s="52" t="s">
        <v>1365</v>
      </c>
      <c r="J30" s="77"/>
      <c r="K30" s="159"/>
      <c r="L30" s="52"/>
      <c r="M30" s="52" t="s">
        <v>1032</v>
      </c>
      <c r="N30" s="52" t="s">
        <v>73</v>
      </c>
      <c r="O30" s="52">
        <v>1</v>
      </c>
      <c r="P30" s="50" t="s">
        <v>1366</v>
      </c>
    </row>
    <row r="31" spans="1:16" s="50" customFormat="1" x14ac:dyDescent="0.15">
      <c r="A31" s="52">
        <v>30</v>
      </c>
      <c r="B31" s="39" t="s">
        <v>758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832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760</v>
      </c>
    </row>
    <row r="32" spans="1:16" s="50" customFormat="1" x14ac:dyDescent="0.15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882</v>
      </c>
      <c r="H32" s="49" t="s">
        <v>101</v>
      </c>
      <c r="I32" s="52" t="s">
        <v>883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1211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930</v>
      </c>
      <c r="H33" s="49" t="s">
        <v>441</v>
      </c>
      <c r="I33" s="52" t="s">
        <v>931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1387</v>
      </c>
      <c r="F34" s="54">
        <v>-100020</v>
      </c>
      <c r="G34" s="54" t="s">
        <v>1388</v>
      </c>
      <c r="H34" s="114" t="s">
        <v>1389</v>
      </c>
      <c r="I34" s="54" t="s">
        <v>1391</v>
      </c>
      <c r="J34" s="37"/>
      <c r="K34" s="158"/>
      <c r="L34" s="54" t="s">
        <v>1391</v>
      </c>
      <c r="M34" s="54" t="s">
        <v>102</v>
      </c>
      <c r="N34" s="54" t="s">
        <v>73</v>
      </c>
      <c r="O34" s="54">
        <v>1</v>
      </c>
      <c r="P34" s="50" t="s">
        <v>1390</v>
      </c>
    </row>
    <row r="35" spans="1:16" x14ac:dyDescent="0.15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1478</v>
      </c>
      <c r="H35" s="115" t="s">
        <v>441</v>
      </c>
      <c r="I35" s="108" t="s">
        <v>1479</v>
      </c>
      <c r="J35" s="115"/>
      <c r="K35" s="115"/>
      <c r="L35" s="108" t="s">
        <v>1479</v>
      </c>
      <c r="M35" s="108" t="s">
        <v>442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1597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1651</v>
      </c>
      <c r="H36" s="20" t="s">
        <v>1652</v>
      </c>
      <c r="I36" s="135" t="s">
        <v>1653</v>
      </c>
      <c r="J36" s="5"/>
      <c r="K36" s="5"/>
      <c r="L36" s="135" t="s">
        <v>1653</v>
      </c>
      <c r="M36" s="135" t="s">
        <v>442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1597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1654</v>
      </c>
      <c r="H37" s="20" t="s">
        <v>1652</v>
      </c>
      <c r="I37" s="135" t="s">
        <v>1655</v>
      </c>
      <c r="J37" s="5"/>
      <c r="K37" s="5"/>
      <c r="L37" s="135" t="s">
        <v>1655</v>
      </c>
      <c r="M37" s="135" t="s">
        <v>442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1597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1656</v>
      </c>
      <c r="H38" s="20" t="s">
        <v>1652</v>
      </c>
      <c r="I38" s="135" t="s">
        <v>1657</v>
      </c>
      <c r="J38" s="5"/>
      <c r="K38" s="5"/>
      <c r="L38" s="135" t="s">
        <v>1657</v>
      </c>
      <c r="M38" s="135" t="s">
        <v>442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1857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1861</v>
      </c>
      <c r="H39" s="20" t="s">
        <v>441</v>
      </c>
      <c r="I39" s="135" t="s">
        <v>1862</v>
      </c>
      <c r="J39" s="159"/>
      <c r="K39" s="159"/>
      <c r="L39" s="135" t="s">
        <v>1862</v>
      </c>
      <c r="M39" s="135" t="s">
        <v>442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1731</v>
      </c>
      <c r="H40" s="150" t="s">
        <v>101</v>
      </c>
      <c r="I40" s="108" t="s">
        <v>1732</v>
      </c>
      <c r="J40" s="157"/>
      <c r="K40" s="161"/>
      <c r="L40" s="108" t="s">
        <v>1732</v>
      </c>
      <c r="M40" s="108" t="s">
        <v>102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1799</v>
      </c>
      <c r="H41" s="49" t="s">
        <v>101</v>
      </c>
      <c r="I41" s="52" t="s">
        <v>1800</v>
      </c>
      <c r="J41" s="77"/>
      <c r="K41" s="159"/>
      <c r="L41" s="52" t="s">
        <v>1800</v>
      </c>
      <c r="M41" s="52" t="s">
        <v>102</v>
      </c>
      <c r="N41" s="52" t="s">
        <v>73</v>
      </c>
      <c r="O41" s="52">
        <v>1</v>
      </c>
      <c r="P41" s="51" t="s">
        <v>1784</v>
      </c>
    </row>
    <row r="42" spans="1:16" s="50" customFormat="1" x14ac:dyDescent="0.15">
      <c r="A42" s="52">
        <v>41</v>
      </c>
      <c r="B42" s="39" t="s">
        <v>1531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1919</v>
      </c>
      <c r="H42" s="114" t="s">
        <v>101</v>
      </c>
      <c r="I42" s="54" t="s">
        <v>1920</v>
      </c>
      <c r="J42" s="37"/>
      <c r="K42" s="158"/>
      <c r="L42" s="54" t="s">
        <v>1920</v>
      </c>
      <c r="M42" s="54" t="s">
        <v>102</v>
      </c>
      <c r="N42" s="54" t="s">
        <v>73</v>
      </c>
      <c r="O42" s="54">
        <v>1</v>
      </c>
      <c r="P42" s="50" t="s">
        <v>1895</v>
      </c>
    </row>
    <row r="43" spans="1:16" s="51" customFormat="1" x14ac:dyDescent="0.15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2067</v>
      </c>
      <c r="H43" s="49" t="s">
        <v>101</v>
      </c>
      <c r="I43" s="54" t="s">
        <v>2075</v>
      </c>
      <c r="J43" s="5"/>
      <c r="K43" s="5"/>
      <c r="L43" s="54" t="s">
        <v>2075</v>
      </c>
      <c r="M43" s="52" t="s">
        <v>102</v>
      </c>
      <c r="N43" s="52" t="s">
        <v>73</v>
      </c>
      <c r="O43" s="52">
        <v>1</v>
      </c>
      <c r="P43" s="51" t="s">
        <v>2063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30" zoomScaleNormal="130" workbookViewId="0">
      <pane ySplit="1" topLeftCell="A134" activePane="bottomLeft" state="frozen"/>
      <selection activeCell="F35" sqref="F35"/>
      <selection pane="bottomLeft" activeCell="H151" sqref="H15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1540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658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660</v>
      </c>
    </row>
    <row r="67" spans="1:14" x14ac:dyDescent="0.15">
      <c r="A67" s="53">
        <v>66</v>
      </c>
      <c r="B67" s="53" t="s">
        <v>658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662</v>
      </c>
    </row>
    <row r="68" spans="1:14" x14ac:dyDescent="0.15">
      <c r="A68" s="53">
        <v>67</v>
      </c>
      <c r="B68" s="53" t="s">
        <v>658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663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1034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1039</v>
      </c>
    </row>
    <row r="71" spans="1:14" x14ac:dyDescent="0.15">
      <c r="A71" s="53">
        <v>70</v>
      </c>
      <c r="B71" s="49" t="s">
        <v>729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776</v>
      </c>
    </row>
    <row r="72" spans="1:14" x14ac:dyDescent="0.15">
      <c r="A72" s="53">
        <v>71</v>
      </c>
      <c r="B72" s="49" t="s">
        <v>729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571</v>
      </c>
      <c r="K72" s="53">
        <v>0</v>
      </c>
      <c r="L72" s="53" t="s">
        <v>73</v>
      </c>
      <c r="M72" s="53">
        <v>1</v>
      </c>
      <c r="N72" s="36" t="s">
        <v>776</v>
      </c>
    </row>
    <row r="73" spans="1:14" x14ac:dyDescent="0.15">
      <c r="A73" s="53">
        <v>72</v>
      </c>
      <c r="B73" s="49" t="s">
        <v>729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571</v>
      </c>
      <c r="K73" s="53">
        <v>0</v>
      </c>
      <c r="L73" s="53" t="s">
        <v>73</v>
      </c>
      <c r="M73" s="53">
        <v>1</v>
      </c>
      <c r="N73" s="36" t="s">
        <v>776</v>
      </c>
    </row>
    <row r="74" spans="1:14" x14ac:dyDescent="0.15">
      <c r="A74" s="53">
        <v>73</v>
      </c>
      <c r="B74" s="49" t="s">
        <v>729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776</v>
      </c>
    </row>
    <row r="75" spans="1:14" x14ac:dyDescent="0.15">
      <c r="A75" s="53">
        <v>74</v>
      </c>
      <c r="B75" s="49" t="s">
        <v>729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776</v>
      </c>
    </row>
    <row r="76" spans="1:14" x14ac:dyDescent="0.15">
      <c r="A76" s="53">
        <v>75</v>
      </c>
      <c r="B76" s="49" t="s">
        <v>744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571</v>
      </c>
      <c r="K76" s="53">
        <v>0</v>
      </c>
      <c r="L76" s="53" t="s">
        <v>73</v>
      </c>
      <c r="M76" s="53">
        <v>1</v>
      </c>
      <c r="N76" s="36" t="s">
        <v>776</v>
      </c>
    </row>
    <row r="77" spans="1:14" x14ac:dyDescent="0.15">
      <c r="A77" s="53">
        <v>76</v>
      </c>
      <c r="B77" s="49" t="s">
        <v>1866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571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729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571</v>
      </c>
      <c r="K78" s="53">
        <v>0</v>
      </c>
      <c r="L78" s="53" t="s">
        <v>73</v>
      </c>
      <c r="M78" s="53">
        <v>1</v>
      </c>
      <c r="N78" s="36" t="s">
        <v>776</v>
      </c>
    </row>
    <row r="79" spans="1:14" x14ac:dyDescent="0.15">
      <c r="A79" s="53">
        <v>78</v>
      </c>
      <c r="B79" s="49" t="s">
        <v>729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571</v>
      </c>
      <c r="K79" s="53">
        <v>0</v>
      </c>
      <c r="L79" s="53" t="s">
        <v>73</v>
      </c>
      <c r="M79" s="53">
        <v>1</v>
      </c>
      <c r="N79" s="36" t="s">
        <v>776</v>
      </c>
    </row>
    <row r="80" spans="1:14" x14ac:dyDescent="0.15">
      <c r="A80" s="53">
        <v>79</v>
      </c>
      <c r="B80" s="49" t="s">
        <v>729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776</v>
      </c>
    </row>
    <row r="81" spans="1:14" x14ac:dyDescent="0.15">
      <c r="A81" s="53">
        <v>80</v>
      </c>
      <c r="B81" s="49" t="s">
        <v>729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776</v>
      </c>
    </row>
    <row r="82" spans="1:14" x14ac:dyDescent="0.15">
      <c r="A82" s="53">
        <v>81</v>
      </c>
      <c r="B82" s="49" t="s">
        <v>729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776</v>
      </c>
    </row>
    <row r="83" spans="1:14" x14ac:dyDescent="0.15">
      <c r="A83" s="53">
        <v>82</v>
      </c>
      <c r="B83" s="49" t="s">
        <v>729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571</v>
      </c>
      <c r="K83" s="53">
        <v>0</v>
      </c>
      <c r="L83" s="53" t="s">
        <v>73</v>
      </c>
      <c r="M83" s="53">
        <v>1</v>
      </c>
      <c r="N83" s="36" t="s">
        <v>776</v>
      </c>
    </row>
    <row r="84" spans="1:14" x14ac:dyDescent="0.15">
      <c r="A84" s="53">
        <v>83</v>
      </c>
      <c r="B84" s="49" t="s">
        <v>745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571</v>
      </c>
      <c r="K84" s="53">
        <v>0</v>
      </c>
      <c r="L84" s="53" t="s">
        <v>73</v>
      </c>
      <c r="M84" s="53">
        <v>1</v>
      </c>
      <c r="N84" s="36" t="s">
        <v>1381</v>
      </c>
    </row>
    <row r="85" spans="1:14" x14ac:dyDescent="0.15">
      <c r="A85" s="53">
        <v>84</v>
      </c>
      <c r="B85" s="49" t="s">
        <v>745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571</v>
      </c>
      <c r="K85" s="53">
        <v>1</v>
      </c>
      <c r="L85" s="53" t="s">
        <v>73</v>
      </c>
      <c r="M85" s="53">
        <v>1</v>
      </c>
      <c r="N85" s="36" t="s">
        <v>1381</v>
      </c>
    </row>
    <row r="86" spans="1:14" x14ac:dyDescent="0.15">
      <c r="A86" s="53">
        <v>85</v>
      </c>
      <c r="B86" s="49" t="s">
        <v>745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571</v>
      </c>
      <c r="K86" s="53">
        <v>1</v>
      </c>
      <c r="L86" s="53" t="s">
        <v>73</v>
      </c>
      <c r="M86" s="53">
        <v>1</v>
      </c>
      <c r="N86" s="36" t="s">
        <v>1381</v>
      </c>
    </row>
    <row r="87" spans="1:14" x14ac:dyDescent="0.15">
      <c r="A87" s="53">
        <v>86</v>
      </c>
      <c r="B87" s="49" t="s">
        <v>745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571</v>
      </c>
      <c r="K87" s="53">
        <v>0</v>
      </c>
      <c r="L87" s="53" t="s">
        <v>73</v>
      </c>
      <c r="M87" s="53">
        <v>1</v>
      </c>
      <c r="N87" s="36" t="s">
        <v>1381</v>
      </c>
    </row>
    <row r="88" spans="1:14" x14ac:dyDescent="0.15">
      <c r="A88" s="53">
        <v>87</v>
      </c>
      <c r="B88" s="49" t="s">
        <v>745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571</v>
      </c>
      <c r="K88" s="53">
        <v>1</v>
      </c>
      <c r="L88" s="53" t="s">
        <v>73</v>
      </c>
      <c r="M88" s="53">
        <v>1</v>
      </c>
      <c r="N88" s="36" t="s">
        <v>1381</v>
      </c>
    </row>
    <row r="89" spans="1:14" x14ac:dyDescent="0.15">
      <c r="A89" s="53">
        <v>88</v>
      </c>
      <c r="B89" s="49" t="s">
        <v>745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571</v>
      </c>
      <c r="K89" s="53">
        <v>1</v>
      </c>
      <c r="L89" s="53" t="s">
        <v>73</v>
      </c>
      <c r="M89" s="53">
        <v>1</v>
      </c>
      <c r="N89" s="36" t="s">
        <v>1381</v>
      </c>
    </row>
    <row r="90" spans="1:14" x14ac:dyDescent="0.15">
      <c r="A90" s="53">
        <v>89</v>
      </c>
      <c r="B90" s="49" t="s">
        <v>745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571</v>
      </c>
      <c r="K90" s="53">
        <v>1</v>
      </c>
      <c r="L90" s="53" t="s">
        <v>73</v>
      </c>
      <c r="M90" s="53">
        <v>1</v>
      </c>
      <c r="N90" s="36" t="s">
        <v>1381</v>
      </c>
    </row>
    <row r="91" spans="1:14" x14ac:dyDescent="0.15">
      <c r="A91" s="53">
        <v>90</v>
      </c>
      <c r="B91" s="49" t="s">
        <v>745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571</v>
      </c>
      <c r="K91" s="53">
        <v>1</v>
      </c>
      <c r="L91" s="53" t="s">
        <v>73</v>
      </c>
      <c r="M91" s="53">
        <v>1</v>
      </c>
      <c r="N91" s="36" t="s">
        <v>1381</v>
      </c>
    </row>
    <row r="92" spans="1:14" x14ac:dyDescent="0.15">
      <c r="A92" s="53">
        <v>91</v>
      </c>
      <c r="B92" s="49" t="s">
        <v>745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571</v>
      </c>
      <c r="K92" s="53">
        <v>1</v>
      </c>
      <c r="L92" s="53" t="s">
        <v>73</v>
      </c>
      <c r="M92" s="53">
        <v>1</v>
      </c>
      <c r="N92" s="36" t="s">
        <v>1381</v>
      </c>
    </row>
    <row r="93" spans="1:14" x14ac:dyDescent="0.15">
      <c r="A93" s="53">
        <v>92</v>
      </c>
      <c r="B93" s="49" t="s">
        <v>758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571</v>
      </c>
      <c r="K93" s="53">
        <v>0</v>
      </c>
      <c r="L93" s="53" t="s">
        <v>73</v>
      </c>
      <c r="M93" s="53">
        <v>1</v>
      </c>
      <c r="N93" s="36" t="s">
        <v>760</v>
      </c>
    </row>
    <row r="94" spans="1:14" x14ac:dyDescent="0.15">
      <c r="A94" s="53">
        <v>93</v>
      </c>
      <c r="B94" s="49" t="s">
        <v>758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571</v>
      </c>
      <c r="K94" s="53">
        <v>0</v>
      </c>
      <c r="L94" s="53" t="s">
        <v>73</v>
      </c>
      <c r="M94" s="53">
        <v>1</v>
      </c>
      <c r="N94" s="36" t="s">
        <v>760</v>
      </c>
    </row>
    <row r="95" spans="1:14" x14ac:dyDescent="0.15">
      <c r="A95" s="53">
        <v>94</v>
      </c>
      <c r="B95" s="49" t="s">
        <v>758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571</v>
      </c>
      <c r="K95" s="53">
        <v>0</v>
      </c>
      <c r="L95" s="53" t="s">
        <v>73</v>
      </c>
      <c r="M95" s="53">
        <v>1</v>
      </c>
      <c r="N95" s="36" t="s">
        <v>760</v>
      </c>
    </row>
    <row r="96" spans="1:14" x14ac:dyDescent="0.15">
      <c r="A96" s="53">
        <v>95</v>
      </c>
      <c r="B96" s="49" t="s">
        <v>758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571</v>
      </c>
      <c r="K96" s="53">
        <v>1</v>
      </c>
      <c r="L96" s="53" t="s">
        <v>73</v>
      </c>
      <c r="M96" s="53">
        <v>1</v>
      </c>
      <c r="N96" s="36" t="s">
        <v>760</v>
      </c>
    </row>
    <row r="97" spans="1:14" x14ac:dyDescent="0.15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880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880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880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880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880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571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571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1202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571</v>
      </c>
      <c r="K104" s="111">
        <v>0</v>
      </c>
      <c r="L104" s="111" t="s">
        <v>73</v>
      </c>
      <c r="M104" s="111">
        <v>1</v>
      </c>
      <c r="N104" s="36" t="s">
        <v>1382</v>
      </c>
    </row>
    <row r="105" spans="1:14" x14ac:dyDescent="0.15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571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880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1328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571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571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571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1597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1597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1597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571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1597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1597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1597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1597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1597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1597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1597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571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1597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571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1597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571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1597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571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1597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571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1857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1597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571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1597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571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1658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571</v>
      </c>
      <c r="K127" s="138">
        <v>0</v>
      </c>
      <c r="L127" s="138" t="s">
        <v>73</v>
      </c>
      <c r="M127" s="138">
        <v>1</v>
      </c>
      <c r="O127" s="36" t="s">
        <v>1784</v>
      </c>
    </row>
    <row r="128" spans="1:15" x14ac:dyDescent="0.15">
      <c r="A128" s="53">
        <v>127</v>
      </c>
      <c r="B128" s="138" t="s">
        <v>1658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571</v>
      </c>
      <c r="K128" s="138">
        <v>0</v>
      </c>
      <c r="L128" s="138" t="s">
        <v>73</v>
      </c>
      <c r="M128" s="138">
        <v>1</v>
      </c>
      <c r="O128" s="36" t="s">
        <v>1784</v>
      </c>
    </row>
    <row r="129" spans="1:16" x14ac:dyDescent="0.15">
      <c r="A129" s="53">
        <v>128</v>
      </c>
      <c r="B129" s="138" t="s">
        <v>1789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571</v>
      </c>
      <c r="K129" s="138">
        <v>0</v>
      </c>
      <c r="L129" s="138" t="s">
        <v>73</v>
      </c>
      <c r="M129" s="138">
        <v>1</v>
      </c>
      <c r="O129" s="36" t="s">
        <v>1784</v>
      </c>
    </row>
    <row r="130" spans="1:16" x14ac:dyDescent="0.15">
      <c r="A130" s="53">
        <v>129</v>
      </c>
      <c r="B130" s="138" t="s">
        <v>1802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571</v>
      </c>
      <c r="K130" s="138">
        <v>0</v>
      </c>
      <c r="L130" s="138" t="s">
        <v>73</v>
      </c>
      <c r="M130" s="138">
        <v>1</v>
      </c>
      <c r="O130" s="36" t="s">
        <v>1784</v>
      </c>
    </row>
    <row r="131" spans="1:16" x14ac:dyDescent="0.15">
      <c r="A131" s="53">
        <v>130</v>
      </c>
      <c r="B131" s="138" t="s">
        <v>1658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571</v>
      </c>
      <c r="K131" s="138">
        <v>0</v>
      </c>
      <c r="L131" s="138" t="s">
        <v>73</v>
      </c>
      <c r="M131" s="138">
        <v>1</v>
      </c>
      <c r="O131" s="36" t="s">
        <v>1784</v>
      </c>
    </row>
    <row r="132" spans="1:16" x14ac:dyDescent="0.15">
      <c r="A132" s="53">
        <v>131</v>
      </c>
      <c r="B132" s="138" t="s">
        <v>1802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571</v>
      </c>
      <c r="K132" s="138">
        <v>0</v>
      </c>
      <c r="L132" s="138" t="s">
        <v>73</v>
      </c>
      <c r="M132" s="138">
        <v>1</v>
      </c>
      <c r="O132" s="36" t="s">
        <v>1784</v>
      </c>
    </row>
    <row r="133" spans="1:16" x14ac:dyDescent="0.15">
      <c r="A133" s="53">
        <v>132</v>
      </c>
      <c r="B133" s="138" t="s">
        <v>1658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571</v>
      </c>
      <c r="K133" s="138">
        <v>1</v>
      </c>
      <c r="L133" s="138" t="s">
        <v>73</v>
      </c>
      <c r="M133" s="138">
        <v>1</v>
      </c>
      <c r="O133" s="36" t="s">
        <v>1784</v>
      </c>
      <c r="P133" s="36" t="s">
        <v>1801</v>
      </c>
    </row>
    <row r="134" spans="1:16" x14ac:dyDescent="0.15">
      <c r="A134" s="53">
        <v>133</v>
      </c>
      <c r="B134" s="138" t="s">
        <v>1789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571</v>
      </c>
      <c r="K134" s="138">
        <v>1</v>
      </c>
      <c r="L134" s="138" t="s">
        <v>73</v>
      </c>
      <c r="M134" s="138">
        <v>1</v>
      </c>
      <c r="O134" s="36" t="s">
        <v>1784</v>
      </c>
      <c r="P134" s="36" t="s">
        <v>1801</v>
      </c>
    </row>
    <row r="135" spans="1:16" x14ac:dyDescent="0.15">
      <c r="A135" s="53">
        <v>134</v>
      </c>
      <c r="B135" s="138" t="s">
        <v>1789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571</v>
      </c>
      <c r="K135" s="138">
        <v>1</v>
      </c>
      <c r="L135" s="138" t="s">
        <v>73</v>
      </c>
      <c r="M135" s="138">
        <v>1</v>
      </c>
      <c r="O135" s="36" t="s">
        <v>1784</v>
      </c>
      <c r="P135" s="36" t="s">
        <v>1801</v>
      </c>
    </row>
    <row r="136" spans="1:16" x14ac:dyDescent="0.15">
      <c r="A136" s="53">
        <v>135</v>
      </c>
      <c r="B136" s="138" t="s">
        <v>1802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571</v>
      </c>
      <c r="K136" s="138">
        <v>1</v>
      </c>
      <c r="L136" s="138" t="s">
        <v>73</v>
      </c>
      <c r="M136" s="138">
        <v>1</v>
      </c>
      <c r="O136" s="36" t="s">
        <v>1784</v>
      </c>
      <c r="P136" s="36" t="s">
        <v>1801</v>
      </c>
    </row>
    <row r="137" spans="1:16" x14ac:dyDescent="0.15">
      <c r="A137" s="53">
        <v>136</v>
      </c>
      <c r="B137" s="138" t="s">
        <v>1789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571</v>
      </c>
      <c r="K137" s="138">
        <v>0</v>
      </c>
      <c r="L137" s="138" t="s">
        <v>73</v>
      </c>
      <c r="M137" s="138">
        <v>1</v>
      </c>
      <c r="O137" s="36" t="s">
        <v>1784</v>
      </c>
    </row>
    <row r="138" spans="1:16" x14ac:dyDescent="0.15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571</v>
      </c>
      <c r="K138" s="115">
        <v>0</v>
      </c>
      <c r="L138" s="115" t="s">
        <v>73</v>
      </c>
      <c r="M138" s="115">
        <v>1</v>
      </c>
      <c r="N138" s="22" t="s">
        <v>1810</v>
      </c>
      <c r="O138" s="22"/>
    </row>
    <row r="139" spans="1:16" x14ac:dyDescent="0.15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571</v>
      </c>
      <c r="K139" s="115">
        <v>0</v>
      </c>
      <c r="L139" s="115" t="s">
        <v>73</v>
      </c>
      <c r="M139" s="115">
        <v>1</v>
      </c>
      <c r="N139" s="22" t="s">
        <v>1811</v>
      </c>
      <c r="O139" s="22"/>
    </row>
    <row r="140" spans="1:16" x14ac:dyDescent="0.15">
      <c r="A140" s="53">
        <v>139</v>
      </c>
      <c r="B140" s="49" t="s">
        <v>745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571</v>
      </c>
      <c r="K140" s="53">
        <v>0</v>
      </c>
      <c r="L140" s="53" t="s">
        <v>73</v>
      </c>
      <c r="M140" s="53">
        <v>1</v>
      </c>
      <c r="N140" s="36" t="s">
        <v>1381</v>
      </c>
    </row>
    <row r="141" spans="1:16" s="118" customFormat="1" x14ac:dyDescent="0.15">
      <c r="A141" s="53">
        <v>140</v>
      </c>
      <c r="B141" s="49" t="s">
        <v>1531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571</v>
      </c>
      <c r="K141" s="93">
        <v>0</v>
      </c>
      <c r="L141" s="93" t="s">
        <v>73</v>
      </c>
      <c r="M141" s="93">
        <v>1</v>
      </c>
      <c r="O141" s="118" t="s">
        <v>1895</v>
      </c>
    </row>
    <row r="142" spans="1:16" s="118" customFormat="1" x14ac:dyDescent="0.15">
      <c r="A142" s="53">
        <v>141</v>
      </c>
      <c r="B142" s="49" t="s">
        <v>1531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571</v>
      </c>
      <c r="K142" s="93">
        <v>0</v>
      </c>
      <c r="L142" s="93" t="s">
        <v>73</v>
      </c>
      <c r="M142" s="93">
        <v>1</v>
      </c>
      <c r="O142" s="118" t="s">
        <v>1895</v>
      </c>
    </row>
    <row r="143" spans="1:16" x14ac:dyDescent="0.15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571</v>
      </c>
      <c r="K143" s="115">
        <v>0</v>
      </c>
      <c r="L143" s="115" t="s">
        <v>73</v>
      </c>
      <c r="M143" s="115">
        <v>1</v>
      </c>
      <c r="N143" s="22"/>
      <c r="O143" s="22" t="s">
        <v>1928</v>
      </c>
    </row>
    <row r="144" spans="1:16" x14ac:dyDescent="0.15">
      <c r="A144" s="115">
        <v>143</v>
      </c>
      <c r="B144" s="115" t="s">
        <v>745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571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745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571</v>
      </c>
      <c r="K145" s="53">
        <v>0</v>
      </c>
      <c r="L145" s="53" t="s">
        <v>73</v>
      </c>
      <c r="M145" s="53">
        <v>1</v>
      </c>
      <c r="O145" s="36" t="s">
        <v>2047</v>
      </c>
    </row>
    <row r="146" spans="1:15" x14ac:dyDescent="0.15">
      <c r="A146" s="53">
        <v>145</v>
      </c>
      <c r="B146" s="49" t="s">
        <v>745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571</v>
      </c>
      <c r="K146" s="53">
        <v>0</v>
      </c>
      <c r="L146" s="53" t="s">
        <v>73</v>
      </c>
      <c r="M146" s="53">
        <v>1</v>
      </c>
      <c r="O146" s="36" t="s">
        <v>2047</v>
      </c>
    </row>
    <row r="147" spans="1:15" x14ac:dyDescent="0.15">
      <c r="A147" s="53">
        <v>146</v>
      </c>
      <c r="B147" s="49" t="s">
        <v>745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571</v>
      </c>
      <c r="K147" s="53">
        <v>0</v>
      </c>
      <c r="L147" s="53" t="s">
        <v>73</v>
      </c>
      <c r="M147" s="53">
        <v>1</v>
      </c>
      <c r="O147" s="36" t="s">
        <v>2047</v>
      </c>
    </row>
    <row r="148" spans="1:15" x14ac:dyDescent="0.15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571</v>
      </c>
      <c r="K148" s="115">
        <v>0</v>
      </c>
      <c r="L148" s="53" t="s">
        <v>73</v>
      </c>
      <c r="M148" s="115">
        <v>1</v>
      </c>
      <c r="O148" s="36" t="s">
        <v>2063</v>
      </c>
    </row>
    <row r="149" spans="1:15" x14ac:dyDescent="0.15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571</v>
      </c>
      <c r="K149" s="115">
        <v>1</v>
      </c>
      <c r="L149" s="53" t="s">
        <v>73</v>
      </c>
      <c r="M149" s="115">
        <v>1</v>
      </c>
      <c r="O149" s="36" t="s">
        <v>2063</v>
      </c>
    </row>
    <row r="150" spans="1:15" x14ac:dyDescent="0.15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571</v>
      </c>
      <c r="K150" s="115">
        <v>1</v>
      </c>
      <c r="L150" s="53" t="s">
        <v>73</v>
      </c>
      <c r="M150" s="115">
        <v>1</v>
      </c>
      <c r="O150" s="36" t="s">
        <v>2063</v>
      </c>
    </row>
    <row r="151" spans="1:15" x14ac:dyDescent="0.15">
      <c r="A151" s="53">
        <v>150</v>
      </c>
      <c r="B151" s="49" t="s">
        <v>745</v>
      </c>
      <c r="C151" s="53">
        <v>-160016</v>
      </c>
      <c r="D151" s="53" t="s">
        <v>73</v>
      </c>
      <c r="E151" s="53" t="s">
        <v>202</v>
      </c>
      <c r="F151" s="53">
        <v>2100160016</v>
      </c>
      <c r="G151" s="53">
        <v>1</v>
      </c>
      <c r="H151" s="53">
        <v>2100160016</v>
      </c>
      <c r="I151" s="21">
        <v>2</v>
      </c>
      <c r="J151" s="115" t="s">
        <v>571</v>
      </c>
      <c r="K151" s="53">
        <v>1</v>
      </c>
      <c r="L151" s="53" t="s">
        <v>73</v>
      </c>
      <c r="M151" s="53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639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638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858</v>
      </c>
      <c r="B1" s="57" t="s">
        <v>859</v>
      </c>
      <c r="C1" s="58" t="s">
        <v>860</v>
      </c>
      <c r="D1" s="58" t="s">
        <v>861</v>
      </c>
      <c r="E1" s="58" t="s">
        <v>862</v>
      </c>
      <c r="F1" s="58" t="s">
        <v>863</v>
      </c>
      <c r="G1" s="58" t="s">
        <v>864</v>
      </c>
      <c r="H1" s="58" t="s">
        <v>865</v>
      </c>
      <c r="I1" s="58" t="s">
        <v>866</v>
      </c>
      <c r="J1" s="59" t="s">
        <v>867</v>
      </c>
      <c r="K1" s="59" t="s">
        <v>868</v>
      </c>
      <c r="L1" s="58" t="s">
        <v>869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870</v>
      </c>
      <c r="E2" s="52" t="s">
        <v>871</v>
      </c>
      <c r="F2" s="41">
        <v>1</v>
      </c>
      <c r="G2" s="52" t="s">
        <v>872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898</v>
      </c>
      <c r="B1" s="57" t="s">
        <v>899</v>
      </c>
      <c r="C1" s="58" t="s">
        <v>900</v>
      </c>
      <c r="D1" s="58" t="s">
        <v>901</v>
      </c>
      <c r="E1" s="58" t="s">
        <v>902</v>
      </c>
      <c r="F1" s="58" t="s">
        <v>903</v>
      </c>
      <c r="G1" s="58" t="s">
        <v>904</v>
      </c>
      <c r="H1" s="58" t="s">
        <v>905</v>
      </c>
      <c r="I1" s="58" t="s">
        <v>906</v>
      </c>
      <c r="J1" s="58" t="s">
        <v>907</v>
      </c>
      <c r="K1" s="58" t="s">
        <v>908</v>
      </c>
      <c r="L1" s="58" t="s">
        <v>909</v>
      </c>
      <c r="M1" s="58" t="s">
        <v>910</v>
      </c>
      <c r="N1" s="58" t="s">
        <v>911</v>
      </c>
      <c r="O1" s="58" t="s">
        <v>912</v>
      </c>
      <c r="P1" s="59" t="s">
        <v>913</v>
      </c>
      <c r="Q1" s="59" t="s">
        <v>914</v>
      </c>
      <c r="R1" s="58" t="s">
        <v>915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916</v>
      </c>
      <c r="E2" s="52" t="s">
        <v>917</v>
      </c>
      <c r="F2" s="41">
        <v>1</v>
      </c>
      <c r="G2" s="52">
        <v>2100000310</v>
      </c>
      <c r="H2" s="52" t="s">
        <v>918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916</v>
      </c>
      <c r="E3" s="52" t="s">
        <v>917</v>
      </c>
      <c r="F3" s="41">
        <v>2</v>
      </c>
      <c r="G3" s="52">
        <v>2100020113</v>
      </c>
      <c r="H3" s="52" t="s">
        <v>919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917</v>
      </c>
      <c r="F4" s="41">
        <v>3</v>
      </c>
      <c r="G4" s="52">
        <v>2100020213</v>
      </c>
      <c r="H4" s="52" t="s">
        <v>920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917</v>
      </c>
      <c r="F5" s="41">
        <v>4</v>
      </c>
      <c r="G5" s="52">
        <v>2100020314</v>
      </c>
      <c r="H5" s="52" t="s">
        <v>921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917</v>
      </c>
      <c r="F6" s="41">
        <v>8</v>
      </c>
      <c r="G6" s="52">
        <v>2100070006</v>
      </c>
      <c r="H6" s="52" t="s">
        <v>922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1658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1659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940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699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940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700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940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701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925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1803</v>
      </c>
      <c r="C24" s="52">
        <v>24</v>
      </c>
      <c r="D24" s="52" t="s">
        <v>74</v>
      </c>
      <c r="E24" s="52" t="s">
        <v>1804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1805</v>
      </c>
      <c r="L24" s="52">
        <v>1</v>
      </c>
    </row>
    <row r="25" spans="1:14" s="50" customFormat="1" x14ac:dyDescent="0.15">
      <c r="A25" s="52">
        <v>24</v>
      </c>
      <c r="B25" s="7" t="s">
        <v>1803</v>
      </c>
      <c r="C25" s="52">
        <v>25</v>
      </c>
      <c r="D25" s="52" t="s">
        <v>1806</v>
      </c>
      <c r="E25" s="52" t="s">
        <v>1804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1806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2058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898</v>
      </c>
      <c r="B1" s="57" t="s">
        <v>899</v>
      </c>
      <c r="C1" s="58" t="s">
        <v>900</v>
      </c>
      <c r="D1" s="58" t="s">
        <v>133</v>
      </c>
      <c r="E1" s="58" t="s">
        <v>902</v>
      </c>
      <c r="F1" s="58" t="s">
        <v>960</v>
      </c>
      <c r="G1" s="58" t="s">
        <v>961</v>
      </c>
      <c r="H1" s="58" t="s">
        <v>963</v>
      </c>
      <c r="I1" s="58" t="s">
        <v>964</v>
      </c>
      <c r="J1" s="58" t="s">
        <v>965</v>
      </c>
      <c r="K1" s="58" t="s">
        <v>911</v>
      </c>
      <c r="L1" s="58" t="s">
        <v>912</v>
      </c>
      <c r="M1" s="59" t="s">
        <v>913</v>
      </c>
      <c r="N1" s="59" t="s">
        <v>914</v>
      </c>
      <c r="O1" s="58" t="s">
        <v>915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916</v>
      </c>
      <c r="E2" s="52" t="s">
        <v>917</v>
      </c>
      <c r="F2" s="41">
        <v>1</v>
      </c>
      <c r="G2" s="52" t="s">
        <v>962</v>
      </c>
      <c r="H2" s="52"/>
      <c r="I2" s="52"/>
      <c r="J2" s="52" t="s">
        <v>1002</v>
      </c>
      <c r="K2" s="7">
        <v>1</v>
      </c>
      <c r="L2" s="7"/>
      <c r="M2" s="41">
        <v>0</v>
      </c>
      <c r="N2" s="7" t="s">
        <v>916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1048</v>
      </c>
      <c r="G1" s="58" t="s">
        <v>1049</v>
      </c>
      <c r="H1" s="58" t="s">
        <v>1050</v>
      </c>
      <c r="I1" s="58" t="s">
        <v>1051</v>
      </c>
      <c r="J1" s="58" t="s">
        <v>1052</v>
      </c>
      <c r="K1" s="58" t="s">
        <v>1053</v>
      </c>
      <c r="L1" s="58" t="s">
        <v>1054</v>
      </c>
      <c r="M1" s="58" t="s">
        <v>1055</v>
      </c>
      <c r="N1" s="58" t="s">
        <v>1056</v>
      </c>
      <c r="O1" s="58" t="s">
        <v>1057</v>
      </c>
      <c r="P1" s="58" t="s">
        <v>1058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1059</v>
      </c>
      <c r="J2" s="43" t="s">
        <v>1060</v>
      </c>
      <c r="K2" s="43" t="s">
        <v>1060</v>
      </c>
      <c r="L2" s="85"/>
      <c r="M2" s="85"/>
      <c r="N2" s="85"/>
      <c r="O2" s="85"/>
      <c r="P2" s="85"/>
      <c r="Q2" s="84" t="s">
        <v>1119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1061</v>
      </c>
      <c r="J3" s="43" t="s">
        <v>1062</v>
      </c>
      <c r="K3" s="43" t="s">
        <v>1060</v>
      </c>
      <c r="L3" s="85" t="s">
        <v>1182</v>
      </c>
      <c r="M3" s="85" t="s">
        <v>1183</v>
      </c>
      <c r="N3" s="85"/>
      <c r="O3" s="85"/>
      <c r="P3" s="85"/>
      <c r="Q3" s="84" t="s">
        <v>1121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1063</v>
      </c>
      <c r="J4" s="43" t="s">
        <v>1064</v>
      </c>
      <c r="K4" s="43" t="s">
        <v>1065</v>
      </c>
      <c r="L4" s="85"/>
      <c r="M4" s="85"/>
      <c r="N4" s="85"/>
      <c r="O4" s="85"/>
      <c r="P4" s="85"/>
      <c r="Q4" s="84" t="s">
        <v>1123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1066</v>
      </c>
      <c r="J5" s="43" t="s">
        <v>1067</v>
      </c>
      <c r="K5" s="43" t="s">
        <v>1060</v>
      </c>
      <c r="L5" s="85"/>
      <c r="M5" s="85"/>
      <c r="N5" s="85"/>
      <c r="O5" s="85"/>
      <c r="P5" s="85"/>
      <c r="Q5" s="84" t="s">
        <v>1125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1068</v>
      </c>
      <c r="J6" s="43" t="s">
        <v>1069</v>
      </c>
      <c r="K6" s="43" t="s">
        <v>1060</v>
      </c>
      <c r="L6" s="85"/>
      <c r="M6" s="85"/>
      <c r="N6" s="85"/>
      <c r="O6" s="85"/>
      <c r="P6" s="85"/>
      <c r="Q6" s="84" t="s">
        <v>1133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1070</v>
      </c>
      <c r="J7" s="43" t="s">
        <v>1071</v>
      </c>
      <c r="K7" s="43" t="s">
        <v>1060</v>
      </c>
      <c r="L7" s="85" t="s">
        <v>1072</v>
      </c>
      <c r="M7" s="85" t="s">
        <v>1073</v>
      </c>
      <c r="N7" s="85" t="s">
        <v>1074</v>
      </c>
      <c r="O7" s="85" t="s">
        <v>1075</v>
      </c>
      <c r="P7" s="85"/>
      <c r="Q7" s="84" t="s">
        <v>1128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1076</v>
      </c>
      <c r="J8" s="43" t="s">
        <v>1067</v>
      </c>
      <c r="K8" s="43" t="s">
        <v>1060</v>
      </c>
      <c r="L8" s="85"/>
      <c r="M8" s="85"/>
      <c r="N8" s="85"/>
      <c r="O8" s="85"/>
      <c r="P8" s="85"/>
      <c r="Q8" s="84" t="s">
        <v>1131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1077</v>
      </c>
      <c r="J9" s="43" t="s">
        <v>1069</v>
      </c>
      <c r="K9" s="43" t="s">
        <v>1060</v>
      </c>
      <c r="L9" s="85"/>
      <c r="M9" s="85"/>
      <c r="N9" s="85"/>
      <c r="O9" s="85"/>
      <c r="P9" s="85"/>
      <c r="Q9" s="84" t="s">
        <v>1134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1078</v>
      </c>
      <c r="J10" s="43" t="s">
        <v>1071</v>
      </c>
      <c r="K10" s="43" t="s">
        <v>1060</v>
      </c>
      <c r="L10" s="85" t="s">
        <v>1079</v>
      </c>
      <c r="M10" s="85" t="s">
        <v>1080</v>
      </c>
      <c r="N10" s="85" t="s">
        <v>1081</v>
      </c>
      <c r="O10" s="85" t="s">
        <v>1082</v>
      </c>
      <c r="P10" s="85"/>
      <c r="Q10" s="84" t="s">
        <v>1129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1083</v>
      </c>
      <c r="J11" s="43" t="s">
        <v>1067</v>
      </c>
      <c r="K11" s="43" t="s">
        <v>1060</v>
      </c>
      <c r="L11" s="85"/>
      <c r="M11" s="85"/>
      <c r="N11" s="85"/>
      <c r="O11" s="85"/>
      <c r="P11" s="85"/>
      <c r="Q11" s="84" t="s">
        <v>1132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1084</v>
      </c>
      <c r="J12" s="43" t="s">
        <v>1069</v>
      </c>
      <c r="K12" s="43" t="s">
        <v>1060</v>
      </c>
      <c r="L12" s="85"/>
      <c r="M12" s="85"/>
      <c r="N12" s="85"/>
      <c r="O12" s="85"/>
      <c r="P12" s="85"/>
      <c r="Q12" s="84" t="s">
        <v>1135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1085</v>
      </c>
      <c r="J13" s="43" t="s">
        <v>1071</v>
      </c>
      <c r="K13" s="43" t="s">
        <v>1060</v>
      </c>
      <c r="L13" s="85" t="s">
        <v>1079</v>
      </c>
      <c r="M13" s="85" t="s">
        <v>1086</v>
      </c>
      <c r="N13" s="85" t="s">
        <v>1087</v>
      </c>
      <c r="O13" s="85" t="s">
        <v>1088</v>
      </c>
      <c r="P13" s="85"/>
      <c r="Q13" s="84" t="s">
        <v>1130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1597</v>
      </c>
      <c r="C14" s="140">
        <v>-2100000022</v>
      </c>
      <c r="D14" s="141" t="s">
        <v>1636</v>
      </c>
      <c r="E14" s="141" t="s">
        <v>1637</v>
      </c>
      <c r="F14" s="140">
        <v>2100000022</v>
      </c>
      <c r="G14" s="141">
        <v>3600</v>
      </c>
      <c r="H14" s="141">
        <v>7200</v>
      </c>
      <c r="I14" s="141" t="s">
        <v>1660</v>
      </c>
      <c r="J14" s="141" t="s">
        <v>1661</v>
      </c>
      <c r="K14" s="141" t="s">
        <v>1662</v>
      </c>
      <c r="L14" s="142"/>
      <c r="M14" s="142"/>
      <c r="N14" s="142"/>
      <c r="O14" s="142"/>
      <c r="P14" s="142"/>
      <c r="Q14" s="143" t="s">
        <v>1663</v>
      </c>
      <c r="R14" s="141">
        <v>0</v>
      </c>
      <c r="S14" s="143" t="s">
        <v>1636</v>
      </c>
      <c r="T14" s="143">
        <v>1</v>
      </c>
    </row>
    <row r="15" spans="1:20" s="145" customFormat="1" ht="40.5" x14ac:dyDescent="0.15">
      <c r="A15" s="43">
        <v>23</v>
      </c>
      <c r="B15" s="141" t="s">
        <v>1597</v>
      </c>
      <c r="C15" s="141">
        <v>-2100000023</v>
      </c>
      <c r="D15" s="141" t="s">
        <v>1636</v>
      </c>
      <c r="E15" s="141" t="s">
        <v>1637</v>
      </c>
      <c r="F15" s="141">
        <v>2100000023</v>
      </c>
      <c r="G15" s="141">
        <v>3600</v>
      </c>
      <c r="H15" s="141">
        <v>7200</v>
      </c>
      <c r="I15" s="141" t="s">
        <v>1664</v>
      </c>
      <c r="J15" s="141" t="s">
        <v>1665</v>
      </c>
      <c r="K15" s="141" t="s">
        <v>1662</v>
      </c>
      <c r="L15" s="144"/>
      <c r="M15" s="144" t="s">
        <v>1666</v>
      </c>
      <c r="N15" s="144" t="s">
        <v>1667</v>
      </c>
      <c r="O15" s="144"/>
      <c r="P15" s="144"/>
      <c r="Q15" s="143" t="s">
        <v>1668</v>
      </c>
      <c r="R15" s="141">
        <v>0</v>
      </c>
      <c r="S15" s="143" t="s">
        <v>1636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1091</v>
      </c>
      <c r="B1" s="57" t="s">
        <v>1092</v>
      </c>
      <c r="C1" s="58" t="s">
        <v>1093</v>
      </c>
      <c r="D1" s="58" t="s">
        <v>1094</v>
      </c>
      <c r="E1" s="58" t="s">
        <v>1095</v>
      </c>
      <c r="F1" s="58" t="s">
        <v>1096</v>
      </c>
      <c r="G1" s="58" t="s">
        <v>1097</v>
      </c>
      <c r="H1" s="58" t="s">
        <v>1098</v>
      </c>
      <c r="I1" s="58" t="s">
        <v>1099</v>
      </c>
      <c r="J1" s="58" t="s">
        <v>1100</v>
      </c>
      <c r="K1" s="58" t="s">
        <v>1101</v>
      </c>
      <c r="L1" s="59" t="s">
        <v>500</v>
      </c>
      <c r="M1" s="59" t="s">
        <v>811</v>
      </c>
      <c r="N1" s="58" t="s">
        <v>1102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1089</v>
      </c>
      <c r="E2" s="43" t="s">
        <v>1090</v>
      </c>
      <c r="F2" s="43">
        <v>2100000001</v>
      </c>
      <c r="G2" s="43">
        <v>1</v>
      </c>
      <c r="H2" s="43" t="s">
        <v>1103</v>
      </c>
      <c r="I2" s="43" t="s">
        <v>1104</v>
      </c>
      <c r="J2" s="43">
        <v>2</v>
      </c>
      <c r="K2" s="84"/>
      <c r="L2" s="43">
        <v>0</v>
      </c>
      <c r="M2" s="84" t="s">
        <v>1089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1089</v>
      </c>
      <c r="E3" s="43" t="s">
        <v>1090</v>
      </c>
      <c r="F3" s="43">
        <v>2100000002</v>
      </c>
      <c r="G3" s="43">
        <v>1</v>
      </c>
      <c r="H3" s="43" t="s">
        <v>1105</v>
      </c>
      <c r="I3" s="43" t="s">
        <v>1104</v>
      </c>
      <c r="J3" s="43">
        <v>2</v>
      </c>
      <c r="K3" s="84"/>
      <c r="L3" s="43">
        <v>0</v>
      </c>
      <c r="M3" s="84" t="s">
        <v>1089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1089</v>
      </c>
      <c r="E4" s="43" t="s">
        <v>1090</v>
      </c>
      <c r="F4" s="43">
        <v>2100000003</v>
      </c>
      <c r="G4" s="43">
        <v>1</v>
      </c>
      <c r="H4" s="43" t="s">
        <v>1106</v>
      </c>
      <c r="I4" s="43" t="s">
        <v>1104</v>
      </c>
      <c r="J4" s="43">
        <v>1</v>
      </c>
      <c r="K4" s="84"/>
      <c r="L4" s="43">
        <v>0</v>
      </c>
      <c r="M4" s="84" t="s">
        <v>1089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1089</v>
      </c>
      <c r="E5" s="43" t="s">
        <v>1090</v>
      </c>
      <c r="F5" s="43">
        <v>2100000004</v>
      </c>
      <c r="G5" s="43">
        <v>1</v>
      </c>
      <c r="H5" s="43" t="s">
        <v>1107</v>
      </c>
      <c r="I5" s="43" t="s">
        <v>1104</v>
      </c>
      <c r="J5" s="43">
        <v>1</v>
      </c>
      <c r="K5" s="84"/>
      <c r="L5" s="43">
        <v>0</v>
      </c>
      <c r="M5" s="84" t="s">
        <v>1089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1089</v>
      </c>
      <c r="E6" s="43" t="s">
        <v>1090</v>
      </c>
      <c r="F6" s="43">
        <v>2100000005</v>
      </c>
      <c r="G6" s="43">
        <v>1</v>
      </c>
      <c r="H6" s="43" t="s">
        <v>1108</v>
      </c>
      <c r="I6" s="43" t="s">
        <v>1104</v>
      </c>
      <c r="J6" s="43">
        <v>1</v>
      </c>
      <c r="K6" s="84"/>
      <c r="L6" s="43">
        <v>0</v>
      </c>
      <c r="M6" s="84" t="s">
        <v>1089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1089</v>
      </c>
      <c r="E7" s="43" t="s">
        <v>1090</v>
      </c>
      <c r="F7" s="43">
        <v>2100000006</v>
      </c>
      <c r="G7" s="43">
        <v>1</v>
      </c>
      <c r="H7" s="43" t="s">
        <v>1109</v>
      </c>
      <c r="I7" s="43" t="s">
        <v>1104</v>
      </c>
      <c r="J7" s="43">
        <v>1</v>
      </c>
      <c r="K7" s="84"/>
      <c r="L7" s="43">
        <v>0</v>
      </c>
      <c r="M7" s="84" t="s">
        <v>1089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1089</v>
      </c>
      <c r="E8" s="43" t="s">
        <v>1090</v>
      </c>
      <c r="F8" s="43">
        <v>2100000007</v>
      </c>
      <c r="G8" s="43">
        <v>1</v>
      </c>
      <c r="H8" s="43" t="s">
        <v>1110</v>
      </c>
      <c r="I8" s="43" t="s">
        <v>1104</v>
      </c>
      <c r="J8" s="43">
        <v>1</v>
      </c>
      <c r="K8" s="84"/>
      <c r="L8" s="43">
        <v>0</v>
      </c>
      <c r="M8" s="84" t="s">
        <v>1089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1089</v>
      </c>
      <c r="E9" s="43" t="s">
        <v>1090</v>
      </c>
      <c r="F9" s="43">
        <v>2100000008</v>
      </c>
      <c r="G9" s="43">
        <v>1</v>
      </c>
      <c r="H9" s="43" t="s">
        <v>1111</v>
      </c>
      <c r="I9" s="43" t="s">
        <v>1112</v>
      </c>
      <c r="J9" s="43">
        <v>2</v>
      </c>
      <c r="K9" s="84"/>
      <c r="L9" s="43">
        <v>0</v>
      </c>
      <c r="M9" s="84" t="s">
        <v>1113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1113</v>
      </c>
      <c r="E10" s="43" t="s">
        <v>1114</v>
      </c>
      <c r="F10" s="43">
        <v>2100000009</v>
      </c>
      <c r="G10" s="43">
        <v>30</v>
      </c>
      <c r="H10" s="43" t="s">
        <v>1115</v>
      </c>
      <c r="I10" s="43" t="s">
        <v>1112</v>
      </c>
      <c r="J10" s="43">
        <v>2</v>
      </c>
      <c r="K10" s="84"/>
      <c r="L10" s="43">
        <v>0</v>
      </c>
      <c r="M10" s="84" t="s">
        <v>1113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1113</v>
      </c>
      <c r="E11" s="43" t="s">
        <v>1114</v>
      </c>
      <c r="F11" s="43">
        <v>2100000010</v>
      </c>
      <c r="G11" s="43">
        <v>30</v>
      </c>
      <c r="H11" s="43" t="s">
        <v>1116</v>
      </c>
      <c r="I11" s="43" t="s">
        <v>1112</v>
      </c>
      <c r="J11" s="43">
        <v>2</v>
      </c>
      <c r="K11" s="84"/>
      <c r="L11" s="43">
        <v>0</v>
      </c>
      <c r="M11" s="84" t="s">
        <v>1113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1113</v>
      </c>
      <c r="E12" s="43" t="s">
        <v>1114</v>
      </c>
      <c r="F12" s="43">
        <v>2100000011</v>
      </c>
      <c r="G12" s="43">
        <v>30</v>
      </c>
      <c r="H12" s="43" t="s">
        <v>1117</v>
      </c>
      <c r="I12" s="43" t="s">
        <v>1112</v>
      </c>
      <c r="J12" s="43">
        <v>2</v>
      </c>
      <c r="K12" s="84"/>
      <c r="L12" s="43">
        <v>0</v>
      </c>
      <c r="M12" s="84" t="s">
        <v>1113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1113</v>
      </c>
      <c r="E13" s="43" t="s">
        <v>1114</v>
      </c>
      <c r="F13" s="43">
        <v>2100000014</v>
      </c>
      <c r="G13" s="43">
        <v>1</v>
      </c>
      <c r="H13" s="43" t="s">
        <v>1118</v>
      </c>
      <c r="I13" s="43" t="s">
        <v>1112</v>
      </c>
      <c r="J13" s="43">
        <v>2</v>
      </c>
      <c r="K13" s="84"/>
      <c r="L13" s="43">
        <v>0</v>
      </c>
      <c r="M13" s="84" t="s">
        <v>1113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1180</v>
      </c>
      <c r="I14" s="43" t="s">
        <v>1181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1344</v>
      </c>
      <c r="E15" s="43" t="s">
        <v>76</v>
      </c>
      <c r="F15" s="43">
        <v>2100000016</v>
      </c>
      <c r="G15" s="43">
        <v>1</v>
      </c>
      <c r="H15" s="43" t="s">
        <v>1345</v>
      </c>
      <c r="I15" s="43" t="s">
        <v>1346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1344</v>
      </c>
      <c r="E16" s="43" t="s">
        <v>1347</v>
      </c>
      <c r="F16" s="43">
        <v>2100000017</v>
      </c>
      <c r="G16" s="43">
        <v>1</v>
      </c>
      <c r="H16" s="43" t="s">
        <v>1348</v>
      </c>
      <c r="I16" s="43" t="s">
        <v>1104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1344</v>
      </c>
      <c r="E17" s="43" t="s">
        <v>76</v>
      </c>
      <c r="F17" s="43">
        <v>2100000018</v>
      </c>
      <c r="G17" s="43">
        <v>1</v>
      </c>
      <c r="H17" s="43" t="s">
        <v>1349</v>
      </c>
      <c r="I17" s="43" t="s">
        <v>1104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1943</v>
      </c>
      <c r="E18" s="43" t="s">
        <v>52</v>
      </c>
      <c r="F18" s="43">
        <v>2100000019</v>
      </c>
      <c r="G18" s="43">
        <v>1</v>
      </c>
      <c r="H18" s="43" t="s">
        <v>1944</v>
      </c>
      <c r="I18" s="43" t="s">
        <v>1104</v>
      </c>
      <c r="J18" s="43">
        <v>1</v>
      </c>
      <c r="K18" s="84"/>
      <c r="L18" s="43">
        <v>0</v>
      </c>
      <c r="M18" s="84" t="s">
        <v>1943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1947</v>
      </c>
      <c r="I19" s="43" t="s">
        <v>1104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1948</v>
      </c>
      <c r="I20" s="43" t="s">
        <v>1104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1164</v>
      </c>
      <c r="D1" s="62" t="s">
        <v>1165</v>
      </c>
      <c r="E1" s="62" t="s">
        <v>1166</v>
      </c>
      <c r="F1" s="62" t="s">
        <v>1167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1168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1169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1170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1171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1172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1173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1174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1857</v>
      </c>
      <c r="C9" s="80">
        <v>2100080001</v>
      </c>
      <c r="D9" s="80" t="s">
        <v>1863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1857</v>
      </c>
      <c r="C10" s="80">
        <v>2100080002</v>
      </c>
      <c r="D10" s="80" t="s">
        <v>1864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2068</v>
      </c>
      <c r="E11" s="80">
        <v>0</v>
      </c>
      <c r="F11" s="80" t="s">
        <v>73</v>
      </c>
      <c r="G11" s="47" t="s">
        <v>2069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1697</v>
      </c>
      <c r="G1" s="62" t="s">
        <v>108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1698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1697</v>
      </c>
      <c r="G1" s="62" t="s">
        <v>1711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1712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1713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1697</v>
      </c>
      <c r="G1" s="62" t="s">
        <v>108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1699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1700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1701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1702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1703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1704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1705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1706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1707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1708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1709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1710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2037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1151</v>
      </c>
      <c r="B1" s="57" t="s">
        <v>1152</v>
      </c>
      <c r="C1" s="58" t="s">
        <v>1153</v>
      </c>
      <c r="D1" s="58" t="s">
        <v>1154</v>
      </c>
      <c r="E1" s="58" t="s">
        <v>1155</v>
      </c>
      <c r="F1" s="58" t="s">
        <v>1156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1158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1507</v>
      </c>
      <c r="B1" s="57" t="s">
        <v>1508</v>
      </c>
      <c r="C1" s="58" t="s">
        <v>1509</v>
      </c>
      <c r="D1" s="58" t="s">
        <v>1510</v>
      </c>
      <c r="E1" s="58" t="s">
        <v>1511</v>
      </c>
      <c r="F1" s="58" t="s">
        <v>1512</v>
      </c>
      <c r="G1" s="58" t="s">
        <v>1513</v>
      </c>
      <c r="H1" s="58" t="s">
        <v>1514</v>
      </c>
      <c r="I1" s="58" t="s">
        <v>1515</v>
      </c>
      <c r="J1" s="58" t="s">
        <v>1838</v>
      </c>
      <c r="K1" s="58" t="s">
        <v>1516</v>
      </c>
      <c r="L1" s="58" t="s">
        <v>1517</v>
      </c>
      <c r="M1" s="58" t="s">
        <v>328</v>
      </c>
      <c r="N1" s="58" t="s">
        <v>1518</v>
      </c>
      <c r="O1" s="58" t="s">
        <v>1394</v>
      </c>
      <c r="P1" s="58" t="s">
        <v>1395</v>
      </c>
      <c r="Q1" s="58" t="s">
        <v>1240</v>
      </c>
      <c r="R1" s="58" t="s">
        <v>884</v>
      </c>
      <c r="S1" s="58" t="s">
        <v>1297</v>
      </c>
      <c r="T1" s="58" t="s">
        <v>1241</v>
      </c>
      <c r="U1" s="58" t="s">
        <v>1242</v>
      </c>
      <c r="V1" s="62" t="s">
        <v>1212</v>
      </c>
      <c r="W1" s="62" t="s">
        <v>1213</v>
      </c>
      <c r="X1" s="62" t="s">
        <v>1214</v>
      </c>
      <c r="Y1" s="58" t="s">
        <v>1163</v>
      </c>
      <c r="Z1" s="58" t="s">
        <v>1393</v>
      </c>
      <c r="AA1" s="58" t="s">
        <v>1243</v>
      </c>
      <c r="AB1" s="58" t="s">
        <v>1244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1519</v>
      </c>
      <c r="C2" s="7">
        <v>1</v>
      </c>
      <c r="D2" s="7" t="s">
        <v>1520</v>
      </c>
      <c r="E2" s="7" t="s">
        <v>1521</v>
      </c>
      <c r="F2" s="7">
        <v>1</v>
      </c>
      <c r="G2" s="14" t="s">
        <v>923</v>
      </c>
      <c r="H2" s="14" t="s">
        <v>923</v>
      </c>
      <c r="I2" s="14" t="s">
        <v>1522</v>
      </c>
      <c r="J2" s="14" t="s">
        <v>1777</v>
      </c>
      <c r="K2" s="3" t="s">
        <v>1523</v>
      </c>
      <c r="L2" s="3" t="s">
        <v>1524</v>
      </c>
      <c r="M2" s="3" t="s">
        <v>483</v>
      </c>
      <c r="N2" s="3"/>
      <c r="O2" s="3" t="s">
        <v>482</v>
      </c>
      <c r="P2" s="3" t="s">
        <v>1525</v>
      </c>
      <c r="Q2" s="3" t="s">
        <v>1245</v>
      </c>
      <c r="R2" s="3" t="s">
        <v>1526</v>
      </c>
      <c r="S2" s="3"/>
      <c r="T2" s="3" t="s">
        <v>329</v>
      </c>
      <c r="U2" s="3" t="s">
        <v>1527</v>
      </c>
      <c r="V2" s="52" t="s">
        <v>1303</v>
      </c>
      <c r="W2" s="52"/>
      <c r="X2" s="52">
        <v>1</v>
      </c>
      <c r="Y2" s="3" t="s">
        <v>1528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1529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637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1020</v>
      </c>
      <c r="G1" s="58" t="s">
        <v>1017</v>
      </c>
      <c r="H1" s="58" t="s">
        <v>1018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1016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1571</v>
      </c>
      <c r="J1" s="132" t="s">
        <v>1572</v>
      </c>
      <c r="K1" s="132" t="s">
        <v>1573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1574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1575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1576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1580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1581</v>
      </c>
      <c r="H5" s="78" t="s">
        <v>1669</v>
      </c>
      <c r="I5" s="78">
        <v>2100080011</v>
      </c>
      <c r="J5" s="78" t="s">
        <v>1577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1578</v>
      </c>
    </row>
    <row r="7" spans="1:16" s="8" customFormat="1" x14ac:dyDescent="0.15">
      <c r="I7" s="50"/>
      <c r="J7" s="50"/>
      <c r="K7" s="50" t="s">
        <v>1579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1980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1981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1982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1983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669</v>
      </c>
      <c r="B1" s="57" t="s">
        <v>670</v>
      </c>
      <c r="C1" s="58" t="s">
        <v>671</v>
      </c>
      <c r="D1" s="58" t="s">
        <v>672</v>
      </c>
      <c r="E1" s="58" t="s">
        <v>673</v>
      </c>
      <c r="F1" s="58" t="s">
        <v>674</v>
      </c>
      <c r="G1" s="58" t="s">
        <v>675</v>
      </c>
      <c r="H1" s="58" t="s">
        <v>676</v>
      </c>
      <c r="I1" s="58" t="s">
        <v>677</v>
      </c>
      <c r="J1" s="59" t="s">
        <v>678</v>
      </c>
      <c r="K1" s="59" t="s">
        <v>679</v>
      </c>
      <c r="L1" s="58" t="s">
        <v>680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664</v>
      </c>
      <c r="E2" s="52" t="s">
        <v>659</v>
      </c>
      <c r="F2" s="41">
        <v>1</v>
      </c>
      <c r="G2" s="78" t="s">
        <v>682</v>
      </c>
      <c r="H2" s="78"/>
      <c r="I2" s="78"/>
      <c r="J2" s="41">
        <v>0</v>
      </c>
      <c r="K2" s="7" t="s">
        <v>664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664</v>
      </c>
      <c r="E3" s="52" t="s">
        <v>659</v>
      </c>
      <c r="F3" s="41">
        <v>2</v>
      </c>
      <c r="G3" s="78" t="s">
        <v>683</v>
      </c>
      <c r="H3" s="79"/>
      <c r="I3" s="79"/>
      <c r="J3" s="41">
        <v>0</v>
      </c>
      <c r="K3" s="7" t="s">
        <v>664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659</v>
      </c>
      <c r="F4" s="41">
        <v>3</v>
      </c>
      <c r="G4" s="79" t="s">
        <v>684</v>
      </c>
      <c r="H4" s="79"/>
      <c r="I4" s="79"/>
      <c r="J4" s="41">
        <v>0</v>
      </c>
      <c r="K4" s="7" t="s">
        <v>664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659</v>
      </c>
      <c r="F5" s="41">
        <v>4</v>
      </c>
      <c r="G5" s="52" t="s">
        <v>685</v>
      </c>
      <c r="H5" s="41"/>
      <c r="I5" s="41"/>
      <c r="J5" s="41">
        <v>0</v>
      </c>
      <c r="K5" s="7" t="s">
        <v>664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="123" zoomScaleNormal="85" workbookViewId="0">
      <pane ySplit="1" topLeftCell="A46" activePane="bottomLeft" state="frozen"/>
      <selection activeCell="A2" sqref="A2"/>
      <selection pane="bottomLeft" activeCell="B55" sqref="B5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1006</v>
      </c>
      <c r="D1" s="62" t="s">
        <v>681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  <row r="55" spans="1:6" x14ac:dyDescent="0.15">
      <c r="A55" s="41">
        <v>55</v>
      </c>
      <c r="B55" s="80" t="s">
        <v>2081</v>
      </c>
      <c r="C55" s="41">
        <v>62</v>
      </c>
      <c r="D55" s="80">
        <v>2100160016</v>
      </c>
      <c r="E55" s="80"/>
      <c r="F55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1096</v>
      </c>
      <c r="G1" s="58" t="s">
        <v>1192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1096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796</v>
      </c>
      <c r="D1" s="58" t="s">
        <v>1961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1972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1973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796</v>
      </c>
      <c r="D1" s="58" t="s">
        <v>1962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1196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1197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1779</v>
      </c>
      <c r="F11" s="52">
        <v>10</v>
      </c>
      <c r="G11" s="52" t="s">
        <v>1839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1676</v>
      </c>
      <c r="C1" s="147" t="s">
        <v>58</v>
      </c>
      <c r="D1" s="147" t="s">
        <v>56</v>
      </c>
      <c r="E1" s="147" t="s">
        <v>57</v>
      </c>
      <c r="F1" s="147" t="s">
        <v>1677</v>
      </c>
      <c r="G1" s="147" t="s">
        <v>1678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1679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1680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2070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2071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2098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2097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2096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1277</v>
      </c>
      <c r="G1" s="62" t="s">
        <v>1278</v>
      </c>
      <c r="H1" s="62" t="s">
        <v>1279</v>
      </c>
      <c r="I1" s="62" t="s">
        <v>1280</v>
      </c>
      <c r="J1" s="62" t="s">
        <v>1281</v>
      </c>
      <c r="K1" s="62" t="s">
        <v>1282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1255</v>
      </c>
      <c r="H2" s="109" t="s">
        <v>1283</v>
      </c>
      <c r="I2" s="52">
        <v>1</v>
      </c>
      <c r="J2" s="52" t="s">
        <v>1256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1257</v>
      </c>
      <c r="H3" s="109" t="s">
        <v>1284</v>
      </c>
      <c r="I3" s="52">
        <v>1</v>
      </c>
      <c r="J3" s="52" t="s">
        <v>1258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1285</v>
      </c>
      <c r="I4" s="52">
        <v>2</v>
      </c>
      <c r="J4" s="52" t="s">
        <v>1259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1260</v>
      </c>
      <c r="H5" s="109" t="s">
        <v>1286</v>
      </c>
      <c r="I5" s="52">
        <v>4</v>
      </c>
      <c r="J5" s="52" t="s">
        <v>1261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1262</v>
      </c>
      <c r="H6" s="109" t="s">
        <v>1287</v>
      </c>
      <c r="I6" s="52">
        <v>1</v>
      </c>
      <c r="J6" s="52" t="s">
        <v>1263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1264</v>
      </c>
      <c r="H7" s="109"/>
      <c r="I7" s="52">
        <v>1</v>
      </c>
      <c r="J7" s="52" t="s">
        <v>1265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1266</v>
      </c>
      <c r="H8" s="109"/>
      <c r="I8" s="52">
        <v>1</v>
      </c>
      <c r="J8" s="52" t="s">
        <v>1267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1288</v>
      </c>
      <c r="H9" s="109" t="s">
        <v>1289</v>
      </c>
      <c r="I9" s="52">
        <v>3</v>
      </c>
      <c r="J9" s="52" t="s">
        <v>1268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1290</v>
      </c>
      <c r="H10" s="109" t="s">
        <v>1291</v>
      </c>
      <c r="I10" s="52">
        <v>3</v>
      </c>
      <c r="J10" s="52" t="s">
        <v>1269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1292</v>
      </c>
      <c r="H11" s="109" t="s">
        <v>1293</v>
      </c>
      <c r="I11" s="52">
        <v>3</v>
      </c>
      <c r="J11" s="52" t="s">
        <v>1270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1271</v>
      </c>
      <c r="H12" s="109" t="s">
        <v>1294</v>
      </c>
      <c r="I12" s="52">
        <v>1</v>
      </c>
      <c r="J12" s="52" t="s">
        <v>1272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1298</v>
      </c>
      <c r="H13" s="109" t="s">
        <v>1299</v>
      </c>
      <c r="I13" s="52">
        <v>3</v>
      </c>
      <c r="J13" s="52" t="s">
        <v>1300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1273</v>
      </c>
    </row>
    <row r="25" spans="1:16" x14ac:dyDescent="0.15">
      <c r="I25" s="51" t="s">
        <v>1274</v>
      </c>
    </row>
    <row r="26" spans="1:16" x14ac:dyDescent="0.15">
      <c r="I26" s="51" t="s">
        <v>1275</v>
      </c>
    </row>
    <row r="27" spans="1:16" x14ac:dyDescent="0.15">
      <c r="I27" s="51" t="s">
        <v>1276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1339</v>
      </c>
      <c r="H1" s="62" t="s">
        <v>1340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1544</v>
      </c>
      <c r="G1" s="58" t="s">
        <v>1545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1546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1547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1548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1549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1001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1550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1551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1552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1553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1554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1555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1556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1557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1558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1559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1560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1561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1562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1563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1564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1219</v>
      </c>
      <c r="B1" s="96" t="s">
        <v>174</v>
      </c>
      <c r="C1" s="97" t="s">
        <v>175</v>
      </c>
      <c r="D1" s="97" t="s">
        <v>1220</v>
      </c>
      <c r="E1" s="97" t="s">
        <v>177</v>
      </c>
      <c r="F1" s="97" t="s">
        <v>444</v>
      </c>
      <c r="G1" s="97" t="s">
        <v>445</v>
      </c>
      <c r="H1" s="97" t="s">
        <v>1221</v>
      </c>
      <c r="I1" s="98" t="s">
        <v>145</v>
      </c>
      <c r="J1" s="98" t="s">
        <v>181</v>
      </c>
      <c r="K1" s="98" t="s">
        <v>1222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1224</v>
      </c>
      <c r="H2" s="101">
        <v>1</v>
      </c>
      <c r="I2" s="103"/>
      <c r="J2" s="101">
        <v>0</v>
      </c>
      <c r="K2" s="101" t="s">
        <v>1223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777</v>
      </c>
      <c r="G1" s="58" t="s">
        <v>778</v>
      </c>
      <c r="H1" s="58" t="s">
        <v>779</v>
      </c>
      <c r="I1" s="58" t="s">
        <v>780</v>
      </c>
      <c r="J1" s="58" t="s">
        <v>781</v>
      </c>
      <c r="K1" s="58" t="s">
        <v>782</v>
      </c>
      <c r="L1" s="58" t="s">
        <v>783</v>
      </c>
      <c r="M1" s="58" t="s">
        <v>784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837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838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729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839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729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840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729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841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729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842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729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843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729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844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729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619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729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845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785</v>
      </c>
      <c r="G1" s="58" t="s">
        <v>786</v>
      </c>
      <c r="H1" s="58" t="s">
        <v>787</v>
      </c>
      <c r="I1" s="58" t="s">
        <v>788</v>
      </c>
      <c r="J1" s="58" t="s">
        <v>789</v>
      </c>
      <c r="K1" s="58" t="s">
        <v>790</v>
      </c>
      <c r="L1" s="58" t="s">
        <v>791</v>
      </c>
      <c r="M1" s="58" t="s">
        <v>792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793</v>
      </c>
      <c r="I2" s="78" t="s">
        <v>794</v>
      </c>
      <c r="J2" s="41">
        <v>755</v>
      </c>
      <c r="K2" s="41" t="s">
        <v>795</v>
      </c>
      <c r="L2" s="41" t="s">
        <v>795</v>
      </c>
      <c r="M2" s="41"/>
      <c r="N2" s="78" t="s">
        <v>1501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796</v>
      </c>
      <c r="G1" s="58" t="s">
        <v>797</v>
      </c>
      <c r="H1" s="58" t="s">
        <v>798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15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846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729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847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796</v>
      </c>
      <c r="G1" s="58" t="s">
        <v>799</v>
      </c>
      <c r="H1" s="58" t="s">
        <v>800</v>
      </c>
      <c r="I1" s="58" t="s">
        <v>801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15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807</v>
      </c>
      <c r="G1" s="58" t="s">
        <v>808</v>
      </c>
      <c r="H1" s="58" t="s">
        <v>809</v>
      </c>
      <c r="I1" s="59" t="s">
        <v>810</v>
      </c>
      <c r="J1" s="59" t="s">
        <v>811</v>
      </c>
      <c r="K1" s="58" t="s">
        <v>812</v>
      </c>
    </row>
    <row r="2" spans="1:11" s="38" customFormat="1" x14ac:dyDescent="0.15">
      <c r="A2" s="41">
        <v>1</v>
      </c>
      <c r="B2" s="7" t="s">
        <v>745</v>
      </c>
      <c r="C2" s="41">
        <v>1</v>
      </c>
      <c r="D2" s="52" t="s">
        <v>771</v>
      </c>
      <c r="E2" s="52" t="s">
        <v>770</v>
      </c>
      <c r="F2" s="41">
        <v>1</v>
      </c>
      <c r="G2" s="78" t="s">
        <v>622</v>
      </c>
      <c r="H2" s="78"/>
      <c r="I2" s="41">
        <v>0</v>
      </c>
      <c r="J2" s="7" t="s">
        <v>771</v>
      </c>
      <c r="K2" s="7">
        <v>1</v>
      </c>
    </row>
    <row r="3" spans="1:11" s="38" customFormat="1" x14ac:dyDescent="0.15">
      <c r="A3" s="41">
        <v>2</v>
      </c>
      <c r="B3" s="7" t="s">
        <v>745</v>
      </c>
      <c r="C3" s="41">
        <v>2</v>
      </c>
      <c r="D3" s="52" t="s">
        <v>771</v>
      </c>
      <c r="E3" s="52" t="s">
        <v>770</v>
      </c>
      <c r="F3" s="41">
        <v>2</v>
      </c>
      <c r="G3" s="78" t="s">
        <v>585</v>
      </c>
      <c r="H3" s="79"/>
      <c r="I3" s="41">
        <v>0</v>
      </c>
      <c r="J3" s="7" t="s">
        <v>771</v>
      </c>
      <c r="K3" s="52">
        <v>1</v>
      </c>
    </row>
    <row r="4" spans="1:11" s="38" customFormat="1" x14ac:dyDescent="0.15">
      <c r="A4" s="41">
        <v>3</v>
      </c>
      <c r="B4" s="7" t="s">
        <v>745</v>
      </c>
      <c r="C4" s="41">
        <v>3</v>
      </c>
      <c r="D4" s="52" t="s">
        <v>73</v>
      </c>
      <c r="E4" s="52" t="s">
        <v>770</v>
      </c>
      <c r="F4" s="41">
        <v>3</v>
      </c>
      <c r="G4" s="79" t="s">
        <v>587</v>
      </c>
      <c r="H4" s="79"/>
      <c r="I4" s="41">
        <v>0</v>
      </c>
      <c r="J4" s="7" t="s">
        <v>771</v>
      </c>
      <c r="K4" s="7">
        <v>1</v>
      </c>
    </row>
    <row r="5" spans="1:11" s="38" customFormat="1" x14ac:dyDescent="0.15">
      <c r="A5" s="41">
        <v>4</v>
      </c>
      <c r="B5" s="7" t="s">
        <v>745</v>
      </c>
      <c r="C5" s="41">
        <v>4</v>
      </c>
      <c r="D5" s="52" t="s">
        <v>73</v>
      </c>
      <c r="E5" s="52" t="s">
        <v>770</v>
      </c>
      <c r="F5" s="41">
        <v>4</v>
      </c>
      <c r="G5" s="52" t="s">
        <v>848</v>
      </c>
      <c r="H5" s="41"/>
      <c r="I5" s="41">
        <v>0</v>
      </c>
      <c r="J5" s="7" t="s">
        <v>771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813</v>
      </c>
      <c r="G1" s="58" t="s">
        <v>814</v>
      </c>
      <c r="H1" s="58" t="s">
        <v>809</v>
      </c>
      <c r="I1" s="59" t="s">
        <v>810</v>
      </c>
      <c r="J1" s="59" t="s">
        <v>811</v>
      </c>
      <c r="K1" s="58" t="s">
        <v>812</v>
      </c>
    </row>
    <row r="2" spans="1:11" s="38" customFormat="1" x14ac:dyDescent="0.15">
      <c r="A2" s="41">
        <v>1</v>
      </c>
      <c r="B2" s="7" t="s">
        <v>745</v>
      </c>
      <c r="C2" s="41">
        <v>1</v>
      </c>
      <c r="D2" s="52" t="s">
        <v>771</v>
      </c>
      <c r="E2" s="52" t="s">
        <v>770</v>
      </c>
      <c r="F2" s="41">
        <v>1</v>
      </c>
      <c r="G2" s="78" t="s">
        <v>849</v>
      </c>
      <c r="H2" s="78"/>
      <c r="I2" s="41">
        <v>0</v>
      </c>
      <c r="J2" s="7" t="s">
        <v>771</v>
      </c>
      <c r="K2" s="7">
        <v>1</v>
      </c>
    </row>
    <row r="3" spans="1:11" s="38" customFormat="1" x14ac:dyDescent="0.15">
      <c r="A3" s="41">
        <v>2</v>
      </c>
      <c r="B3" s="7" t="s">
        <v>745</v>
      </c>
      <c r="C3" s="41">
        <v>2</v>
      </c>
      <c r="D3" s="52" t="s">
        <v>771</v>
      </c>
      <c r="E3" s="52" t="s">
        <v>770</v>
      </c>
      <c r="F3" s="41">
        <v>2</v>
      </c>
      <c r="G3" s="78" t="s">
        <v>850</v>
      </c>
      <c r="H3" s="79"/>
      <c r="I3" s="41">
        <v>0</v>
      </c>
      <c r="J3" s="7" t="s">
        <v>771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671</v>
      </c>
      <c r="D1" s="58" t="s">
        <v>133</v>
      </c>
      <c r="E1" s="58" t="s">
        <v>57</v>
      </c>
      <c r="F1" s="58" t="s">
        <v>987</v>
      </c>
      <c r="G1" s="58" t="s">
        <v>988</v>
      </c>
      <c r="H1" s="58" t="s">
        <v>98</v>
      </c>
      <c r="I1" s="59" t="s">
        <v>439</v>
      </c>
      <c r="J1" s="59" t="s">
        <v>704</v>
      </c>
      <c r="K1" s="58" t="s">
        <v>680</v>
      </c>
    </row>
    <row r="2" spans="1:11" s="38" customFormat="1" x14ac:dyDescent="0.15">
      <c r="A2" s="41">
        <v>1</v>
      </c>
      <c r="B2" s="7" t="s">
        <v>745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745</v>
      </c>
      <c r="C3" s="41">
        <v>2</v>
      </c>
      <c r="D3" s="52" t="s">
        <v>47</v>
      </c>
      <c r="E3" s="52" t="s">
        <v>1491</v>
      </c>
      <c r="F3" s="41">
        <v>2</v>
      </c>
      <c r="G3" s="78" t="s">
        <v>1492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745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745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745</v>
      </c>
      <c r="C6" s="41">
        <v>5</v>
      </c>
      <c r="D6" s="52" t="s">
        <v>47</v>
      </c>
      <c r="E6" s="52" t="s">
        <v>1491</v>
      </c>
      <c r="F6" s="41">
        <v>5</v>
      </c>
      <c r="G6" s="78" t="s">
        <v>1494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745</v>
      </c>
      <c r="C7" s="41">
        <v>6</v>
      </c>
      <c r="D7" s="52" t="s">
        <v>1495</v>
      </c>
      <c r="E7" s="52" t="s">
        <v>76</v>
      </c>
      <c r="F7" s="41">
        <v>6</v>
      </c>
      <c r="G7" s="78" t="s">
        <v>1385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745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745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1854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745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1949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745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1950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B13" sqref="B13:B1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1140</v>
      </c>
      <c r="H1" s="58" t="s">
        <v>1141</v>
      </c>
      <c r="I1" s="58" t="s">
        <v>1142</v>
      </c>
      <c r="J1" s="58" t="s">
        <v>1143</v>
      </c>
      <c r="K1" s="58" t="s">
        <v>1144</v>
      </c>
      <c r="L1" s="58" t="s">
        <v>1496</v>
      </c>
      <c r="M1" s="58" t="s">
        <v>98</v>
      </c>
      <c r="N1" s="59" t="s">
        <v>50</v>
      </c>
      <c r="O1" s="59" t="s">
        <v>853</v>
      </c>
      <c r="P1" s="58" t="s">
        <v>53</v>
      </c>
    </row>
    <row r="2" spans="1:16" s="38" customFormat="1" x14ac:dyDescent="0.15">
      <c r="A2" s="41">
        <v>1</v>
      </c>
      <c r="B2" s="7" t="s">
        <v>745</v>
      </c>
      <c r="C2" s="41">
        <v>2000000001</v>
      </c>
      <c r="D2" s="52" t="s">
        <v>851</v>
      </c>
      <c r="E2" s="52" t="s">
        <v>52</v>
      </c>
      <c r="F2" s="41">
        <v>2000000001</v>
      </c>
      <c r="G2" s="41">
        <v>2100000303</v>
      </c>
      <c r="H2" s="78" t="s">
        <v>1149</v>
      </c>
      <c r="I2" s="78" t="s">
        <v>1145</v>
      </c>
      <c r="J2" s="78" t="s">
        <v>1146</v>
      </c>
      <c r="K2" s="78" t="s">
        <v>1147</v>
      </c>
      <c r="L2" s="78">
        <v>1</v>
      </c>
      <c r="M2" s="78"/>
      <c r="N2" s="41">
        <v>0</v>
      </c>
      <c r="O2" s="7" t="s">
        <v>851</v>
      </c>
      <c r="P2" s="7">
        <v>1</v>
      </c>
    </row>
    <row r="3" spans="1:16" s="38" customFormat="1" x14ac:dyDescent="0.15">
      <c r="A3" s="41">
        <v>2</v>
      </c>
      <c r="B3" s="7" t="s">
        <v>745</v>
      </c>
      <c r="C3" s="41">
        <v>2000000002</v>
      </c>
      <c r="D3" s="52" t="s">
        <v>851</v>
      </c>
      <c r="E3" s="52" t="s">
        <v>52</v>
      </c>
      <c r="F3" s="41">
        <v>2000000002</v>
      </c>
      <c r="G3" s="41">
        <v>2100000303</v>
      </c>
      <c r="H3" s="78" t="s">
        <v>1150</v>
      </c>
      <c r="I3" s="78" t="s">
        <v>1145</v>
      </c>
      <c r="J3" s="78" t="s">
        <v>1146</v>
      </c>
      <c r="K3" s="78" t="s">
        <v>1148</v>
      </c>
      <c r="L3" s="78">
        <v>1</v>
      </c>
      <c r="M3" s="78"/>
      <c r="N3" s="41">
        <v>0</v>
      </c>
      <c r="O3" s="7" t="s">
        <v>851</v>
      </c>
      <c r="P3" s="7">
        <v>1</v>
      </c>
    </row>
    <row r="4" spans="1:16" s="38" customFormat="1" x14ac:dyDescent="0.15">
      <c r="A4" s="41">
        <v>3</v>
      </c>
      <c r="B4" s="7" t="s">
        <v>1531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1536</v>
      </c>
      <c r="I4" s="78" t="s">
        <v>1532</v>
      </c>
      <c r="J4" s="78" t="s">
        <v>1533</v>
      </c>
      <c r="K4" s="78" t="s">
        <v>1338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1537</v>
      </c>
      <c r="I5" s="78" t="s">
        <v>1534</v>
      </c>
      <c r="J5" s="78" t="s">
        <v>1535</v>
      </c>
      <c r="K5" s="78" t="s">
        <v>1337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745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1989</v>
      </c>
      <c r="I6" s="41" t="s">
        <v>1990</v>
      </c>
      <c r="J6" s="41" t="s">
        <v>1991</v>
      </c>
      <c r="K6" s="41" t="s">
        <v>1992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745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1993</v>
      </c>
      <c r="I7" s="41" t="s">
        <v>1994</v>
      </c>
      <c r="J7" s="41" t="s">
        <v>1995</v>
      </c>
      <c r="K7" s="41" t="s">
        <v>1996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745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1997</v>
      </c>
      <c r="I8" s="41" t="s">
        <v>1998</v>
      </c>
      <c r="J8" s="41" t="s">
        <v>1999</v>
      </c>
      <c r="K8" s="41" t="s">
        <v>2000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745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2001</v>
      </c>
      <c r="I9" s="41" t="s">
        <v>2002</v>
      </c>
      <c r="J9" s="41" t="s">
        <v>2003</v>
      </c>
      <c r="K9" s="41" t="s">
        <v>2004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745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2005</v>
      </c>
      <c r="I10" s="41" t="s">
        <v>2006</v>
      </c>
      <c r="J10" s="41" t="s">
        <v>2007</v>
      </c>
      <c r="K10" s="41" t="s">
        <v>2008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745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2009</v>
      </c>
      <c r="I11" s="41" t="s">
        <v>2010</v>
      </c>
      <c r="J11" s="41" t="s">
        <v>2011</v>
      </c>
      <c r="K11" s="41" t="s">
        <v>2012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2013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2014</v>
      </c>
      <c r="I12" s="41" t="s">
        <v>2015</v>
      </c>
      <c r="J12" s="41" t="s">
        <v>2016</v>
      </c>
      <c r="K12" s="41" t="s">
        <v>2017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2081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2113</v>
      </c>
      <c r="I13" s="78" t="s">
        <v>2101</v>
      </c>
      <c r="J13" s="78" t="s">
        <v>2106</v>
      </c>
      <c r="K13" s="78" t="s">
        <v>2107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13</v>
      </c>
      <c r="B14" s="7" t="s">
        <v>2081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2100160016</v>
      </c>
      <c r="H14" s="78" t="s">
        <v>2114</v>
      </c>
      <c r="I14" s="78" t="s">
        <v>2101</v>
      </c>
      <c r="J14" s="78" t="s">
        <v>2106</v>
      </c>
      <c r="K14" s="78" t="s">
        <v>2108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14</v>
      </c>
      <c r="B15" s="7" t="s">
        <v>2081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2100160016</v>
      </c>
      <c r="H15" s="78" t="s">
        <v>2115</v>
      </c>
      <c r="I15" s="78" t="s">
        <v>2101</v>
      </c>
      <c r="J15" s="78" t="s">
        <v>2106</v>
      </c>
      <c r="K15" s="78" t="s">
        <v>2109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1367</v>
      </c>
      <c r="B1" s="57" t="s">
        <v>1368</v>
      </c>
      <c r="C1" s="58" t="s">
        <v>66</v>
      </c>
      <c r="D1" s="58" t="s">
        <v>1369</v>
      </c>
      <c r="E1" s="58" t="s">
        <v>1370</v>
      </c>
      <c r="F1" s="58" t="s">
        <v>1371</v>
      </c>
      <c r="G1" s="58" t="s">
        <v>1870</v>
      </c>
      <c r="H1" s="58" t="s">
        <v>1372</v>
      </c>
      <c r="I1" s="58" t="s">
        <v>1373</v>
      </c>
      <c r="J1" s="59" t="s">
        <v>1374</v>
      </c>
      <c r="K1" s="59" t="s">
        <v>182</v>
      </c>
      <c r="L1" s="58" t="s">
        <v>1375</v>
      </c>
    </row>
    <row r="2" spans="1:12" s="38" customFormat="1" x14ac:dyDescent="0.15">
      <c r="A2" s="41">
        <v>1</v>
      </c>
      <c r="B2" s="7" t="s">
        <v>1855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1376</v>
      </c>
      <c r="I2" s="78"/>
      <c r="J2" s="41">
        <v>0</v>
      </c>
      <c r="K2" s="7" t="s">
        <v>1377</v>
      </c>
      <c r="L2" s="7">
        <v>1</v>
      </c>
    </row>
    <row r="3" spans="1:12" s="38" customFormat="1" x14ac:dyDescent="0.15">
      <c r="A3" s="41">
        <v>2</v>
      </c>
      <c r="B3" s="7" t="s">
        <v>1855</v>
      </c>
      <c r="C3" s="41">
        <v>2</v>
      </c>
      <c r="D3" s="52" t="s">
        <v>1377</v>
      </c>
      <c r="E3" s="52" t="s">
        <v>1378</v>
      </c>
      <c r="F3" s="41">
        <v>2</v>
      </c>
      <c r="G3" s="41">
        <v>3</v>
      </c>
      <c r="H3" s="78" t="s">
        <v>1871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1855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1856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1951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1963</v>
      </c>
      <c r="G1" s="58" t="s">
        <v>1964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1051</v>
      </c>
      <c r="J1" s="58" t="s">
        <v>1143</v>
      </c>
      <c r="K1" s="58" t="s">
        <v>1144</v>
      </c>
      <c r="L1" s="58" t="s">
        <v>2018</v>
      </c>
      <c r="M1" s="58" t="s">
        <v>2019</v>
      </c>
      <c r="N1" s="58" t="s">
        <v>2020</v>
      </c>
      <c r="O1" s="58" t="s">
        <v>987</v>
      </c>
      <c r="P1" s="58" t="s">
        <v>2021</v>
      </c>
      <c r="Q1" s="58" t="s">
        <v>2022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745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2023</v>
      </c>
      <c r="J2" s="78" t="s">
        <v>681</v>
      </c>
      <c r="K2" s="78" t="s">
        <v>681</v>
      </c>
      <c r="L2" s="78" t="s">
        <v>2024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745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2025</v>
      </c>
      <c r="K3" s="78" t="s">
        <v>2026</v>
      </c>
      <c r="L3" s="78" t="s">
        <v>2027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745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2028</v>
      </c>
      <c r="J4" s="78" t="s">
        <v>2029</v>
      </c>
      <c r="K4" s="78" t="s">
        <v>2030</v>
      </c>
      <c r="L4" s="78" t="s">
        <v>1150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745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2028</v>
      </c>
      <c r="J5" s="78" t="s">
        <v>2029</v>
      </c>
      <c r="K5" s="52" t="s">
        <v>2031</v>
      </c>
      <c r="L5" s="52" t="s">
        <v>2032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745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2028</v>
      </c>
      <c r="J6" s="78" t="s">
        <v>2029</v>
      </c>
      <c r="K6" s="41" t="s">
        <v>2033</v>
      </c>
      <c r="L6" s="41" t="s">
        <v>2034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1676</v>
      </c>
      <c r="C1" s="147" t="s">
        <v>58</v>
      </c>
      <c r="D1" s="147" t="s">
        <v>56</v>
      </c>
      <c r="E1" s="147" t="s">
        <v>57</v>
      </c>
      <c r="F1" s="147" t="s">
        <v>2084</v>
      </c>
      <c r="G1" s="147" t="s">
        <v>2083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2081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2082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2081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2080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1437</v>
      </c>
      <c r="B1" s="57" t="s">
        <v>1438</v>
      </c>
      <c r="C1" s="58" t="s">
        <v>1439</v>
      </c>
      <c r="D1" s="58" t="s">
        <v>1440</v>
      </c>
      <c r="E1" s="58" t="s">
        <v>1441</v>
      </c>
      <c r="F1" s="58" t="s">
        <v>1442</v>
      </c>
      <c r="G1" s="58" t="s">
        <v>1443</v>
      </c>
      <c r="H1" s="59" t="s">
        <v>1444</v>
      </c>
      <c r="I1" s="59" t="s">
        <v>1445</v>
      </c>
      <c r="J1" s="59" t="s">
        <v>1446</v>
      </c>
      <c r="K1" s="58" t="s">
        <v>1447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1448</v>
      </c>
      <c r="E2" s="52" t="s">
        <v>1449</v>
      </c>
      <c r="F2" s="52">
        <v>1</v>
      </c>
      <c r="G2" s="52" t="s">
        <v>1480</v>
      </c>
      <c r="H2" s="52"/>
      <c r="I2" s="7">
        <v>0</v>
      </c>
      <c r="J2" s="7" t="s">
        <v>1410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1448</v>
      </c>
      <c r="E3" s="52" t="s">
        <v>1411</v>
      </c>
      <c r="F3" s="52">
        <v>2</v>
      </c>
      <c r="G3" s="52" t="s">
        <v>1481</v>
      </c>
      <c r="H3" s="52"/>
      <c r="I3" s="52">
        <v>0</v>
      </c>
      <c r="J3" s="7" t="s">
        <v>1410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1411</v>
      </c>
      <c r="F4" s="52">
        <v>3</v>
      </c>
      <c r="G4" s="52" t="s">
        <v>1482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1411</v>
      </c>
      <c r="F5" s="52">
        <v>4</v>
      </c>
      <c r="G5" s="52" t="s">
        <v>1483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1450</v>
      </c>
      <c r="F6" s="52">
        <v>5</v>
      </c>
      <c r="G6" s="52" t="s">
        <v>1484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1411</v>
      </c>
      <c r="F7" s="52">
        <v>6</v>
      </c>
      <c r="G7" s="52" t="s">
        <v>1485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1486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1487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1399</v>
      </c>
      <c r="B1" s="57" t="s">
        <v>1400</v>
      </c>
      <c r="C1" s="58" t="s">
        <v>1401</v>
      </c>
      <c r="D1" s="58" t="s">
        <v>1402</v>
      </c>
      <c r="E1" s="58" t="s">
        <v>1403</v>
      </c>
      <c r="F1" s="58" t="s">
        <v>1404</v>
      </c>
      <c r="G1" s="58" t="s">
        <v>1405</v>
      </c>
      <c r="H1" s="59" t="s">
        <v>1406</v>
      </c>
      <c r="I1" s="59" t="s">
        <v>1407</v>
      </c>
      <c r="J1" s="59" t="s">
        <v>1408</v>
      </c>
      <c r="K1" s="58" t="s">
        <v>1409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1410</v>
      </c>
      <c r="E2" s="52" t="s">
        <v>1411</v>
      </c>
      <c r="F2" s="52">
        <v>1</v>
      </c>
      <c r="G2" s="52" t="s">
        <v>1412</v>
      </c>
      <c r="H2" s="52"/>
      <c r="I2" s="7">
        <v>0</v>
      </c>
      <c r="J2" s="7" t="s">
        <v>1410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1411</v>
      </c>
      <c r="F3" s="52">
        <v>2</v>
      </c>
      <c r="G3" s="52" t="s">
        <v>1413</v>
      </c>
      <c r="H3" s="52"/>
      <c r="I3" s="52">
        <v>0</v>
      </c>
      <c r="J3" s="7" t="s">
        <v>1410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1411</v>
      </c>
      <c r="F4" s="52">
        <v>3</v>
      </c>
      <c r="G4" s="52" t="s">
        <v>1414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1411</v>
      </c>
      <c r="F5" s="52">
        <v>4</v>
      </c>
      <c r="G5" s="52" t="s">
        <v>1415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1411</v>
      </c>
      <c r="F6" s="52">
        <v>5</v>
      </c>
      <c r="G6" s="52" t="s">
        <v>1416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1417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1418</v>
      </c>
      <c r="B1" s="57" t="s">
        <v>1419</v>
      </c>
      <c r="C1" s="58" t="s">
        <v>1420</v>
      </c>
      <c r="D1" s="58" t="s">
        <v>1421</v>
      </c>
      <c r="E1" s="58" t="s">
        <v>1422</v>
      </c>
      <c r="F1" s="58" t="s">
        <v>1423</v>
      </c>
      <c r="G1" s="58" t="s">
        <v>1424</v>
      </c>
      <c r="H1" s="59" t="s">
        <v>1406</v>
      </c>
      <c r="I1" s="59" t="s">
        <v>1425</v>
      </c>
      <c r="J1" s="59" t="s">
        <v>1426</v>
      </c>
      <c r="K1" s="58" t="s">
        <v>1427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1428</v>
      </c>
      <c r="H2" s="52"/>
      <c r="I2" s="7">
        <v>0</v>
      </c>
      <c r="J2" s="7" t="s">
        <v>1429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1429</v>
      </c>
      <c r="E3" s="52" t="s">
        <v>76</v>
      </c>
      <c r="F3" s="52">
        <v>2</v>
      </c>
      <c r="G3" s="52" t="s">
        <v>1430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1433</v>
      </c>
      <c r="F6" s="52">
        <v>5</v>
      </c>
      <c r="G6" s="52" t="s">
        <v>1434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1436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1452</v>
      </c>
      <c r="G1" s="58" t="s">
        <v>1453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1458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1580</v>
      </c>
      <c r="C2" s="7">
        <v>1</v>
      </c>
      <c r="D2" s="49" t="s">
        <v>47</v>
      </c>
      <c r="E2" s="7" t="s">
        <v>52</v>
      </c>
      <c r="F2" s="7">
        <v>1</v>
      </c>
      <c r="G2" s="14" t="s">
        <v>622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1580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1580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1580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1580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1580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1580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1580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1580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1580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1580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1580</v>
      </c>
      <c r="C3" s="7">
        <v>2</v>
      </c>
      <c r="D3" s="7" t="s">
        <v>47</v>
      </c>
      <c r="E3" s="7" t="s">
        <v>52</v>
      </c>
      <c r="F3" s="7">
        <v>2</v>
      </c>
      <c r="G3" s="52" t="s">
        <v>1872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1670</v>
      </c>
      <c r="G1" s="58" t="s">
        <v>1671</v>
      </c>
      <c r="H1" s="58" t="s">
        <v>1672</v>
      </c>
      <c r="I1" s="58" t="s">
        <v>2043</v>
      </c>
      <c r="J1" s="58" t="s">
        <v>2044</v>
      </c>
      <c r="K1" s="58" t="s">
        <v>1673</v>
      </c>
      <c r="L1" s="58" t="s">
        <v>1674</v>
      </c>
      <c r="M1" s="58" t="s">
        <v>1865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1580</v>
      </c>
      <c r="C2" s="7">
        <v>1</v>
      </c>
      <c r="D2" s="7" t="s">
        <v>47</v>
      </c>
      <c r="E2" s="7" t="s">
        <v>52</v>
      </c>
      <c r="F2" s="7">
        <v>1</v>
      </c>
      <c r="G2" s="3" t="s">
        <v>2055</v>
      </c>
      <c r="H2" s="3" t="s">
        <v>2056</v>
      </c>
      <c r="I2" s="3"/>
      <c r="J2" s="3"/>
      <c r="K2" s="3" t="s">
        <v>484</v>
      </c>
      <c r="L2" s="3" t="s">
        <v>1675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1676</v>
      </c>
      <c r="C1" s="147" t="s">
        <v>58</v>
      </c>
      <c r="D1" s="147" t="s">
        <v>56</v>
      </c>
      <c r="E1" s="147" t="s">
        <v>57</v>
      </c>
      <c r="F1" s="147" t="s">
        <v>1925</v>
      </c>
      <c r="G1" s="147" t="s">
        <v>1926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1679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1680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1746</v>
      </c>
      <c r="B1" s="162" t="s">
        <v>1676</v>
      </c>
      <c r="C1" s="163" t="s">
        <v>1747</v>
      </c>
      <c r="D1" s="163" t="s">
        <v>1748</v>
      </c>
      <c r="E1" s="163" t="s">
        <v>1749</v>
      </c>
      <c r="F1" s="163" t="s">
        <v>1750</v>
      </c>
      <c r="G1" s="163" t="s">
        <v>1751</v>
      </c>
      <c r="H1" s="163" t="s">
        <v>1752</v>
      </c>
      <c r="I1" s="163" t="s">
        <v>1753</v>
      </c>
      <c r="J1" s="163" t="s">
        <v>1754</v>
      </c>
      <c r="K1" s="163" t="s">
        <v>1755</v>
      </c>
      <c r="L1" s="163" t="s">
        <v>1756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1757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1758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1759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1760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1761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1762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1763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1764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1765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1746</v>
      </c>
      <c r="B1" s="162" t="s">
        <v>1676</v>
      </c>
      <c r="C1" s="163" t="s">
        <v>1747</v>
      </c>
      <c r="D1" s="163" t="s">
        <v>1748</v>
      </c>
      <c r="E1" s="163" t="s">
        <v>1749</v>
      </c>
      <c r="F1" s="163" t="s">
        <v>1808</v>
      </c>
      <c r="G1" s="163" t="s">
        <v>1809</v>
      </c>
      <c r="H1" s="163" t="s">
        <v>1766</v>
      </c>
      <c r="I1" s="163" t="s">
        <v>1753</v>
      </c>
      <c r="J1" s="163" t="s">
        <v>1754</v>
      </c>
      <c r="K1" s="163" t="s">
        <v>1755</v>
      </c>
      <c r="L1" s="163" t="s">
        <v>1756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1757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1758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1759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1760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1761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1762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1763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1764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1765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1767</v>
      </c>
      <c r="E1" s="167" t="s">
        <v>1768</v>
      </c>
      <c r="F1" s="167" t="s">
        <v>1769</v>
      </c>
      <c r="G1" s="167" t="s">
        <v>1770</v>
      </c>
      <c r="H1" s="167" t="s">
        <v>1771</v>
      </c>
      <c r="I1" s="167" t="s">
        <v>1772</v>
      </c>
      <c r="J1" s="168" t="s">
        <v>1773</v>
      </c>
      <c r="K1" s="168" t="s">
        <v>1774</v>
      </c>
      <c r="L1" s="167" t="s">
        <v>183</v>
      </c>
    </row>
    <row r="2" spans="1:14" s="172" customFormat="1" x14ac:dyDescent="0.15">
      <c r="A2" s="169">
        <v>1</v>
      </c>
      <c r="B2" s="169" t="s">
        <v>1775</v>
      </c>
      <c r="C2" s="169">
        <v>1</v>
      </c>
      <c r="D2" s="169" t="s">
        <v>1776</v>
      </c>
      <c r="E2" s="169" t="s">
        <v>76</v>
      </c>
      <c r="F2" s="169">
        <v>1</v>
      </c>
      <c r="G2" s="170" t="s">
        <v>1777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1778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1903</v>
      </c>
      <c r="G1" s="58" t="s">
        <v>1904</v>
      </c>
      <c r="H1" s="58" t="s">
        <v>1752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1905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1895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1906</v>
      </c>
      <c r="G1" s="58" t="s">
        <v>1907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1952</v>
      </c>
      <c r="H2" s="78"/>
      <c r="I2" s="41">
        <v>0</v>
      </c>
      <c r="J2" s="7" t="s">
        <v>47</v>
      </c>
      <c r="K2" s="7">
        <v>1</v>
      </c>
      <c r="M2" s="38" t="s">
        <v>1895</v>
      </c>
    </row>
    <row r="3" spans="1:13" s="38" customFormat="1" x14ac:dyDescent="0.15">
      <c r="A3" s="41">
        <v>2</v>
      </c>
      <c r="B3" s="7" t="s">
        <v>1531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1953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1531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1954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2085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2087</v>
      </c>
      <c r="H5" s="78"/>
      <c r="I5" s="41">
        <v>0</v>
      </c>
      <c r="J5" s="7" t="s">
        <v>73</v>
      </c>
      <c r="K5" s="7">
        <v>1</v>
      </c>
      <c r="M5" s="38" t="s">
        <v>2086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1908</v>
      </c>
      <c r="G1" s="167" t="s">
        <v>1909</v>
      </c>
      <c r="H1" s="167" t="s">
        <v>1910</v>
      </c>
      <c r="I1" s="167" t="s">
        <v>351</v>
      </c>
      <c r="J1" s="167" t="s">
        <v>1911</v>
      </c>
      <c r="K1" s="167" t="s">
        <v>1912</v>
      </c>
      <c r="L1" s="167" t="s">
        <v>1913</v>
      </c>
      <c r="M1" s="167" t="s">
        <v>1914</v>
      </c>
      <c r="N1" s="167" t="s">
        <v>1915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1531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1916</v>
      </c>
      <c r="H2" s="170" t="s">
        <v>1917</v>
      </c>
      <c r="I2" s="169">
        <v>1</v>
      </c>
      <c r="J2" s="171" t="s">
        <v>1918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1895</v>
      </c>
    </row>
  </sheetData>
  <phoneticPr fontId="6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2110</v>
      </c>
      <c r="H1" s="58" t="s">
        <v>2111</v>
      </c>
      <c r="I1" s="58" t="s">
        <v>2112</v>
      </c>
      <c r="J1" s="58" t="s">
        <v>72</v>
      </c>
      <c r="K1" s="58" t="s">
        <v>98</v>
      </c>
      <c r="L1" s="59" t="s">
        <v>50</v>
      </c>
      <c r="M1" s="59" t="s">
        <v>51</v>
      </c>
      <c r="N1" s="58" t="s">
        <v>53</v>
      </c>
    </row>
    <row r="2" spans="1:14" x14ac:dyDescent="0.15">
      <c r="A2" s="41">
        <v>1</v>
      </c>
      <c r="B2" s="7" t="s">
        <v>2081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872</v>
      </c>
      <c r="H2" s="52" t="b">
        <v>1</v>
      </c>
      <c r="I2" s="52" t="s">
        <v>1104</v>
      </c>
      <c r="J2" s="7">
        <v>1</v>
      </c>
      <c r="K2" s="7"/>
      <c r="L2" s="41">
        <v>0</v>
      </c>
      <c r="M2" s="7" t="s">
        <v>47</v>
      </c>
      <c r="N2" s="7">
        <v>1</v>
      </c>
    </row>
    <row r="3" spans="1:14" x14ac:dyDescent="0.15">
      <c r="A3" s="41">
        <v>2</v>
      </c>
      <c r="B3" s="7" t="s">
        <v>2081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873</v>
      </c>
      <c r="H3" s="52" t="b">
        <v>0</v>
      </c>
      <c r="I3" s="52"/>
      <c r="J3" s="52">
        <v>2</v>
      </c>
      <c r="K3" s="52"/>
      <c r="L3" s="41">
        <v>0</v>
      </c>
      <c r="M3" s="7" t="s">
        <v>47</v>
      </c>
      <c r="N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2021-05-18T09:55:30Z</dcterms:modified>
</cp:coreProperties>
</file>