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14370" windowHeight="11430" tabRatio="906" firstSheet="66" activeTab="6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<sst xmlns="http://schemas.openxmlformats.org/spreadsheetml/2006/main" count="6341" uniqueCount="2057">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</sst>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zoomScaleNormal="100" workbookViewId="0">
      <pane ySplit="1" topLeftCell="A50" activePane="bottomLeft" state="frozen"/>
      <selection activeCell="A2" sqref="A2"/>
      <selection pane="bottomLeft" activeCell="A70" sqref="A7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1955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977</v>
      </c>
      <c r="M1" s="85" t="s">
        <v>978</v>
      </c>
      <c r="N1" s="24" t="s">
        <v>979</v>
      </c>
      <c r="O1" s="24" t="s">
        <v>1187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1164</v>
      </c>
      <c r="B14" s="51" t="s">
        <v>1165</v>
      </c>
      <c r="C14" s="33" t="s">
        <v>1166</v>
      </c>
      <c r="D14" s="51" t="s">
        <v>1167</v>
      </c>
      <c r="E14" s="51" t="s">
        <v>1168</v>
      </c>
      <c r="F14" s="34" t="s">
        <v>1169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1251</v>
      </c>
      <c r="B15" s="51" t="s">
        <v>1252</v>
      </c>
      <c r="C15" s="33" t="s">
        <v>1253</v>
      </c>
      <c r="D15" s="51" t="s">
        <v>1388</v>
      </c>
      <c r="E15" s="51" t="s">
        <v>1254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1290</v>
      </c>
      <c r="B16" s="51" t="s">
        <v>1291</v>
      </c>
      <c r="C16" s="33" t="s">
        <v>169</v>
      </c>
      <c r="D16" s="51" t="s">
        <v>1292</v>
      </c>
      <c r="E16" s="51" t="s">
        <v>1293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1294</v>
      </c>
      <c r="B17" s="51" t="s">
        <v>1295</v>
      </c>
      <c r="C17" s="33" t="s">
        <v>169</v>
      </c>
      <c r="D17" s="51" t="s">
        <v>1296</v>
      </c>
      <c r="E17" s="51" t="s">
        <v>1297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1313</v>
      </c>
      <c r="B18" s="51" t="s">
        <v>1314</v>
      </c>
      <c r="C18" s="33" t="s">
        <v>1315</v>
      </c>
      <c r="D18" s="51" t="s">
        <v>1316</v>
      </c>
      <c r="E18" s="51" t="s">
        <v>1317</v>
      </c>
      <c r="F18" s="34" t="s">
        <v>1318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1410</v>
      </c>
      <c r="B19" s="55" t="s">
        <v>1411</v>
      </c>
      <c r="C19" s="33" t="s">
        <v>611</v>
      </c>
      <c r="D19" s="51" t="s">
        <v>1412</v>
      </c>
      <c r="E19" s="51" t="s">
        <v>1413</v>
      </c>
      <c r="F19" s="34" t="s">
        <v>1414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1415</v>
      </c>
      <c r="B20" s="55" t="s">
        <v>1416</v>
      </c>
      <c r="C20" s="33" t="s">
        <v>611</v>
      </c>
      <c r="D20" s="51" t="s">
        <v>1417</v>
      </c>
      <c r="E20" s="51" t="s">
        <v>1418</v>
      </c>
      <c r="F20" s="34" t="s">
        <v>1414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1574</v>
      </c>
      <c r="B21" s="55" t="s">
        <v>1575</v>
      </c>
      <c r="C21" s="33" t="s">
        <v>1576</v>
      </c>
      <c r="D21" s="51" t="s">
        <v>1577</v>
      </c>
      <c r="E21" s="51"/>
      <c r="F21" s="34" t="s">
        <v>1578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1557</v>
      </c>
      <c r="B23" s="55" t="s">
        <v>1558</v>
      </c>
      <c r="C23" s="33" t="s">
        <v>30</v>
      </c>
      <c r="D23" s="55" t="s">
        <v>1559</v>
      </c>
      <c r="E23" s="55" t="s">
        <v>1560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1386</v>
      </c>
      <c r="B28" s="32" t="s">
        <v>1387</v>
      </c>
      <c r="C28" s="33" t="s">
        <v>30</v>
      </c>
      <c r="D28" s="51" t="s">
        <v>1389</v>
      </c>
      <c r="E28" s="51" t="s">
        <v>1390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1142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930</v>
      </c>
      <c r="B34" s="51" t="s">
        <v>931</v>
      </c>
      <c r="C34" s="33" t="s">
        <v>932</v>
      </c>
      <c r="D34" s="51" t="s">
        <v>933</v>
      </c>
      <c r="E34" s="51" t="s">
        <v>934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935</v>
      </c>
    </row>
    <row r="35" spans="1:22" s="52" customFormat="1" x14ac:dyDescent="0.15">
      <c r="A35" s="55" t="s">
        <v>936</v>
      </c>
      <c r="B35" s="51" t="s">
        <v>937</v>
      </c>
      <c r="C35" s="33" t="s">
        <v>63</v>
      </c>
      <c r="D35" s="51" t="s">
        <v>938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903</v>
      </c>
    </row>
    <row r="36" spans="1:22" s="52" customFormat="1" x14ac:dyDescent="0.15">
      <c r="A36" s="55" t="s">
        <v>1583</v>
      </c>
      <c r="B36" s="51" t="s">
        <v>1584</v>
      </c>
      <c r="C36" s="33" t="s">
        <v>354</v>
      </c>
      <c r="D36" s="51" t="s">
        <v>1585</v>
      </c>
      <c r="E36" s="51" t="s">
        <v>1586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903</v>
      </c>
    </row>
    <row r="37" spans="1:22" s="52" customFormat="1" x14ac:dyDescent="0.15">
      <c r="A37" s="55" t="s">
        <v>1587</v>
      </c>
      <c r="B37" s="51" t="s">
        <v>1588</v>
      </c>
      <c r="C37" s="33" t="s">
        <v>354</v>
      </c>
      <c r="D37" s="51" t="s">
        <v>1589</v>
      </c>
      <c r="E37" s="51" t="s">
        <v>1590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903</v>
      </c>
    </row>
    <row r="38" spans="1:22" s="52" customFormat="1" x14ac:dyDescent="0.15">
      <c r="A38" s="55" t="s">
        <v>1791</v>
      </c>
      <c r="B38" s="51" t="s">
        <v>1792</v>
      </c>
      <c r="C38" s="33" t="s">
        <v>1576</v>
      </c>
      <c r="D38" s="51" t="s">
        <v>1793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1794</v>
      </c>
      <c r="B39" s="51" t="s">
        <v>1795</v>
      </c>
      <c r="C39" s="33" t="s">
        <v>1576</v>
      </c>
      <c r="D39" s="51" t="s">
        <v>1796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1797</v>
      </c>
      <c r="B40" s="51" t="s">
        <v>1798</v>
      </c>
      <c r="C40" s="33" t="s">
        <v>1576</v>
      </c>
      <c r="D40" s="51" t="s">
        <v>1799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1631</v>
      </c>
      <c r="B48" s="51" t="s">
        <v>1632</v>
      </c>
      <c r="C48" s="33" t="s">
        <v>30</v>
      </c>
      <c r="D48" s="51" t="s">
        <v>1633</v>
      </c>
      <c r="E48" s="51" t="s">
        <v>1634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1669</v>
      </c>
      <c r="B49" s="51" t="s">
        <v>1670</v>
      </c>
      <c r="C49" s="33" t="s">
        <v>1671</v>
      </c>
      <c r="D49" s="51" t="s">
        <v>1672</v>
      </c>
      <c r="E49" s="51" t="s">
        <v>1673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1616</v>
      </c>
      <c r="B57" s="55" t="s">
        <v>1617</v>
      </c>
      <c r="C57" s="33" t="s">
        <v>169</v>
      </c>
      <c r="D57" s="55" t="s">
        <v>1618</v>
      </c>
      <c r="E57" s="55" t="s">
        <v>1619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956</v>
      </c>
      <c r="B58" s="51" t="s">
        <v>957</v>
      </c>
      <c r="C58" s="33" t="s">
        <v>958</v>
      </c>
      <c r="D58" s="51" t="s">
        <v>959</v>
      </c>
      <c r="E58" s="51" t="s">
        <v>960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961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962</v>
      </c>
      <c r="B59" s="51" t="s">
        <v>963</v>
      </c>
      <c r="C59" s="33" t="s">
        <v>958</v>
      </c>
      <c r="D59" s="51" t="s">
        <v>964</v>
      </c>
      <c r="E59" s="51" t="s">
        <v>965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961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966</v>
      </c>
      <c r="B60" s="51" t="s">
        <v>967</v>
      </c>
      <c r="C60" s="33" t="s">
        <v>958</v>
      </c>
      <c r="D60" s="51" t="s">
        <v>968</v>
      </c>
      <c r="E60" s="51" t="s">
        <v>969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961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970</v>
      </c>
      <c r="B61" s="51" t="s">
        <v>954</v>
      </c>
      <c r="C61" s="33" t="s">
        <v>958</v>
      </c>
      <c r="D61" s="51" t="s">
        <v>971</v>
      </c>
      <c r="E61" s="51" t="s">
        <v>972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961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1849</v>
      </c>
      <c r="B62" s="51" t="s">
        <v>1847</v>
      </c>
      <c r="C62" s="33" t="s">
        <v>958</v>
      </c>
      <c r="D62" s="51" t="s">
        <v>973</v>
      </c>
      <c r="E62" s="51" t="s">
        <v>974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1880</v>
      </c>
      <c r="B63" s="51" t="s">
        <v>1848</v>
      </c>
      <c r="C63" s="33" t="s">
        <v>958</v>
      </c>
      <c r="D63" s="51" t="s">
        <v>975</v>
      </c>
      <c r="E63" s="51" t="s">
        <v>976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1846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1335</v>
      </c>
      <c r="B64" s="51" t="s">
        <v>1336</v>
      </c>
      <c r="C64" s="33" t="s">
        <v>1337</v>
      </c>
      <c r="D64" s="51" t="s">
        <v>1338</v>
      </c>
      <c r="E64" s="51" t="s">
        <v>1339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1846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1534</v>
      </c>
      <c r="B65" s="51" t="s">
        <v>1535</v>
      </c>
      <c r="C65" s="33" t="s">
        <v>30</v>
      </c>
      <c r="D65" s="51" t="s">
        <v>1536</v>
      </c>
      <c r="E65" s="51" t="s">
        <v>1537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1846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1842</v>
      </c>
      <c r="B66" s="51" t="s">
        <v>1843</v>
      </c>
      <c r="C66" s="33" t="s">
        <v>169</v>
      </c>
      <c r="D66" s="51" t="s">
        <v>1844</v>
      </c>
      <c r="E66" s="51" t="s">
        <v>1845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1846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1759</v>
      </c>
      <c r="B67" s="55" t="s">
        <v>1760</v>
      </c>
      <c r="C67" s="33" t="s">
        <v>169</v>
      </c>
      <c r="D67" s="51" t="s">
        <v>1761</v>
      </c>
      <c r="E67" s="51" t="s">
        <v>1762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1763</v>
      </c>
      <c r="B68" s="51" t="s">
        <v>1764</v>
      </c>
      <c r="C68" s="33" t="s">
        <v>169</v>
      </c>
      <c r="D68" s="51" t="s">
        <v>1765</v>
      </c>
      <c r="E68" s="51" t="s">
        <v>1766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1833</v>
      </c>
      <c r="B69" s="51" t="s">
        <v>1764</v>
      </c>
      <c r="C69" s="33" t="s">
        <v>169</v>
      </c>
      <c r="D69" s="51" t="s">
        <v>1834</v>
      </c>
      <c r="E69" s="51" t="s">
        <v>1835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  <row r="70" spans="1:22" x14ac:dyDescent="0.15">
      <c r="A70" s="51" t="s">
        <v>2018</v>
      </c>
      <c r="B70" s="51" t="s">
        <v>2019</v>
      </c>
      <c r="C70" s="33" t="s">
        <v>2020</v>
      </c>
      <c r="D70" s="51" t="s">
        <v>2021</v>
      </c>
      <c r="E70" s="51" t="s">
        <v>2022</v>
      </c>
      <c r="F70" s="55"/>
      <c r="G70" s="50" t="s">
        <v>488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2023</v>
      </c>
      <c r="B71" s="51" t="s">
        <v>2024</v>
      </c>
      <c r="C71" s="33" t="s">
        <v>2020</v>
      </c>
      <c r="D71" s="51" t="s">
        <v>2025</v>
      </c>
      <c r="E71" s="51" t="s">
        <v>2026</v>
      </c>
      <c r="F71" s="55"/>
      <c r="G71" s="50" t="s">
        <v>488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2027</v>
      </c>
      <c r="B72" s="51" t="s">
        <v>2028</v>
      </c>
      <c r="C72" s="33" t="s">
        <v>2020</v>
      </c>
      <c r="D72" s="51" t="s">
        <v>2029</v>
      </c>
      <c r="E72" s="51" t="s">
        <v>2030</v>
      </c>
      <c r="F72" s="55"/>
      <c r="G72" s="50" t="s">
        <v>488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2010</v>
      </c>
      <c r="B73" s="51" t="s">
        <v>2031</v>
      </c>
      <c r="C73" s="33" t="s">
        <v>2020</v>
      </c>
      <c r="D73" s="51" t="s">
        <v>2032</v>
      </c>
      <c r="E73" s="51" t="s">
        <v>2033</v>
      </c>
      <c r="F73" s="55"/>
      <c r="G73" s="50" t="s">
        <v>488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87" activePane="bottomLeft" state="frozen"/>
      <selection activeCell="A2" sqref="A2"/>
      <selection pane="bottomLeft" activeCell="A307" sqref="A307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1146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1147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939</v>
      </c>
      <c r="C173" s="54" t="s">
        <v>940</v>
      </c>
      <c r="D173" s="54">
        <v>1</v>
      </c>
      <c r="E173" s="54"/>
      <c r="F173" s="54"/>
      <c r="G173" s="54" t="s">
        <v>941</v>
      </c>
    </row>
    <row r="174" spans="1:7" s="52" customFormat="1" ht="15" customHeight="1" x14ac:dyDescent="0.15">
      <c r="A174" s="54">
        <v>173</v>
      </c>
      <c r="B174" s="7" t="s">
        <v>939</v>
      </c>
      <c r="C174" s="54" t="s">
        <v>942</v>
      </c>
      <c r="D174" s="54">
        <v>1</v>
      </c>
      <c r="E174" s="54"/>
      <c r="F174" s="54"/>
      <c r="G174" s="54" t="s">
        <v>941</v>
      </c>
    </row>
    <row r="175" spans="1:7" s="52" customFormat="1" ht="15" customHeight="1" x14ac:dyDescent="0.15">
      <c r="A175" s="54">
        <v>174</v>
      </c>
      <c r="B175" s="7" t="s">
        <v>939</v>
      </c>
      <c r="C175" s="54" t="s">
        <v>943</v>
      </c>
      <c r="D175" s="54">
        <v>1</v>
      </c>
      <c r="E175" s="54"/>
      <c r="F175" s="54"/>
      <c r="G175" s="54" t="s">
        <v>941</v>
      </c>
    </row>
    <row r="176" spans="1:7" s="52" customFormat="1" ht="15" customHeight="1" x14ac:dyDescent="0.15">
      <c r="A176" s="54">
        <v>175</v>
      </c>
      <c r="B176" s="7" t="s">
        <v>939</v>
      </c>
      <c r="C176" s="54" t="s">
        <v>944</v>
      </c>
      <c r="D176" s="54">
        <v>1</v>
      </c>
      <c r="E176" s="54"/>
      <c r="F176" s="54"/>
      <c r="G176" s="54" t="s">
        <v>941</v>
      </c>
    </row>
    <row r="177" spans="1:7" s="52" customFormat="1" x14ac:dyDescent="0.15">
      <c r="A177" s="54">
        <v>176</v>
      </c>
      <c r="B177" s="7" t="s">
        <v>241</v>
      </c>
      <c r="C177" s="54" t="s">
        <v>1800</v>
      </c>
      <c r="D177" s="54">
        <v>1</v>
      </c>
      <c r="E177" s="54"/>
      <c r="F177" s="54"/>
      <c r="G177" s="54" t="s">
        <v>1801</v>
      </c>
    </row>
    <row r="178" spans="1:7" s="52" customFormat="1" x14ac:dyDescent="0.15">
      <c r="A178" s="54">
        <v>177</v>
      </c>
      <c r="B178" s="7" t="s">
        <v>241</v>
      </c>
      <c r="C178" s="54" t="s">
        <v>1802</v>
      </c>
      <c r="D178" s="54">
        <v>1</v>
      </c>
      <c r="E178" s="54"/>
      <c r="F178" s="54"/>
      <c r="G178" s="54" t="s">
        <v>1801</v>
      </c>
    </row>
    <row r="179" spans="1:7" s="52" customFormat="1" ht="15" customHeight="1" x14ac:dyDescent="0.15">
      <c r="A179" s="54">
        <v>178</v>
      </c>
      <c r="B179" s="7" t="s">
        <v>980</v>
      </c>
      <c r="C179" s="54" t="s">
        <v>981</v>
      </c>
      <c r="D179" s="54">
        <v>11</v>
      </c>
      <c r="E179" s="54"/>
      <c r="F179" s="54"/>
      <c r="G179" s="54" t="s">
        <v>961</v>
      </c>
    </row>
    <row r="180" spans="1:7" s="52" customFormat="1" ht="15" customHeight="1" x14ac:dyDescent="0.15">
      <c r="A180" s="54">
        <v>179</v>
      </c>
      <c r="B180" s="7" t="s">
        <v>980</v>
      </c>
      <c r="C180" s="54" t="s">
        <v>982</v>
      </c>
      <c r="D180" s="54">
        <v>11</v>
      </c>
      <c r="E180" s="54"/>
      <c r="F180" s="54"/>
      <c r="G180" s="54" t="s">
        <v>961</v>
      </c>
    </row>
    <row r="181" spans="1:7" s="52" customFormat="1" ht="15" customHeight="1" x14ac:dyDescent="0.15">
      <c r="A181" s="54">
        <v>180</v>
      </c>
      <c r="B181" s="7" t="s">
        <v>980</v>
      </c>
      <c r="C181" s="54" t="s">
        <v>983</v>
      </c>
      <c r="D181" s="54">
        <v>2</v>
      </c>
      <c r="E181" s="54"/>
      <c r="F181" s="54"/>
      <c r="G181" s="54" t="s">
        <v>961</v>
      </c>
    </row>
    <row r="182" spans="1:7" s="52" customFormat="1" ht="15" customHeight="1" x14ac:dyDescent="0.15">
      <c r="A182" s="54">
        <v>181</v>
      </c>
      <c r="B182" s="7" t="s">
        <v>980</v>
      </c>
      <c r="C182" s="54" t="s">
        <v>984</v>
      </c>
      <c r="D182" s="54">
        <v>2</v>
      </c>
      <c r="E182" s="54"/>
      <c r="F182" s="54"/>
      <c r="G182" s="54" t="s">
        <v>961</v>
      </c>
    </row>
    <row r="183" spans="1:7" s="52" customFormat="1" ht="15" customHeight="1" x14ac:dyDescent="0.15">
      <c r="A183" s="54">
        <v>182</v>
      </c>
      <c r="B183" s="7" t="s">
        <v>980</v>
      </c>
      <c r="C183" s="54" t="s">
        <v>985</v>
      </c>
      <c r="D183" s="54">
        <v>3</v>
      </c>
      <c r="E183" s="54"/>
      <c r="F183" s="54"/>
      <c r="G183" s="54" t="s">
        <v>961</v>
      </c>
    </row>
    <row r="184" spans="1:7" s="52" customFormat="1" ht="15" customHeight="1" x14ac:dyDescent="0.15">
      <c r="A184" s="54">
        <v>183</v>
      </c>
      <c r="B184" s="7" t="s">
        <v>980</v>
      </c>
      <c r="C184" s="54" t="s">
        <v>986</v>
      </c>
      <c r="D184" s="54">
        <v>3</v>
      </c>
      <c r="E184" s="54"/>
      <c r="F184" s="54"/>
      <c r="G184" s="54" t="s">
        <v>961</v>
      </c>
    </row>
    <row r="185" spans="1:7" s="52" customFormat="1" ht="15" customHeight="1" x14ac:dyDescent="0.15">
      <c r="A185" s="54">
        <v>184</v>
      </c>
      <c r="B185" s="7" t="s">
        <v>980</v>
      </c>
      <c r="C185" s="54" t="s">
        <v>987</v>
      </c>
      <c r="D185" s="54">
        <v>1</v>
      </c>
      <c r="E185" s="54"/>
      <c r="F185" s="54"/>
      <c r="G185" s="54" t="s">
        <v>961</v>
      </c>
    </row>
    <row r="186" spans="1:7" s="52" customFormat="1" ht="15" customHeight="1" x14ac:dyDescent="0.15">
      <c r="A186" s="54">
        <v>185</v>
      </c>
      <c r="B186" s="7" t="s">
        <v>980</v>
      </c>
      <c r="C186" s="54" t="s">
        <v>988</v>
      </c>
      <c r="D186" s="54">
        <v>1</v>
      </c>
      <c r="E186" s="54"/>
      <c r="F186" s="54"/>
      <c r="G186" s="54" t="s">
        <v>961</v>
      </c>
    </row>
    <row r="187" spans="1:7" s="52" customFormat="1" ht="15" customHeight="1" x14ac:dyDescent="0.15">
      <c r="A187" s="54">
        <v>186</v>
      </c>
      <c r="B187" s="7" t="s">
        <v>980</v>
      </c>
      <c r="C187" s="54" t="s">
        <v>989</v>
      </c>
      <c r="D187" s="54">
        <v>1</v>
      </c>
      <c r="E187" s="54"/>
      <c r="F187" s="54"/>
      <c r="G187" s="54" t="s">
        <v>961</v>
      </c>
    </row>
    <row r="188" spans="1:7" s="52" customFormat="1" ht="15" customHeight="1" x14ac:dyDescent="0.15">
      <c r="A188" s="54">
        <v>187</v>
      </c>
      <c r="B188" s="7" t="s">
        <v>980</v>
      </c>
      <c r="C188" s="54" t="s">
        <v>990</v>
      </c>
      <c r="D188" s="54">
        <v>1</v>
      </c>
      <c r="E188" s="54"/>
      <c r="F188" s="54"/>
      <c r="G188" s="54" t="s">
        <v>961</v>
      </c>
    </row>
    <row r="189" spans="1:7" s="52" customFormat="1" ht="15" customHeight="1" x14ac:dyDescent="0.15">
      <c r="A189" s="54">
        <v>188</v>
      </c>
      <c r="B189" s="7" t="s">
        <v>980</v>
      </c>
      <c r="C189" s="54" t="s">
        <v>991</v>
      </c>
      <c r="D189" s="54">
        <v>1</v>
      </c>
      <c r="E189" s="54"/>
      <c r="F189" s="54"/>
      <c r="G189" s="54" t="s">
        <v>961</v>
      </c>
    </row>
    <row r="190" spans="1:7" s="52" customFormat="1" ht="15" customHeight="1" x14ac:dyDescent="0.15">
      <c r="A190" s="54">
        <v>189</v>
      </c>
      <c r="B190" s="7" t="s">
        <v>980</v>
      </c>
      <c r="C190" s="54" t="s">
        <v>992</v>
      </c>
      <c r="D190" s="54">
        <v>1</v>
      </c>
      <c r="E190" s="54"/>
      <c r="F190" s="54"/>
      <c r="G190" s="54" t="s">
        <v>961</v>
      </c>
    </row>
    <row r="191" spans="1:7" s="52" customFormat="1" ht="15" customHeight="1" x14ac:dyDescent="0.15">
      <c r="A191" s="54">
        <v>190</v>
      </c>
      <c r="B191" s="7" t="s">
        <v>980</v>
      </c>
      <c r="C191" s="54" t="s">
        <v>993</v>
      </c>
      <c r="D191" s="54">
        <v>2</v>
      </c>
      <c r="E191" s="54"/>
      <c r="F191" s="54"/>
      <c r="G191" s="54" t="s">
        <v>961</v>
      </c>
    </row>
    <row r="192" spans="1:7" s="52" customFormat="1" ht="15" customHeight="1" x14ac:dyDescent="0.15">
      <c r="A192" s="54">
        <v>191</v>
      </c>
      <c r="B192" s="7" t="s">
        <v>980</v>
      </c>
      <c r="C192" s="54" t="s">
        <v>994</v>
      </c>
      <c r="D192" s="54">
        <v>2</v>
      </c>
      <c r="E192" s="54"/>
      <c r="F192" s="54"/>
      <c r="G192" s="54" t="s">
        <v>961</v>
      </c>
    </row>
    <row r="193" spans="1:7" s="52" customFormat="1" ht="15" customHeight="1" x14ac:dyDescent="0.15">
      <c r="A193" s="54">
        <v>192</v>
      </c>
      <c r="B193" s="7" t="s">
        <v>995</v>
      </c>
      <c r="C193" s="54" t="s">
        <v>1027</v>
      </c>
      <c r="D193" s="54">
        <v>1</v>
      </c>
      <c r="E193" s="54"/>
      <c r="F193" s="54"/>
      <c r="G193" s="54" t="s">
        <v>961</v>
      </c>
    </row>
    <row r="194" spans="1:7" s="52" customFormat="1" ht="15" customHeight="1" x14ac:dyDescent="0.15">
      <c r="A194" s="54">
        <v>193</v>
      </c>
      <c r="B194" s="7" t="s">
        <v>995</v>
      </c>
      <c r="C194" s="54" t="s">
        <v>1028</v>
      </c>
      <c r="D194" s="54">
        <v>1</v>
      </c>
      <c r="E194" s="54"/>
      <c r="F194" s="54"/>
      <c r="G194" s="54" t="s">
        <v>961</v>
      </c>
    </row>
    <row r="195" spans="1:7" s="52" customFormat="1" ht="15" customHeight="1" x14ac:dyDescent="0.15">
      <c r="A195" s="54">
        <v>194</v>
      </c>
      <c r="B195" s="7" t="s">
        <v>1170</v>
      </c>
      <c r="C195" s="54" t="s">
        <v>1171</v>
      </c>
      <c r="D195" s="54">
        <v>1</v>
      </c>
      <c r="E195" s="54"/>
      <c r="F195" s="54"/>
      <c r="G195" s="54" t="s">
        <v>961</v>
      </c>
    </row>
    <row r="196" spans="1:7" s="52" customFormat="1" ht="15" customHeight="1" x14ac:dyDescent="0.15">
      <c r="A196" s="54">
        <v>195</v>
      </c>
      <c r="B196" s="7" t="s">
        <v>1170</v>
      </c>
      <c r="C196" s="54" t="s">
        <v>1172</v>
      </c>
      <c r="D196" s="54">
        <v>1</v>
      </c>
      <c r="E196" s="54"/>
      <c r="F196" s="54"/>
      <c r="G196" s="54" t="s">
        <v>961</v>
      </c>
    </row>
    <row r="197" spans="1:7" s="52" customFormat="1" ht="15" customHeight="1" x14ac:dyDescent="0.15">
      <c r="A197" s="54">
        <v>196</v>
      </c>
      <c r="B197" s="7" t="s">
        <v>1174</v>
      </c>
      <c r="C197" s="54" t="s">
        <v>1175</v>
      </c>
      <c r="D197" s="54">
        <v>1</v>
      </c>
      <c r="E197" s="54"/>
      <c r="F197" s="54"/>
      <c r="G197" s="54" t="s">
        <v>1173</v>
      </c>
    </row>
    <row r="198" spans="1:7" s="52" customFormat="1" ht="15" customHeight="1" x14ac:dyDescent="0.15">
      <c r="A198" s="54">
        <v>197</v>
      </c>
      <c r="B198" s="7" t="s">
        <v>1174</v>
      </c>
      <c r="C198" s="54" t="s">
        <v>1176</v>
      </c>
      <c r="D198" s="54">
        <v>1</v>
      </c>
      <c r="E198" s="54"/>
      <c r="F198" s="54"/>
      <c r="G198" s="54" t="s">
        <v>1173</v>
      </c>
    </row>
    <row r="199" spans="1:7" s="52" customFormat="1" ht="15" customHeight="1" x14ac:dyDescent="0.15">
      <c r="A199" s="54">
        <v>198</v>
      </c>
      <c r="B199" s="7" t="s">
        <v>996</v>
      </c>
      <c r="C199" s="54" t="s">
        <v>997</v>
      </c>
      <c r="D199" s="54">
        <v>1</v>
      </c>
      <c r="E199" s="54"/>
      <c r="F199" s="54"/>
      <c r="G199" s="54" t="s">
        <v>1846</v>
      </c>
    </row>
    <row r="200" spans="1:7" s="52" customFormat="1" ht="15" customHeight="1" x14ac:dyDescent="0.15">
      <c r="A200" s="54">
        <v>199</v>
      </c>
      <c r="B200" s="7" t="s">
        <v>996</v>
      </c>
      <c r="C200" s="54" t="s">
        <v>998</v>
      </c>
      <c r="D200" s="54">
        <v>1</v>
      </c>
      <c r="E200" s="54"/>
      <c r="F200" s="54"/>
      <c r="G200" s="54" t="s">
        <v>1846</v>
      </c>
    </row>
    <row r="201" spans="1:7" s="52" customFormat="1" ht="15" customHeight="1" x14ac:dyDescent="0.15">
      <c r="A201" s="54">
        <v>200</v>
      </c>
      <c r="B201" s="7" t="s">
        <v>996</v>
      </c>
      <c r="C201" s="54" t="s">
        <v>999</v>
      </c>
      <c r="D201" s="54">
        <v>1</v>
      </c>
      <c r="E201" s="54"/>
      <c r="F201" s="54"/>
      <c r="G201" s="54" t="s">
        <v>1846</v>
      </c>
    </row>
    <row r="202" spans="1:7" s="52" customFormat="1" ht="15" customHeight="1" x14ac:dyDescent="0.15">
      <c r="A202" s="54">
        <v>201</v>
      </c>
      <c r="B202" s="7" t="s">
        <v>996</v>
      </c>
      <c r="C202" s="54" t="s">
        <v>1000</v>
      </c>
      <c r="D202" s="54">
        <v>1</v>
      </c>
      <c r="E202" s="54"/>
      <c r="F202" s="54"/>
      <c r="G202" s="54" t="s">
        <v>1846</v>
      </c>
    </row>
    <row r="203" spans="1:7" s="52" customFormat="1" ht="15" customHeight="1" x14ac:dyDescent="0.15">
      <c r="A203" s="54">
        <v>202</v>
      </c>
      <c r="B203" s="7" t="s">
        <v>996</v>
      </c>
      <c r="C203" s="54" t="s">
        <v>1001</v>
      </c>
      <c r="D203" s="54">
        <v>1</v>
      </c>
      <c r="E203" s="54"/>
      <c r="F203" s="54"/>
      <c r="G203" s="54" t="s">
        <v>1846</v>
      </c>
    </row>
    <row r="204" spans="1:7" s="52" customFormat="1" ht="15" customHeight="1" x14ac:dyDescent="0.15">
      <c r="A204" s="54">
        <v>203</v>
      </c>
      <c r="B204" s="7" t="s">
        <v>996</v>
      </c>
      <c r="C204" s="54" t="s">
        <v>1002</v>
      </c>
      <c r="D204" s="54">
        <v>1</v>
      </c>
      <c r="E204" s="54"/>
      <c r="F204" s="54"/>
      <c r="G204" s="54" t="s">
        <v>1846</v>
      </c>
    </row>
    <row r="205" spans="1:7" s="52" customFormat="1" ht="15" customHeight="1" x14ac:dyDescent="0.15">
      <c r="A205" s="54">
        <v>204</v>
      </c>
      <c r="B205" s="7" t="s">
        <v>996</v>
      </c>
      <c r="C205" s="54" t="s">
        <v>1003</v>
      </c>
      <c r="D205" s="54">
        <v>1</v>
      </c>
      <c r="E205" s="54"/>
      <c r="F205" s="54"/>
      <c r="G205" s="54" t="s">
        <v>1846</v>
      </c>
    </row>
    <row r="206" spans="1:7" s="52" customFormat="1" ht="15" customHeight="1" x14ac:dyDescent="0.15">
      <c r="A206" s="54">
        <v>205</v>
      </c>
      <c r="B206" s="7" t="s">
        <v>996</v>
      </c>
      <c r="C206" s="54" t="s">
        <v>1004</v>
      </c>
      <c r="D206" s="54">
        <v>1</v>
      </c>
      <c r="E206" s="54"/>
      <c r="F206" s="54"/>
      <c r="G206" s="54" t="s">
        <v>1846</v>
      </c>
    </row>
    <row r="207" spans="1:7" s="52" customFormat="1" ht="15" customHeight="1" x14ac:dyDescent="0.15">
      <c r="A207" s="54">
        <v>206</v>
      </c>
      <c r="B207" s="7" t="s">
        <v>996</v>
      </c>
      <c r="C207" s="54" t="s">
        <v>1005</v>
      </c>
      <c r="D207" s="54">
        <v>5</v>
      </c>
      <c r="E207" s="54"/>
      <c r="F207" s="54"/>
      <c r="G207" s="54" t="s">
        <v>1846</v>
      </c>
    </row>
    <row r="208" spans="1:7" s="52" customFormat="1" ht="15" customHeight="1" x14ac:dyDescent="0.15">
      <c r="A208" s="54">
        <v>207</v>
      </c>
      <c r="B208" s="7" t="s">
        <v>996</v>
      </c>
      <c r="C208" s="54" t="s">
        <v>1006</v>
      </c>
      <c r="D208" s="54">
        <v>5</v>
      </c>
      <c r="E208" s="54"/>
      <c r="F208" s="54"/>
      <c r="G208" s="54" t="s">
        <v>1846</v>
      </c>
    </row>
    <row r="209" spans="1:7" s="52" customFormat="1" ht="15" customHeight="1" x14ac:dyDescent="0.15">
      <c r="A209" s="54">
        <v>208</v>
      </c>
      <c r="B209" s="7" t="s">
        <v>996</v>
      </c>
      <c r="C209" s="54" t="s">
        <v>1007</v>
      </c>
      <c r="D209" s="54">
        <v>3</v>
      </c>
      <c r="E209" s="54"/>
      <c r="F209" s="54"/>
      <c r="G209" s="54" t="s">
        <v>1846</v>
      </c>
    </row>
    <row r="210" spans="1:7" s="52" customFormat="1" ht="15" customHeight="1" x14ac:dyDescent="0.15">
      <c r="A210" s="54">
        <v>209</v>
      </c>
      <c r="B210" s="7" t="s">
        <v>996</v>
      </c>
      <c r="C210" s="54" t="s">
        <v>1008</v>
      </c>
      <c r="D210" s="54">
        <v>3</v>
      </c>
      <c r="E210" s="54"/>
      <c r="F210" s="54"/>
      <c r="G210" s="54" t="s">
        <v>1846</v>
      </c>
    </row>
    <row r="211" spans="1:7" s="52" customFormat="1" ht="15" customHeight="1" x14ac:dyDescent="0.15">
      <c r="A211" s="54">
        <v>210</v>
      </c>
      <c r="B211" s="7" t="s">
        <v>996</v>
      </c>
      <c r="C211" s="54" t="s">
        <v>1340</v>
      </c>
      <c r="D211" s="54">
        <v>1</v>
      </c>
      <c r="E211" s="54"/>
      <c r="F211" s="54"/>
      <c r="G211" s="54" t="s">
        <v>1846</v>
      </c>
    </row>
    <row r="212" spans="1:7" s="52" customFormat="1" ht="15" customHeight="1" x14ac:dyDescent="0.15">
      <c r="A212" s="54">
        <v>211</v>
      </c>
      <c r="B212" s="7" t="s">
        <v>996</v>
      </c>
      <c r="C212" s="54" t="s">
        <v>1341</v>
      </c>
      <c r="D212" s="54">
        <v>1</v>
      </c>
      <c r="E212" s="54"/>
      <c r="F212" s="54"/>
      <c r="G212" s="54" t="s">
        <v>1846</v>
      </c>
    </row>
    <row r="213" spans="1:7" s="52" customFormat="1" ht="15" customHeight="1" x14ac:dyDescent="0.15">
      <c r="A213" s="54">
        <v>212</v>
      </c>
      <c r="B213" s="7" t="s">
        <v>996</v>
      </c>
      <c r="C213" s="54" t="s">
        <v>1342</v>
      </c>
      <c r="D213" s="54">
        <v>3</v>
      </c>
      <c r="E213" s="54"/>
      <c r="F213" s="54"/>
      <c r="G213" s="54" t="s">
        <v>1846</v>
      </c>
    </row>
    <row r="214" spans="1:7" s="52" customFormat="1" ht="15" customHeight="1" x14ac:dyDescent="0.15">
      <c r="A214" s="54">
        <v>213</v>
      </c>
      <c r="B214" s="7" t="s">
        <v>996</v>
      </c>
      <c r="C214" s="54" t="s">
        <v>1343</v>
      </c>
      <c r="D214" s="54">
        <v>3</v>
      </c>
      <c r="E214" s="54"/>
      <c r="F214" s="54"/>
      <c r="G214" s="54" t="s">
        <v>1846</v>
      </c>
    </row>
    <row r="215" spans="1:7" s="52" customFormat="1" x14ac:dyDescent="0.15">
      <c r="A215" s="54">
        <v>214</v>
      </c>
      <c r="B215" s="7" t="s">
        <v>996</v>
      </c>
      <c r="C215" s="54" t="s">
        <v>1396</v>
      </c>
      <c r="D215" s="54">
        <v>1</v>
      </c>
      <c r="E215" s="54"/>
      <c r="F215" s="54"/>
      <c r="G215" s="54" t="s">
        <v>1846</v>
      </c>
    </row>
    <row r="216" spans="1:7" s="52" customFormat="1" x14ac:dyDescent="0.15">
      <c r="A216" s="54">
        <v>215</v>
      </c>
      <c r="B216" s="7" t="s">
        <v>996</v>
      </c>
      <c r="C216" s="54" t="s">
        <v>1397</v>
      </c>
      <c r="D216" s="54">
        <v>1</v>
      </c>
      <c r="E216" s="54"/>
      <c r="F216" s="54"/>
      <c r="G216" s="54" t="s">
        <v>1846</v>
      </c>
    </row>
    <row r="217" spans="1:7" s="52" customFormat="1" x14ac:dyDescent="0.15">
      <c r="A217" s="54">
        <v>216</v>
      </c>
      <c r="B217" s="7" t="s">
        <v>996</v>
      </c>
      <c r="C217" s="54" t="s">
        <v>1401</v>
      </c>
      <c r="D217" s="54">
        <v>1</v>
      </c>
      <c r="E217" s="54"/>
      <c r="F217" s="54"/>
      <c r="G217" s="54" t="s">
        <v>1846</v>
      </c>
    </row>
    <row r="218" spans="1:7" s="52" customFormat="1" x14ac:dyDescent="0.15">
      <c r="A218" s="54">
        <v>217</v>
      </c>
      <c r="B218" s="7" t="s">
        <v>996</v>
      </c>
      <c r="C218" s="54" t="s">
        <v>1402</v>
      </c>
      <c r="D218" s="54">
        <v>1</v>
      </c>
      <c r="E218" s="54"/>
      <c r="F218" s="54"/>
      <c r="G218" s="54" t="s">
        <v>1846</v>
      </c>
    </row>
    <row r="219" spans="1:7" s="52" customFormat="1" x14ac:dyDescent="0.15">
      <c r="A219" s="54">
        <v>218</v>
      </c>
      <c r="B219" s="7" t="s">
        <v>996</v>
      </c>
      <c r="C219" s="54" t="s">
        <v>1403</v>
      </c>
      <c r="D219" s="54">
        <v>1</v>
      </c>
      <c r="E219" s="54"/>
      <c r="F219" s="54"/>
      <c r="G219" s="54" t="s">
        <v>1846</v>
      </c>
    </row>
    <row r="220" spans="1:7" s="52" customFormat="1" x14ac:dyDescent="0.15">
      <c r="A220" s="54">
        <v>219</v>
      </c>
      <c r="B220" s="7" t="s">
        <v>996</v>
      </c>
      <c r="C220" s="54" t="s">
        <v>1404</v>
      </c>
      <c r="D220" s="54">
        <v>1</v>
      </c>
      <c r="E220" s="54"/>
      <c r="F220" s="54"/>
      <c r="G220" s="54" t="s">
        <v>1846</v>
      </c>
    </row>
    <row r="221" spans="1:7" s="52" customFormat="1" ht="15" customHeight="1" x14ac:dyDescent="0.15">
      <c r="A221" s="54">
        <v>220</v>
      </c>
      <c r="B221" s="7" t="s">
        <v>996</v>
      </c>
      <c r="C221" s="54" t="s">
        <v>1344</v>
      </c>
      <c r="D221" s="54">
        <v>1</v>
      </c>
      <c r="E221" s="54"/>
      <c r="F221" s="54"/>
      <c r="G221" s="54" t="s">
        <v>1345</v>
      </c>
    </row>
    <row r="222" spans="1:7" s="52" customFormat="1" ht="15" customHeight="1" x14ac:dyDescent="0.15">
      <c r="A222" s="54">
        <v>221</v>
      </c>
      <c r="B222" s="7" t="s">
        <v>996</v>
      </c>
      <c r="C222" s="54" t="s">
        <v>1346</v>
      </c>
      <c r="D222" s="54">
        <v>1</v>
      </c>
      <c r="E222" s="54"/>
      <c r="F222" s="54"/>
      <c r="G222" s="54" t="s">
        <v>1345</v>
      </c>
    </row>
    <row r="223" spans="1:7" s="52" customFormat="1" ht="15" customHeight="1" x14ac:dyDescent="0.15">
      <c r="A223" s="54">
        <v>222</v>
      </c>
      <c r="B223" s="7" t="s">
        <v>996</v>
      </c>
      <c r="C223" s="54" t="s">
        <v>1347</v>
      </c>
      <c r="D223" s="54">
        <v>1</v>
      </c>
      <c r="E223" s="54"/>
      <c r="F223" s="54"/>
      <c r="G223" s="54" t="s">
        <v>1345</v>
      </c>
    </row>
    <row r="224" spans="1:7" s="52" customFormat="1" ht="15" customHeight="1" x14ac:dyDescent="0.15">
      <c r="A224" s="54">
        <v>223</v>
      </c>
      <c r="B224" s="7" t="s">
        <v>996</v>
      </c>
      <c r="C224" s="54" t="s">
        <v>1348</v>
      </c>
      <c r="D224" s="54">
        <v>1</v>
      </c>
      <c r="E224" s="54"/>
      <c r="F224" s="54"/>
      <c r="G224" s="54" t="s">
        <v>1345</v>
      </c>
    </row>
    <row r="225" spans="1:7" s="52" customFormat="1" ht="15" customHeight="1" x14ac:dyDescent="0.15">
      <c r="A225" s="54">
        <v>224</v>
      </c>
      <c r="B225" s="7" t="s">
        <v>996</v>
      </c>
      <c r="C225" s="54" t="s">
        <v>1349</v>
      </c>
      <c r="D225" s="54">
        <v>1</v>
      </c>
      <c r="E225" s="54"/>
      <c r="F225" s="54"/>
      <c r="G225" s="54" t="s">
        <v>1345</v>
      </c>
    </row>
    <row r="226" spans="1:7" s="52" customFormat="1" ht="15" customHeight="1" x14ac:dyDescent="0.15">
      <c r="A226" s="54">
        <v>225</v>
      </c>
      <c r="B226" s="7" t="s">
        <v>996</v>
      </c>
      <c r="C226" s="54" t="s">
        <v>1350</v>
      </c>
      <c r="D226" s="54">
        <v>1</v>
      </c>
      <c r="E226" s="54"/>
      <c r="F226" s="54"/>
      <c r="G226" s="54" t="s">
        <v>1345</v>
      </c>
    </row>
    <row r="227" spans="1:7" s="52" customFormat="1" ht="15" customHeight="1" x14ac:dyDescent="0.15">
      <c r="A227" s="54">
        <v>226</v>
      </c>
      <c r="B227" s="7" t="s">
        <v>996</v>
      </c>
      <c r="C227" s="54" t="s">
        <v>1351</v>
      </c>
      <c r="D227" s="54">
        <v>1</v>
      </c>
      <c r="E227" s="54"/>
      <c r="F227" s="54"/>
      <c r="G227" s="54" t="s">
        <v>1345</v>
      </c>
    </row>
    <row r="228" spans="1:7" s="52" customFormat="1" ht="15" customHeight="1" x14ac:dyDescent="0.15">
      <c r="A228" s="54">
        <v>227</v>
      </c>
      <c r="B228" s="7" t="s">
        <v>996</v>
      </c>
      <c r="C228" s="54" t="s">
        <v>1352</v>
      </c>
      <c r="D228" s="54">
        <v>1</v>
      </c>
      <c r="E228" s="54"/>
      <c r="F228" s="54"/>
      <c r="G228" s="54" t="s">
        <v>1345</v>
      </c>
    </row>
    <row r="229" spans="1:7" s="52" customFormat="1" ht="15" customHeight="1" x14ac:dyDescent="0.15">
      <c r="A229" s="54">
        <v>228</v>
      </c>
      <c r="B229" s="7" t="s">
        <v>996</v>
      </c>
      <c r="C229" s="54" t="s">
        <v>1353</v>
      </c>
      <c r="D229" s="54">
        <v>1</v>
      </c>
      <c r="E229" s="54"/>
      <c r="F229" s="54"/>
      <c r="G229" s="54" t="s">
        <v>1345</v>
      </c>
    </row>
    <row r="230" spans="1:7" s="52" customFormat="1" ht="15" customHeight="1" x14ac:dyDescent="0.15">
      <c r="A230" s="54">
        <v>229</v>
      </c>
      <c r="B230" s="7" t="s">
        <v>996</v>
      </c>
      <c r="C230" s="54" t="s">
        <v>1354</v>
      </c>
      <c r="D230" s="54">
        <v>1</v>
      </c>
      <c r="E230" s="54"/>
      <c r="F230" s="54"/>
      <c r="G230" s="54" t="s">
        <v>1345</v>
      </c>
    </row>
    <row r="231" spans="1:7" s="52" customFormat="1" ht="15" customHeight="1" x14ac:dyDescent="0.15">
      <c r="A231" s="54">
        <v>230</v>
      </c>
      <c r="B231" s="7" t="s">
        <v>1009</v>
      </c>
      <c r="C231" s="54" t="s">
        <v>1010</v>
      </c>
      <c r="D231" s="54">
        <v>1</v>
      </c>
      <c r="E231" s="54"/>
      <c r="F231" s="54"/>
      <c r="G231" s="54" t="s">
        <v>1011</v>
      </c>
    </row>
    <row r="232" spans="1:7" s="52" customFormat="1" ht="15" customHeight="1" x14ac:dyDescent="0.15">
      <c r="A232" s="54">
        <v>231</v>
      </c>
      <c r="B232" s="7" t="s">
        <v>1009</v>
      </c>
      <c r="C232" s="54" t="s">
        <v>1012</v>
      </c>
      <c r="D232" s="54">
        <v>1</v>
      </c>
      <c r="E232" s="54"/>
      <c r="F232" s="54"/>
      <c r="G232" s="54" t="s">
        <v>1011</v>
      </c>
    </row>
    <row r="233" spans="1:7" s="52" customFormat="1" ht="15" customHeight="1" x14ac:dyDescent="0.15">
      <c r="A233" s="54">
        <v>232</v>
      </c>
      <c r="B233" s="7" t="s">
        <v>1009</v>
      </c>
      <c r="C233" s="54" t="s">
        <v>1013</v>
      </c>
      <c r="D233" s="54">
        <v>1</v>
      </c>
      <c r="E233" s="54"/>
      <c r="F233" s="54"/>
      <c r="G233" s="54" t="s">
        <v>1011</v>
      </c>
    </row>
    <row r="234" spans="1:7" s="52" customFormat="1" ht="15" customHeight="1" x14ac:dyDescent="0.15">
      <c r="A234" s="54">
        <v>233</v>
      </c>
      <c r="B234" s="7" t="s">
        <v>1009</v>
      </c>
      <c r="C234" s="54" t="s">
        <v>1014</v>
      </c>
      <c r="D234" s="54">
        <v>1</v>
      </c>
      <c r="E234" s="54"/>
      <c r="F234" s="54"/>
      <c r="G234" s="54" t="s">
        <v>1011</v>
      </c>
    </row>
    <row r="235" spans="1:7" s="52" customFormat="1" ht="15" customHeight="1" x14ac:dyDescent="0.15">
      <c r="A235" s="54">
        <v>234</v>
      </c>
      <c r="B235" s="7" t="s">
        <v>1009</v>
      </c>
      <c r="C235" s="54" t="s">
        <v>1015</v>
      </c>
      <c r="D235" s="54">
        <v>1</v>
      </c>
      <c r="E235" s="54"/>
      <c r="F235" s="54"/>
      <c r="G235" s="54" t="s">
        <v>1011</v>
      </c>
    </row>
    <row r="236" spans="1:7" s="52" customFormat="1" ht="15" customHeight="1" x14ac:dyDescent="0.15">
      <c r="A236" s="54">
        <v>235</v>
      </c>
      <c r="B236" s="7" t="s">
        <v>1009</v>
      </c>
      <c r="C236" s="54" t="s">
        <v>1016</v>
      </c>
      <c r="D236" s="54">
        <v>1</v>
      </c>
      <c r="E236" s="54"/>
      <c r="F236" s="54"/>
      <c r="G236" s="54" t="s">
        <v>1011</v>
      </c>
    </row>
    <row r="237" spans="1:7" s="52" customFormat="1" ht="15" customHeight="1" x14ac:dyDescent="0.15">
      <c r="A237" s="54">
        <v>236</v>
      </c>
      <c r="B237" s="7" t="s">
        <v>1009</v>
      </c>
      <c r="C237" s="54" t="s">
        <v>1017</v>
      </c>
      <c r="D237" s="54">
        <v>1</v>
      </c>
      <c r="E237" s="54"/>
      <c r="F237" s="54"/>
      <c r="G237" s="54" t="s">
        <v>1011</v>
      </c>
    </row>
    <row r="238" spans="1:7" s="52" customFormat="1" ht="15" customHeight="1" x14ac:dyDescent="0.15">
      <c r="A238" s="54">
        <v>237</v>
      </c>
      <c r="B238" s="7" t="s">
        <v>1009</v>
      </c>
      <c r="C238" s="54" t="s">
        <v>1018</v>
      </c>
      <c r="D238" s="54">
        <v>1</v>
      </c>
      <c r="E238" s="54"/>
      <c r="F238" s="54"/>
      <c r="G238" s="54" t="s">
        <v>1011</v>
      </c>
    </row>
    <row r="239" spans="1:7" s="52" customFormat="1" ht="15" customHeight="1" x14ac:dyDescent="0.15">
      <c r="A239" s="54">
        <v>238</v>
      </c>
      <c r="B239" s="7" t="s">
        <v>1019</v>
      </c>
      <c r="C239" s="54" t="s">
        <v>1020</v>
      </c>
      <c r="D239" s="54">
        <v>1</v>
      </c>
      <c r="E239" s="54"/>
      <c r="F239" s="54"/>
      <c r="G239" s="54" t="s">
        <v>1011</v>
      </c>
    </row>
    <row r="240" spans="1:7" s="52" customFormat="1" ht="15" customHeight="1" x14ac:dyDescent="0.15">
      <c r="A240" s="54">
        <v>239</v>
      </c>
      <c r="B240" s="7" t="s">
        <v>1019</v>
      </c>
      <c r="C240" s="54" t="s">
        <v>1021</v>
      </c>
      <c r="D240" s="54">
        <v>1</v>
      </c>
      <c r="E240" s="54"/>
      <c r="F240" s="54"/>
      <c r="G240" s="54" t="s">
        <v>1011</v>
      </c>
    </row>
    <row r="241" spans="1:7" s="52" customFormat="1" ht="15" customHeight="1" x14ac:dyDescent="0.15">
      <c r="A241" s="54">
        <v>240</v>
      </c>
      <c r="B241" s="7" t="s">
        <v>1022</v>
      </c>
      <c r="C241" s="54" t="s">
        <v>1023</v>
      </c>
      <c r="D241" s="54">
        <v>1</v>
      </c>
      <c r="E241" s="54"/>
      <c r="F241" s="54"/>
      <c r="G241" s="54" t="s">
        <v>1011</v>
      </c>
    </row>
    <row r="242" spans="1:7" s="52" customFormat="1" ht="15" customHeight="1" x14ac:dyDescent="0.15">
      <c r="A242" s="54">
        <v>241</v>
      </c>
      <c r="B242" s="7" t="s">
        <v>1022</v>
      </c>
      <c r="C242" s="54" t="s">
        <v>1024</v>
      </c>
      <c r="D242" s="54">
        <v>1</v>
      </c>
      <c r="E242" s="54"/>
      <c r="F242" s="54"/>
      <c r="G242" s="54" t="s">
        <v>1011</v>
      </c>
    </row>
    <row r="243" spans="1:7" s="52" customFormat="1" ht="15" customHeight="1" x14ac:dyDescent="0.15">
      <c r="A243" s="54">
        <v>242</v>
      </c>
      <c r="B243" s="7" t="s">
        <v>1022</v>
      </c>
      <c r="C243" s="54" t="s">
        <v>1025</v>
      </c>
      <c r="D243" s="54">
        <v>1</v>
      </c>
      <c r="E243" s="54"/>
      <c r="F243" s="54"/>
      <c r="G243" s="54" t="s">
        <v>1011</v>
      </c>
    </row>
    <row r="244" spans="1:7" s="52" customFormat="1" ht="15" customHeight="1" x14ac:dyDescent="0.15">
      <c r="A244" s="54">
        <v>243</v>
      </c>
      <c r="B244" s="7" t="s">
        <v>1022</v>
      </c>
      <c r="C244" s="54" t="s">
        <v>1026</v>
      </c>
      <c r="D244" s="54">
        <v>1</v>
      </c>
      <c r="E244" s="54"/>
      <c r="F244" s="54"/>
      <c r="G244" s="54" t="s">
        <v>1011</v>
      </c>
    </row>
    <row r="245" spans="1:7" s="52" customFormat="1" ht="15" customHeight="1" x14ac:dyDescent="0.15">
      <c r="A245" s="54">
        <v>244</v>
      </c>
      <c r="B245" s="54" t="s">
        <v>1192</v>
      </c>
      <c r="C245" s="54" t="s">
        <v>1193</v>
      </c>
      <c r="D245" s="54">
        <v>1</v>
      </c>
      <c r="E245" s="54"/>
      <c r="F245" s="54"/>
      <c r="G245" s="54" t="s">
        <v>1194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1195</v>
      </c>
      <c r="D246" s="54">
        <v>1</v>
      </c>
      <c r="E246" s="54"/>
      <c r="F246" s="54"/>
      <c r="G246" s="54" t="s">
        <v>1196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1197</v>
      </c>
      <c r="D247" s="54">
        <v>1</v>
      </c>
      <c r="E247" s="54"/>
      <c r="F247" s="54"/>
      <c r="G247" s="54" t="s">
        <v>1198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1199</v>
      </c>
      <c r="D248" s="54">
        <v>1</v>
      </c>
      <c r="E248" s="54"/>
      <c r="F248" s="54"/>
      <c r="G248" s="54" t="s">
        <v>1200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1201</v>
      </c>
      <c r="D249" s="54">
        <v>1</v>
      </c>
      <c r="E249" s="54"/>
      <c r="F249" s="54"/>
      <c r="G249" s="54" t="s">
        <v>1202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1203</v>
      </c>
      <c r="D250" s="54">
        <v>1</v>
      </c>
      <c r="E250" s="54"/>
      <c r="F250" s="54"/>
      <c r="G250" s="54" t="s">
        <v>1204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1205</v>
      </c>
      <c r="D251" s="54">
        <v>1</v>
      </c>
      <c r="E251" s="54"/>
      <c r="F251" s="54"/>
      <c r="G251" s="54" t="s">
        <v>1206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1207</v>
      </c>
      <c r="D252" s="54">
        <v>1</v>
      </c>
      <c r="E252" s="54"/>
      <c r="F252" s="54"/>
      <c r="G252" s="54" t="s">
        <v>1208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1209</v>
      </c>
      <c r="D253" s="54">
        <v>1</v>
      </c>
      <c r="E253" s="54"/>
      <c r="F253" s="54"/>
      <c r="G253" s="54" t="s">
        <v>1210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1211</v>
      </c>
      <c r="D254" s="54">
        <v>1</v>
      </c>
      <c r="E254" s="54"/>
      <c r="F254" s="54"/>
      <c r="G254" s="54" t="s">
        <v>1212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1213</v>
      </c>
      <c r="D255" s="54">
        <v>1</v>
      </c>
      <c r="E255" s="54"/>
      <c r="F255" s="54"/>
      <c r="G255" s="54" t="s">
        <v>1214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1215</v>
      </c>
      <c r="D256" s="54">
        <v>1</v>
      </c>
      <c r="E256" s="54"/>
      <c r="F256" s="54"/>
      <c r="G256" s="54" t="s">
        <v>1216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1217</v>
      </c>
      <c r="D257" s="54">
        <v>1</v>
      </c>
      <c r="E257" s="54"/>
      <c r="F257" s="54"/>
      <c r="G257" s="54" t="s">
        <v>1218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1219</v>
      </c>
      <c r="D258" s="54">
        <v>1</v>
      </c>
      <c r="E258" s="54"/>
      <c r="F258" s="54"/>
      <c r="G258" s="54" t="s">
        <v>1220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1221</v>
      </c>
      <c r="D259" s="54">
        <v>1</v>
      </c>
      <c r="E259" s="54"/>
      <c r="F259" s="54"/>
      <c r="G259" s="54" t="s">
        <v>1222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1223</v>
      </c>
      <c r="D260" s="54">
        <v>1</v>
      </c>
      <c r="E260" s="54"/>
      <c r="F260" s="54"/>
      <c r="G260" s="54" t="s">
        <v>1224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1225</v>
      </c>
      <c r="D261" s="54">
        <v>1</v>
      </c>
      <c r="E261" s="54"/>
      <c r="F261" s="54"/>
      <c r="G261" s="54" t="s">
        <v>1226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1227</v>
      </c>
      <c r="D262" s="54">
        <v>1</v>
      </c>
      <c r="E262" s="54"/>
      <c r="F262" s="54"/>
      <c r="G262" s="54" t="s">
        <v>1228</v>
      </c>
    </row>
    <row r="263" spans="1:7" s="112" customFormat="1" ht="15" customHeight="1" x14ac:dyDescent="0.15">
      <c r="A263" s="54">
        <v>262</v>
      </c>
      <c r="B263" s="81" t="s">
        <v>1601</v>
      </c>
      <c r="C263" s="81" t="s">
        <v>1284</v>
      </c>
      <c r="D263" s="81">
        <v>1</v>
      </c>
      <c r="E263" s="81"/>
      <c r="F263" s="81"/>
      <c r="G263" s="81" t="s">
        <v>1285</v>
      </c>
    </row>
    <row r="264" spans="1:7" s="112" customFormat="1" ht="15" customHeight="1" x14ac:dyDescent="0.15">
      <c r="A264" s="54">
        <v>263</v>
      </c>
      <c r="B264" s="81" t="s">
        <v>1602</v>
      </c>
      <c r="C264" s="81" t="s">
        <v>1286</v>
      </c>
      <c r="D264" s="81">
        <v>1</v>
      </c>
      <c r="E264" s="81"/>
      <c r="F264" s="81"/>
      <c r="G264" s="81" t="s">
        <v>1287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1299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1300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1301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1302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1303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1304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1305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1306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1307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1308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1381</v>
      </c>
      <c r="C275" s="81" t="s">
        <v>1382</v>
      </c>
      <c r="D275" s="81">
        <v>2</v>
      </c>
      <c r="E275" s="81"/>
      <c r="F275" s="81"/>
      <c r="G275" s="81" t="s">
        <v>1383</v>
      </c>
    </row>
    <row r="276" spans="1:7" s="112" customFormat="1" ht="15" customHeight="1" x14ac:dyDescent="0.15">
      <c r="A276" s="54">
        <v>275</v>
      </c>
      <c r="B276" s="113" t="s">
        <v>1381</v>
      </c>
      <c r="C276" s="81" t="s">
        <v>1384</v>
      </c>
      <c r="D276" s="81">
        <v>2</v>
      </c>
      <c r="E276" s="81"/>
      <c r="F276" s="81"/>
      <c r="G276" s="81" t="s">
        <v>1385</v>
      </c>
    </row>
    <row r="277" spans="1:7" s="112" customFormat="1" x14ac:dyDescent="0.15">
      <c r="A277" s="54">
        <v>276</v>
      </c>
      <c r="B277" s="113" t="s">
        <v>478</v>
      </c>
      <c r="C277" s="81" t="s">
        <v>1419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1420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1421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1422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1604</v>
      </c>
      <c r="D281" s="81">
        <v>1</v>
      </c>
      <c r="E281" s="81"/>
      <c r="F281" s="81"/>
      <c r="G281" s="81" t="s">
        <v>1605</v>
      </c>
    </row>
    <row r="282" spans="1:7" s="112" customFormat="1" x14ac:dyDescent="0.15">
      <c r="A282" s="54">
        <v>281</v>
      </c>
      <c r="B282" s="113" t="s">
        <v>209</v>
      </c>
      <c r="C282" s="81" t="s">
        <v>1606</v>
      </c>
      <c r="D282" s="81">
        <v>1</v>
      </c>
      <c r="E282" s="81"/>
      <c r="F282" s="81"/>
      <c r="G282" s="81" t="s">
        <v>1607</v>
      </c>
    </row>
    <row r="283" spans="1:7" s="112" customFormat="1" x14ac:dyDescent="0.15">
      <c r="A283" s="54">
        <v>282</v>
      </c>
      <c r="B283" s="113" t="s">
        <v>209</v>
      </c>
      <c r="C283" s="81" t="s">
        <v>1608</v>
      </c>
      <c r="D283" s="81">
        <v>1</v>
      </c>
      <c r="E283" s="81"/>
      <c r="F283" s="81"/>
      <c r="G283" s="81" t="s">
        <v>1609</v>
      </c>
    </row>
    <row r="284" spans="1:7" s="112" customFormat="1" x14ac:dyDescent="0.15">
      <c r="A284" s="54">
        <v>283</v>
      </c>
      <c r="B284" s="113" t="s">
        <v>209</v>
      </c>
      <c r="C284" s="81" t="s">
        <v>1610</v>
      </c>
      <c r="D284" s="81">
        <v>1</v>
      </c>
      <c r="E284" s="81"/>
      <c r="F284" s="81"/>
      <c r="G284" s="81" t="s">
        <v>1611</v>
      </c>
    </row>
    <row r="285" spans="1:7" s="114" customFormat="1" x14ac:dyDescent="0.15">
      <c r="A285" s="54">
        <v>284</v>
      </c>
      <c r="B285" s="113" t="s">
        <v>1626</v>
      </c>
      <c r="C285" s="81" t="s">
        <v>1627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1626</v>
      </c>
      <c r="C286" s="81" t="s">
        <v>1628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1629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1630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1639</v>
      </c>
      <c r="D289" s="115">
        <v>1</v>
      </c>
      <c r="E289" s="115"/>
      <c r="F289" s="115"/>
      <c r="G289" s="115" t="s">
        <v>1640</v>
      </c>
    </row>
    <row r="290" spans="1:7" x14ac:dyDescent="0.15">
      <c r="A290" s="54">
        <v>289</v>
      </c>
      <c r="B290" s="113" t="s">
        <v>209</v>
      </c>
      <c r="C290" s="115" t="s">
        <v>1641</v>
      </c>
      <c r="D290" s="115">
        <v>1</v>
      </c>
      <c r="E290" s="115"/>
      <c r="F290" s="115"/>
      <c r="G290" s="115" t="s">
        <v>1642</v>
      </c>
    </row>
    <row r="291" spans="1:7" x14ac:dyDescent="0.15">
      <c r="A291" s="54">
        <v>290</v>
      </c>
      <c r="B291" s="113" t="s">
        <v>1674</v>
      </c>
      <c r="C291" s="115" t="s">
        <v>1675</v>
      </c>
      <c r="D291" s="115">
        <v>12</v>
      </c>
      <c r="E291" s="115"/>
      <c r="F291" s="115"/>
      <c r="G291" s="115" t="s">
        <v>1676</v>
      </c>
    </row>
    <row r="292" spans="1:7" x14ac:dyDescent="0.15">
      <c r="A292" s="54">
        <v>291</v>
      </c>
      <c r="B292" s="113" t="s">
        <v>1677</v>
      </c>
      <c r="C292" s="115" t="s">
        <v>1678</v>
      </c>
      <c r="D292" s="115">
        <v>12</v>
      </c>
      <c r="E292" s="115"/>
      <c r="F292" s="115"/>
      <c r="G292" s="115" t="s">
        <v>1679</v>
      </c>
    </row>
    <row r="293" spans="1:7" x14ac:dyDescent="0.15">
      <c r="A293" s="54">
        <v>292</v>
      </c>
      <c r="B293" s="7" t="s">
        <v>1767</v>
      </c>
      <c r="C293" s="54" t="s">
        <v>1768</v>
      </c>
      <c r="D293" s="54">
        <v>1</v>
      </c>
      <c r="E293" s="54"/>
      <c r="F293" s="54"/>
      <c r="G293" s="54" t="s">
        <v>1769</v>
      </c>
    </row>
    <row r="294" spans="1:7" x14ac:dyDescent="0.15">
      <c r="A294" s="54">
        <v>293</v>
      </c>
      <c r="B294" s="7" t="s">
        <v>209</v>
      </c>
      <c r="C294" s="54" t="s">
        <v>1770</v>
      </c>
      <c r="D294" s="54">
        <v>1</v>
      </c>
      <c r="E294" s="54"/>
      <c r="F294" s="54"/>
      <c r="G294" s="54" t="s">
        <v>1771</v>
      </c>
    </row>
    <row r="295" spans="1:7" x14ac:dyDescent="0.15">
      <c r="A295" s="54">
        <v>294</v>
      </c>
      <c r="B295" s="7" t="s">
        <v>209</v>
      </c>
      <c r="C295" s="54" t="s">
        <v>1772</v>
      </c>
      <c r="D295" s="54">
        <v>4</v>
      </c>
      <c r="E295" s="54"/>
      <c r="F295" s="54"/>
      <c r="G295" s="54" t="s">
        <v>1773</v>
      </c>
    </row>
    <row r="296" spans="1:7" x14ac:dyDescent="0.15">
      <c r="A296" s="54">
        <v>295</v>
      </c>
      <c r="B296" s="7" t="s">
        <v>1758</v>
      </c>
      <c r="C296" s="54" t="s">
        <v>1774</v>
      </c>
      <c r="D296" s="54">
        <v>4</v>
      </c>
      <c r="E296" s="54"/>
      <c r="F296" s="54"/>
      <c r="G296" s="54" t="s">
        <v>1773</v>
      </c>
    </row>
    <row r="297" spans="1:7" x14ac:dyDescent="0.15">
      <c r="A297" s="54">
        <v>296</v>
      </c>
      <c r="B297" s="7" t="s">
        <v>1758</v>
      </c>
      <c r="C297" s="54" t="s">
        <v>1775</v>
      </c>
      <c r="D297" s="54">
        <v>5</v>
      </c>
      <c r="E297" s="54"/>
      <c r="F297" s="54"/>
      <c r="G297" s="54" t="s">
        <v>1776</v>
      </c>
    </row>
    <row r="298" spans="1:7" x14ac:dyDescent="0.15">
      <c r="A298" s="54">
        <v>297</v>
      </c>
      <c r="B298" s="7" t="s">
        <v>1767</v>
      </c>
      <c r="C298" s="54" t="s">
        <v>1777</v>
      </c>
      <c r="D298" s="54">
        <v>5</v>
      </c>
      <c r="E298" s="54"/>
      <c r="F298" s="54"/>
      <c r="G298" s="54" t="s">
        <v>1776</v>
      </c>
    </row>
    <row r="299" spans="1:7" x14ac:dyDescent="0.15">
      <c r="A299" s="54">
        <v>298</v>
      </c>
      <c r="B299" s="7" t="s">
        <v>209</v>
      </c>
      <c r="C299" s="54" t="s">
        <v>1782</v>
      </c>
      <c r="D299" s="54">
        <v>1</v>
      </c>
      <c r="E299" s="54"/>
      <c r="F299" s="54"/>
      <c r="G299" s="54" t="s">
        <v>1783</v>
      </c>
    </row>
    <row r="300" spans="1:7" x14ac:dyDescent="0.15">
      <c r="A300" s="54">
        <v>299</v>
      </c>
      <c r="B300" s="7" t="s">
        <v>1784</v>
      </c>
      <c r="C300" s="54" t="s">
        <v>1785</v>
      </c>
      <c r="D300" s="54">
        <v>1</v>
      </c>
      <c r="E300" s="54"/>
      <c r="F300" s="54"/>
      <c r="G300" s="54" t="s">
        <v>1786</v>
      </c>
    </row>
    <row r="301" spans="1:7" x14ac:dyDescent="0.15">
      <c r="A301" s="54">
        <v>300</v>
      </c>
      <c r="B301" s="7" t="s">
        <v>209</v>
      </c>
      <c r="C301" s="54" t="s">
        <v>1787</v>
      </c>
      <c r="D301" s="54">
        <v>2</v>
      </c>
      <c r="E301" s="54"/>
      <c r="F301" s="54"/>
      <c r="G301" s="54" t="s">
        <v>1788</v>
      </c>
    </row>
    <row r="302" spans="1:7" x14ac:dyDescent="0.15">
      <c r="A302" s="54">
        <v>301</v>
      </c>
      <c r="B302" s="7" t="s">
        <v>1784</v>
      </c>
      <c r="C302" s="54" t="s">
        <v>1789</v>
      </c>
      <c r="D302" s="54">
        <v>2</v>
      </c>
      <c r="E302" s="54"/>
      <c r="F302" s="54"/>
      <c r="G302" s="54" t="s">
        <v>1790</v>
      </c>
    </row>
    <row r="303" spans="1:7" s="52" customFormat="1" ht="15" customHeight="1" x14ac:dyDescent="0.15">
      <c r="A303" s="54">
        <v>302</v>
      </c>
      <c r="B303" s="7" t="s">
        <v>996</v>
      </c>
      <c r="C303" s="54" t="s">
        <v>1850</v>
      </c>
      <c r="D303" s="54">
        <v>3</v>
      </c>
      <c r="E303" s="54"/>
      <c r="F303" s="54"/>
      <c r="G303" s="54" t="s">
        <v>1846</v>
      </c>
    </row>
    <row r="304" spans="1:7" s="52" customFormat="1" ht="15" customHeight="1" x14ac:dyDescent="0.15">
      <c r="A304" s="54">
        <v>303</v>
      </c>
      <c r="B304" s="7" t="s">
        <v>996</v>
      </c>
      <c r="C304" s="54" t="s">
        <v>1851</v>
      </c>
      <c r="D304" s="54">
        <v>3</v>
      </c>
      <c r="E304" s="54"/>
      <c r="F304" s="54"/>
      <c r="G304" s="54" t="s">
        <v>1846</v>
      </c>
    </row>
    <row r="305" spans="1:7" x14ac:dyDescent="0.15">
      <c r="A305" s="115">
        <v>304</v>
      </c>
      <c r="B305" s="115" t="s">
        <v>163</v>
      </c>
      <c r="C305" s="115" t="s">
        <v>2034</v>
      </c>
      <c r="D305" s="115">
        <v>1</v>
      </c>
      <c r="E305" s="115"/>
      <c r="F305" s="115"/>
      <c r="G305" s="115" t="s">
        <v>2035</v>
      </c>
    </row>
    <row r="306" spans="1:7" x14ac:dyDescent="0.15">
      <c r="A306" s="115">
        <v>305</v>
      </c>
      <c r="B306" s="115" t="s">
        <v>163</v>
      </c>
      <c r="C306" s="115" t="s">
        <v>2036</v>
      </c>
      <c r="D306" s="115">
        <v>1</v>
      </c>
      <c r="E306" s="115"/>
      <c r="F306" s="115"/>
      <c r="G306" s="115" t="s">
        <v>2035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898</v>
      </c>
      <c r="K4" s="7">
        <v>0</v>
      </c>
      <c r="L4" s="7" t="s">
        <v>47</v>
      </c>
      <c r="M4" s="7">
        <v>1</v>
      </c>
    </row>
    <row r="5" spans="1:13" s="52" customFormat="1" ht="67.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67.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56.2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30" zoomScaleNormal="130" workbookViewId="0">
      <pane ySplit="1" topLeftCell="A2" activePane="bottomLeft" state="frozen"/>
      <selection activeCell="A2" sqref="A2"/>
      <selection pane="bottomLeft" activeCell="A17" sqref="A17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1597</v>
      </c>
      <c r="I1" s="74" t="s">
        <v>1191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1745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1361</v>
      </c>
      <c r="H3" s="54" t="s">
        <v>1598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1362</v>
      </c>
      <c r="H4" s="54" t="s">
        <v>1325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980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1366</v>
      </c>
      <c r="H5" s="54" t="s">
        <v>1326</v>
      </c>
      <c r="I5" s="54">
        <v>30</v>
      </c>
      <c r="J5" s="54" t="s">
        <v>1366</v>
      </c>
      <c r="K5" s="54">
        <v>0</v>
      </c>
      <c r="L5" s="7" t="s">
        <v>73</v>
      </c>
      <c r="M5" s="54">
        <v>1</v>
      </c>
      <c r="N5" s="84" t="s">
        <v>961</v>
      </c>
    </row>
    <row r="6" spans="1:14" s="52" customFormat="1" x14ac:dyDescent="0.15">
      <c r="A6" s="54">
        <v>6</v>
      </c>
      <c r="B6" s="7" t="s">
        <v>980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1367</v>
      </c>
      <c r="H6" s="54" t="s">
        <v>1327</v>
      </c>
      <c r="I6" s="54">
        <v>40</v>
      </c>
      <c r="J6" s="54" t="s">
        <v>1367</v>
      </c>
      <c r="K6" s="54">
        <v>0</v>
      </c>
      <c r="L6" s="7" t="s">
        <v>73</v>
      </c>
      <c r="M6" s="54">
        <v>1</v>
      </c>
      <c r="N6" s="84" t="s">
        <v>961</v>
      </c>
    </row>
    <row r="7" spans="1:14" s="52" customFormat="1" x14ac:dyDescent="0.15">
      <c r="A7" s="54">
        <v>8</v>
      </c>
      <c r="B7" s="7" t="s">
        <v>996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1852</v>
      </c>
      <c r="H7" s="54" t="s">
        <v>1355</v>
      </c>
      <c r="I7" s="54">
        <v>51</v>
      </c>
      <c r="J7" s="54" t="s">
        <v>1876</v>
      </c>
      <c r="K7" s="54">
        <v>0</v>
      </c>
      <c r="L7" s="7" t="s">
        <v>73</v>
      </c>
      <c r="M7" s="54">
        <v>1</v>
      </c>
      <c r="N7" s="84" t="s">
        <v>1877</v>
      </c>
    </row>
    <row r="8" spans="1:14" s="52" customFormat="1" x14ac:dyDescent="0.15">
      <c r="A8" s="54">
        <v>9</v>
      </c>
      <c r="B8" s="7" t="s">
        <v>996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1854</v>
      </c>
      <c r="H8" s="54"/>
      <c r="I8" s="54">
        <v>59</v>
      </c>
      <c r="J8" s="54" t="s">
        <v>1853</v>
      </c>
      <c r="K8" s="54">
        <v>0</v>
      </c>
      <c r="L8" s="7" t="s">
        <v>73</v>
      </c>
      <c r="M8" s="54">
        <v>1</v>
      </c>
      <c r="N8" s="84" t="s">
        <v>1877</v>
      </c>
    </row>
    <row r="9" spans="1:14" s="52" customFormat="1" x14ac:dyDescent="0.15">
      <c r="A9" s="54">
        <v>10</v>
      </c>
      <c r="B9" s="7" t="s">
        <v>1009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1368</v>
      </c>
      <c r="H9" s="54" t="s">
        <v>1328</v>
      </c>
      <c r="I9" s="54">
        <v>60</v>
      </c>
      <c r="J9" s="54" t="s">
        <v>1368</v>
      </c>
      <c r="K9" s="54">
        <v>0</v>
      </c>
      <c r="L9" s="7" t="s">
        <v>73</v>
      </c>
      <c r="M9" s="54">
        <v>1</v>
      </c>
      <c r="N9" s="84" t="s">
        <v>1011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1369</v>
      </c>
      <c r="H10" s="54" t="s">
        <v>1329</v>
      </c>
      <c r="I10" s="54">
        <v>70</v>
      </c>
      <c r="J10" s="54" t="s">
        <v>1369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1370</v>
      </c>
      <c r="H11" s="54" t="s">
        <v>1330</v>
      </c>
      <c r="I11" s="54">
        <v>80</v>
      </c>
      <c r="J11" s="54" t="s">
        <v>1370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1371</v>
      </c>
      <c r="H12" s="54" t="s">
        <v>1331</v>
      </c>
      <c r="I12" s="54">
        <v>90</v>
      </c>
      <c r="J12" s="54" t="s">
        <v>1371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1372</v>
      </c>
      <c r="H13" s="54" t="s">
        <v>1332</v>
      </c>
      <c r="I13" s="54">
        <v>100</v>
      </c>
      <c r="J13" s="54" t="s">
        <v>1372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1373</v>
      </c>
      <c r="H14" s="54" t="s">
        <v>1599</v>
      </c>
      <c r="I14" s="54">
        <v>110</v>
      </c>
      <c r="J14" s="54" t="s">
        <v>1373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1374</v>
      </c>
      <c r="H15" s="54" t="s">
        <v>1333</v>
      </c>
      <c r="I15" s="54">
        <v>140</v>
      </c>
      <c r="J15" s="54" t="s">
        <v>1374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1375</v>
      </c>
      <c r="H16" s="54" t="s">
        <v>1334</v>
      </c>
      <c r="I16" s="54">
        <v>150</v>
      </c>
      <c r="J16" s="54" t="s">
        <v>1375</v>
      </c>
      <c r="K16" s="54">
        <v>0</v>
      </c>
      <c r="L16" s="7" t="s">
        <v>73</v>
      </c>
      <c r="M16" s="54">
        <v>1</v>
      </c>
    </row>
    <row r="17" spans="1:13" s="52" customFormat="1" x14ac:dyDescent="0.15">
      <c r="A17" s="54">
        <v>20</v>
      </c>
      <c r="B17" s="7" t="s">
        <v>163</v>
      </c>
      <c r="C17" s="54">
        <v>-4</v>
      </c>
      <c r="D17" s="54" t="s">
        <v>47</v>
      </c>
      <c r="E17" s="54" t="s">
        <v>52</v>
      </c>
      <c r="F17" s="54">
        <v>2100000004</v>
      </c>
      <c r="G17" s="54" t="s">
        <v>2050</v>
      </c>
      <c r="H17" s="54" t="s">
        <v>2049</v>
      </c>
      <c r="I17" s="54">
        <v>25</v>
      </c>
      <c r="J17" s="54" t="s">
        <v>2050</v>
      </c>
      <c r="K17" s="54">
        <v>0</v>
      </c>
      <c r="L17" s="7" t="s">
        <v>47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133" activePane="bottomLeft" state="frozen"/>
      <selection activeCell="F35" sqref="F35"/>
      <selection pane="bottomLeft" activeCell="H96" sqref="H9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1144</v>
      </c>
      <c r="O1" s="74" t="s">
        <v>1145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888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889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1309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1309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1309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897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1512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1803</v>
      </c>
      <c r="C29" s="54">
        <v>-401</v>
      </c>
      <c r="D29" s="54" t="s">
        <v>73</v>
      </c>
      <c r="E29" s="54" t="s">
        <v>1804</v>
      </c>
      <c r="F29" s="54">
        <v>2100000401</v>
      </c>
      <c r="G29" s="54">
        <v>2100000004</v>
      </c>
      <c r="H29" s="5" t="s">
        <v>1808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40</v>
      </c>
      <c r="Q29" s="54" t="s">
        <v>1805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1803</v>
      </c>
      <c r="C30" s="54">
        <v>-402</v>
      </c>
      <c r="D30" s="54" t="s">
        <v>73</v>
      </c>
      <c r="E30" s="54" t="s">
        <v>1804</v>
      </c>
      <c r="F30" s="54">
        <v>2100000402</v>
      </c>
      <c r="G30" s="54">
        <v>2100000004</v>
      </c>
      <c r="H30" s="5" t="s">
        <v>1809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50</v>
      </c>
      <c r="Q30" s="54" t="s">
        <v>1806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1803</v>
      </c>
      <c r="C31" s="54">
        <v>-403</v>
      </c>
      <c r="D31" s="54" t="s">
        <v>73</v>
      </c>
      <c r="E31" s="54" t="s">
        <v>1804</v>
      </c>
      <c r="F31" s="54">
        <v>2100000403</v>
      </c>
      <c r="G31" s="54">
        <v>2100000004</v>
      </c>
      <c r="H31" s="5" t="s">
        <v>1811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60</v>
      </c>
      <c r="Q31" s="54" t="s">
        <v>1807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949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1516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1518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1519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895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948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1643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1643</v>
      </c>
      <c r="F70" s="54">
        <v>2100040703</v>
      </c>
      <c r="G70" s="54">
        <v>2100020000</v>
      </c>
      <c r="H70" s="5" t="s">
        <v>1104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1645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1644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1312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896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893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950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899</v>
      </c>
      <c r="C96" s="54">
        <v>-211</v>
      </c>
      <c r="D96" s="54" t="s">
        <v>73</v>
      </c>
      <c r="E96" s="54" t="s">
        <v>900</v>
      </c>
      <c r="F96" s="54">
        <v>2100000211</v>
      </c>
      <c r="G96" s="54">
        <v>2100000004</v>
      </c>
      <c r="H96" s="5" t="s">
        <v>1736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10</v>
      </c>
      <c r="Q96" s="54" t="s">
        <v>902</v>
      </c>
      <c r="R96" s="54">
        <v>0</v>
      </c>
      <c r="S96" s="54" t="s">
        <v>73</v>
      </c>
      <c r="T96" s="54">
        <v>1</v>
      </c>
      <c r="U96" s="52" t="s">
        <v>903</v>
      </c>
    </row>
    <row r="97" spans="1:21" s="52" customFormat="1" x14ac:dyDescent="0.15">
      <c r="A97" s="54">
        <v>96</v>
      </c>
      <c r="B97" s="54" t="s">
        <v>899</v>
      </c>
      <c r="C97" s="54">
        <v>-212</v>
      </c>
      <c r="D97" s="54" t="s">
        <v>73</v>
      </c>
      <c r="E97" s="54" t="s">
        <v>900</v>
      </c>
      <c r="F97" s="54">
        <v>2100000212</v>
      </c>
      <c r="G97" s="54">
        <v>2100000004</v>
      </c>
      <c r="H97" s="5" t="s">
        <v>1737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20</v>
      </c>
      <c r="Q97" s="54" t="s">
        <v>905</v>
      </c>
      <c r="R97" s="54">
        <v>0</v>
      </c>
      <c r="S97" s="54" t="s">
        <v>73</v>
      </c>
      <c r="T97" s="54">
        <v>1</v>
      </c>
      <c r="U97" s="52" t="s">
        <v>903</v>
      </c>
    </row>
    <row r="98" spans="1:21" s="52" customFormat="1" x14ac:dyDescent="0.15">
      <c r="A98" s="54">
        <v>97</v>
      </c>
      <c r="B98" s="54" t="s">
        <v>899</v>
      </c>
      <c r="C98" s="54">
        <v>-213</v>
      </c>
      <c r="D98" s="54" t="s">
        <v>73</v>
      </c>
      <c r="E98" s="54" t="s">
        <v>900</v>
      </c>
      <c r="F98" s="54">
        <v>2100000213</v>
      </c>
      <c r="G98" s="54">
        <v>2100000004</v>
      </c>
      <c r="H98" s="5" t="s">
        <v>1810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30</v>
      </c>
      <c r="Q98" s="54" t="s">
        <v>907</v>
      </c>
      <c r="R98" s="54">
        <v>0</v>
      </c>
      <c r="S98" s="54" t="s">
        <v>73</v>
      </c>
      <c r="T98" s="54">
        <v>1</v>
      </c>
      <c r="U98" s="52" t="s">
        <v>903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1423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1424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980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1101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1029</v>
      </c>
      <c r="R101" s="54">
        <v>0</v>
      </c>
      <c r="S101" s="54" t="s">
        <v>73</v>
      </c>
      <c r="T101" s="54">
        <v>1</v>
      </c>
      <c r="U101" s="52" t="s">
        <v>961</v>
      </c>
    </row>
    <row r="102" spans="1:21" s="52" customFormat="1" x14ac:dyDescent="0.15">
      <c r="A102" s="54">
        <v>101</v>
      </c>
      <c r="B102" s="54" t="s">
        <v>980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1102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1030</v>
      </c>
      <c r="R102" s="54">
        <v>0</v>
      </c>
      <c r="S102" s="54" t="s">
        <v>73</v>
      </c>
      <c r="T102" s="54">
        <v>1</v>
      </c>
      <c r="U102" s="52" t="s">
        <v>961</v>
      </c>
    </row>
    <row r="103" spans="1:21" s="52" customFormat="1" x14ac:dyDescent="0.15">
      <c r="A103" s="54">
        <v>102</v>
      </c>
      <c r="B103" s="54" t="s">
        <v>980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1031</v>
      </c>
      <c r="R103" s="54">
        <v>0</v>
      </c>
      <c r="S103" s="54" t="s">
        <v>73</v>
      </c>
      <c r="T103" s="54">
        <v>1</v>
      </c>
      <c r="U103" s="52" t="s">
        <v>961</v>
      </c>
    </row>
    <row r="104" spans="1:21" s="52" customFormat="1" x14ac:dyDescent="0.15">
      <c r="A104" s="54">
        <v>103</v>
      </c>
      <c r="B104" s="54" t="s">
        <v>980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1104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1032</v>
      </c>
      <c r="R104" s="54">
        <v>0</v>
      </c>
      <c r="S104" s="54" t="s">
        <v>73</v>
      </c>
      <c r="T104" s="54">
        <v>1</v>
      </c>
      <c r="U104" s="52" t="s">
        <v>961</v>
      </c>
    </row>
    <row r="105" spans="1:21" s="52" customFormat="1" x14ac:dyDescent="0.15">
      <c r="A105" s="54">
        <v>104</v>
      </c>
      <c r="B105" s="54" t="s">
        <v>980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1033</v>
      </c>
      <c r="R105" s="54">
        <v>0</v>
      </c>
      <c r="S105" s="54" t="s">
        <v>73</v>
      </c>
      <c r="T105" s="54">
        <v>1</v>
      </c>
      <c r="U105" s="52" t="s">
        <v>961</v>
      </c>
    </row>
    <row r="106" spans="1:21" s="52" customFormat="1" x14ac:dyDescent="0.15">
      <c r="A106" s="54">
        <v>105</v>
      </c>
      <c r="B106" s="54" t="s">
        <v>995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1106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1034</v>
      </c>
      <c r="R106" s="54">
        <v>0</v>
      </c>
      <c r="S106" s="54" t="s">
        <v>73</v>
      </c>
      <c r="T106" s="54">
        <v>1</v>
      </c>
      <c r="U106" s="52" t="s">
        <v>961</v>
      </c>
    </row>
    <row r="107" spans="1:21" s="52" customFormat="1" x14ac:dyDescent="0.15">
      <c r="A107" s="54">
        <v>106</v>
      </c>
      <c r="B107" s="54" t="s">
        <v>1170</v>
      </c>
      <c r="C107" s="58">
        <v>-150007</v>
      </c>
      <c r="D107" s="54" t="s">
        <v>1178</v>
      </c>
      <c r="E107" s="54" t="s">
        <v>1179</v>
      </c>
      <c r="F107" s="54">
        <v>2100150007</v>
      </c>
      <c r="G107" s="54">
        <v>2100011501</v>
      </c>
      <c r="H107" s="5" t="s">
        <v>1183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1185</v>
      </c>
      <c r="R107" s="54">
        <v>0</v>
      </c>
      <c r="S107" s="54" t="s">
        <v>1178</v>
      </c>
      <c r="T107" s="54">
        <v>1</v>
      </c>
    </row>
    <row r="108" spans="1:21" s="52" customFormat="1" x14ac:dyDescent="0.15">
      <c r="A108" s="54">
        <v>107</v>
      </c>
      <c r="B108" s="7" t="s">
        <v>1180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1184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1186</v>
      </c>
      <c r="R108" s="54">
        <v>0</v>
      </c>
      <c r="S108" s="54" t="s">
        <v>1178</v>
      </c>
      <c r="T108" s="54">
        <v>1</v>
      </c>
    </row>
    <row r="109" spans="1:21" s="52" customFormat="1" x14ac:dyDescent="0.15">
      <c r="A109" s="54">
        <v>108</v>
      </c>
      <c r="B109" s="54" t="s">
        <v>980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1107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1035</v>
      </c>
      <c r="R109" s="54">
        <v>0</v>
      </c>
      <c r="S109" s="54" t="s">
        <v>73</v>
      </c>
      <c r="T109" s="54">
        <v>1</v>
      </c>
      <c r="U109" s="52" t="s">
        <v>961</v>
      </c>
    </row>
    <row r="110" spans="1:21" s="52" customFormat="1" x14ac:dyDescent="0.15">
      <c r="A110" s="54">
        <v>109</v>
      </c>
      <c r="B110" s="54" t="s">
        <v>980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1036</v>
      </c>
      <c r="R110" s="54">
        <v>0</v>
      </c>
      <c r="S110" s="54" t="s">
        <v>73</v>
      </c>
      <c r="T110" s="54">
        <v>1</v>
      </c>
      <c r="U110" s="52" t="s">
        <v>961</v>
      </c>
    </row>
    <row r="111" spans="1:21" s="52" customFormat="1" x14ac:dyDescent="0.15">
      <c r="A111" s="54">
        <v>110</v>
      </c>
      <c r="B111" s="54" t="s">
        <v>980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1037</v>
      </c>
      <c r="R111" s="54">
        <v>0</v>
      </c>
      <c r="S111" s="54" t="s">
        <v>73</v>
      </c>
      <c r="T111" s="54">
        <v>1</v>
      </c>
      <c r="U111" s="52" t="s">
        <v>961</v>
      </c>
    </row>
    <row r="112" spans="1:21" s="52" customFormat="1" x14ac:dyDescent="0.15">
      <c r="A112" s="54">
        <v>111</v>
      </c>
      <c r="B112" s="54" t="s">
        <v>980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1110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1038</v>
      </c>
      <c r="R112" s="54">
        <v>0</v>
      </c>
      <c r="S112" s="54" t="s">
        <v>73</v>
      </c>
      <c r="T112" s="54">
        <v>1</v>
      </c>
      <c r="U112" s="52" t="s">
        <v>961</v>
      </c>
    </row>
    <row r="113" spans="1:21" s="52" customFormat="1" x14ac:dyDescent="0.15">
      <c r="A113" s="54">
        <v>112</v>
      </c>
      <c r="B113" s="54" t="s">
        <v>980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1039</v>
      </c>
      <c r="R113" s="54">
        <v>0</v>
      </c>
      <c r="S113" s="54" t="s">
        <v>73</v>
      </c>
      <c r="T113" s="54">
        <v>1</v>
      </c>
      <c r="U113" s="52" t="s">
        <v>961</v>
      </c>
    </row>
    <row r="114" spans="1:21" s="52" customFormat="1" x14ac:dyDescent="0.15">
      <c r="A114" s="54">
        <v>113</v>
      </c>
      <c r="B114" s="54" t="s">
        <v>980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1112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1040</v>
      </c>
      <c r="R114" s="54">
        <v>0</v>
      </c>
      <c r="S114" s="54" t="s">
        <v>73</v>
      </c>
      <c r="T114" s="54">
        <v>1</v>
      </c>
      <c r="U114" s="52" t="s">
        <v>961</v>
      </c>
    </row>
    <row r="115" spans="1:21" s="52" customFormat="1" x14ac:dyDescent="0.15">
      <c r="A115" s="54">
        <v>114</v>
      </c>
      <c r="B115" s="54" t="s">
        <v>996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1855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1041</v>
      </c>
      <c r="R115" s="54">
        <v>0</v>
      </c>
      <c r="S115" s="54" t="s">
        <v>73</v>
      </c>
      <c r="T115" s="54">
        <v>1</v>
      </c>
      <c r="U115" s="84" t="s">
        <v>1877</v>
      </c>
    </row>
    <row r="116" spans="1:21" s="52" customFormat="1" x14ac:dyDescent="0.15">
      <c r="A116" s="54">
        <v>115</v>
      </c>
      <c r="B116" s="54" t="s">
        <v>996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1042</v>
      </c>
      <c r="R116" s="54">
        <v>0</v>
      </c>
      <c r="S116" s="54" t="s">
        <v>73</v>
      </c>
      <c r="T116" s="54">
        <v>1</v>
      </c>
      <c r="U116" s="84" t="s">
        <v>1877</v>
      </c>
    </row>
    <row r="117" spans="1:21" s="52" customFormat="1" x14ac:dyDescent="0.15">
      <c r="A117" s="54">
        <v>116</v>
      </c>
      <c r="B117" s="54" t="s">
        <v>996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1881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1043</v>
      </c>
      <c r="R117" s="54">
        <v>0</v>
      </c>
      <c r="S117" s="54" t="s">
        <v>73</v>
      </c>
      <c r="T117" s="54">
        <v>1</v>
      </c>
      <c r="U117" s="84" t="s">
        <v>1877</v>
      </c>
    </row>
    <row r="118" spans="1:21" s="52" customFormat="1" x14ac:dyDescent="0.15">
      <c r="A118" s="54">
        <v>117</v>
      </c>
      <c r="B118" s="54" t="s">
        <v>996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1857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1044</v>
      </c>
      <c r="R118" s="54">
        <v>0</v>
      </c>
      <c r="S118" s="54" t="s">
        <v>73</v>
      </c>
      <c r="T118" s="54">
        <v>1</v>
      </c>
      <c r="U118" s="84" t="s">
        <v>1877</v>
      </c>
    </row>
    <row r="119" spans="1:21" s="52" customFormat="1" x14ac:dyDescent="0.15">
      <c r="A119" s="54">
        <v>118</v>
      </c>
      <c r="B119" s="54" t="s">
        <v>996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1045</v>
      </c>
      <c r="R119" s="54">
        <v>0</v>
      </c>
      <c r="S119" s="54" t="s">
        <v>73</v>
      </c>
      <c r="T119" s="54">
        <v>1</v>
      </c>
      <c r="U119" s="84" t="s">
        <v>1877</v>
      </c>
    </row>
    <row r="120" spans="1:21" s="52" customFormat="1" x14ac:dyDescent="0.15">
      <c r="A120" s="54">
        <v>119</v>
      </c>
      <c r="B120" s="54" t="s">
        <v>996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1356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1877</v>
      </c>
    </row>
    <row r="121" spans="1:21" s="52" customFormat="1" x14ac:dyDescent="0.15">
      <c r="A121" s="54">
        <v>120</v>
      </c>
      <c r="B121" s="54" t="s">
        <v>996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1398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1877</v>
      </c>
    </row>
    <row r="122" spans="1:21" s="52" customFormat="1" x14ac:dyDescent="0.15">
      <c r="A122" s="54">
        <v>121</v>
      </c>
      <c r="B122" s="54" t="s">
        <v>996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1858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1877</v>
      </c>
    </row>
    <row r="123" spans="1:21" s="52" customFormat="1" x14ac:dyDescent="0.15">
      <c r="A123" s="54">
        <v>122</v>
      </c>
      <c r="B123" s="54" t="s">
        <v>996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1859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1877</v>
      </c>
    </row>
    <row r="124" spans="1:21" s="52" customFormat="1" x14ac:dyDescent="0.15">
      <c r="A124" s="54">
        <v>123</v>
      </c>
      <c r="B124" s="54" t="s">
        <v>1009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1113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1046</v>
      </c>
      <c r="R124" s="54">
        <v>0</v>
      </c>
      <c r="S124" s="54" t="s">
        <v>73</v>
      </c>
      <c r="T124" s="54">
        <v>1</v>
      </c>
      <c r="U124" s="84" t="s">
        <v>1011</v>
      </c>
    </row>
    <row r="125" spans="1:21" s="52" customFormat="1" x14ac:dyDescent="0.15">
      <c r="A125" s="54">
        <v>124</v>
      </c>
      <c r="B125" s="54" t="s">
        <v>1009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1114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1047</v>
      </c>
      <c r="R125" s="54">
        <v>0</v>
      </c>
      <c r="S125" s="54" t="s">
        <v>73</v>
      </c>
      <c r="T125" s="54">
        <v>1</v>
      </c>
      <c r="U125" s="84" t="s">
        <v>1011</v>
      </c>
    </row>
    <row r="126" spans="1:21" s="52" customFormat="1" x14ac:dyDescent="0.15">
      <c r="A126" s="54">
        <v>125</v>
      </c>
      <c r="B126" s="54" t="s">
        <v>1009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1115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1048</v>
      </c>
      <c r="R126" s="54">
        <v>0</v>
      </c>
      <c r="S126" s="54" t="s">
        <v>73</v>
      </c>
      <c r="T126" s="54">
        <v>1</v>
      </c>
      <c r="U126" s="84" t="s">
        <v>1011</v>
      </c>
    </row>
    <row r="127" spans="1:21" s="52" customFormat="1" x14ac:dyDescent="0.15">
      <c r="A127" s="54">
        <v>126</v>
      </c>
      <c r="B127" s="54" t="s">
        <v>1009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1116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1049</v>
      </c>
      <c r="R127" s="54">
        <v>0</v>
      </c>
      <c r="S127" s="54" t="s">
        <v>73</v>
      </c>
      <c r="T127" s="54">
        <v>1</v>
      </c>
      <c r="U127" s="84" t="s">
        <v>1011</v>
      </c>
    </row>
    <row r="128" spans="1:21" s="52" customFormat="1" x14ac:dyDescent="0.15">
      <c r="A128" s="54">
        <v>127</v>
      </c>
      <c r="B128" s="54" t="s">
        <v>1019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1117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1050</v>
      </c>
      <c r="R128" s="54">
        <v>0</v>
      </c>
      <c r="S128" s="54" t="s">
        <v>73</v>
      </c>
      <c r="T128" s="54">
        <v>1</v>
      </c>
      <c r="U128" s="84" t="s">
        <v>1011</v>
      </c>
    </row>
    <row r="129" spans="1:21" s="52" customFormat="1" x14ac:dyDescent="0.15">
      <c r="A129" s="54">
        <v>128</v>
      </c>
      <c r="B129" s="54" t="s">
        <v>1022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1118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1051</v>
      </c>
      <c r="R129" s="54">
        <v>0</v>
      </c>
      <c r="S129" s="54" t="s">
        <v>73</v>
      </c>
      <c r="T129" s="54">
        <v>1</v>
      </c>
      <c r="U129" s="84" t="s">
        <v>1011</v>
      </c>
    </row>
    <row r="130" spans="1:21" s="52" customFormat="1" x14ac:dyDescent="0.15">
      <c r="A130" s="54">
        <v>129</v>
      </c>
      <c r="B130" s="54" t="s">
        <v>1022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1119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1052</v>
      </c>
      <c r="R130" s="54">
        <v>0</v>
      </c>
      <c r="S130" s="54" t="s">
        <v>73</v>
      </c>
      <c r="T130" s="54">
        <v>1</v>
      </c>
      <c r="U130" s="84" t="s">
        <v>1011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1229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1230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1232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1233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1234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1235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1236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1237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1238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1239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1240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1363</v>
      </c>
      <c r="F140" s="54">
        <v>2100000311</v>
      </c>
      <c r="G140" s="54">
        <v>2100000003</v>
      </c>
      <c r="H140" s="55" t="s">
        <v>1365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1364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1377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1378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1379</v>
      </c>
      <c r="F143" s="54">
        <v>2100000312</v>
      </c>
      <c r="G143" s="54">
        <v>2100000003</v>
      </c>
      <c r="H143" s="5" t="s">
        <v>1514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1379</v>
      </c>
      <c r="F144" s="54">
        <v>2100000313</v>
      </c>
      <c r="G144" s="54">
        <v>2100000003</v>
      </c>
      <c r="H144" s="5" t="s">
        <v>1394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1746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1758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1957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1778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2037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2038</v>
      </c>
      <c r="R147" s="115">
        <v>0</v>
      </c>
      <c r="S147" s="115" t="s">
        <v>73</v>
      </c>
      <c r="T147" s="115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1600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892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1310</v>
      </c>
      <c r="H5" s="13" t="s">
        <v>104</v>
      </c>
      <c r="I5" s="54" t="s">
        <v>1311</v>
      </c>
      <c r="J5" s="15" t="s">
        <v>103</v>
      </c>
      <c r="K5" s="54" t="s">
        <v>1311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1947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1947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1947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1947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1947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1947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953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952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899</v>
      </c>
      <c r="C30" s="54">
        <v>-100024</v>
      </c>
      <c r="D30" s="54" t="s">
        <v>908</v>
      </c>
      <c r="E30" s="54" t="s">
        <v>900</v>
      </c>
      <c r="F30" s="54">
        <v>-100024</v>
      </c>
      <c r="G30" s="54" t="s">
        <v>909</v>
      </c>
      <c r="H30" s="51" t="s">
        <v>910</v>
      </c>
      <c r="I30" s="54" t="s">
        <v>912</v>
      </c>
      <c r="J30" s="80" t="s">
        <v>103</v>
      </c>
      <c r="K30" s="54" t="s">
        <v>912</v>
      </c>
      <c r="L30" s="54" t="s">
        <v>911</v>
      </c>
      <c r="M30" s="54" t="s">
        <v>73</v>
      </c>
      <c r="N30" s="54">
        <v>1</v>
      </c>
      <c r="O30" s="52" t="s">
        <v>903</v>
      </c>
    </row>
    <row r="31" spans="1:15" s="52" customFormat="1" x14ac:dyDescent="0.15">
      <c r="A31" s="54">
        <v>30</v>
      </c>
      <c r="B31" s="7" t="s">
        <v>980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1055</v>
      </c>
      <c r="H31" s="51" t="s">
        <v>104</v>
      </c>
      <c r="I31" s="43" t="s">
        <v>1123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961</v>
      </c>
    </row>
    <row r="32" spans="1:15" s="52" customFormat="1" x14ac:dyDescent="0.15">
      <c r="A32" s="54">
        <v>31</v>
      </c>
      <c r="B32" s="7" t="s">
        <v>980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1056</v>
      </c>
      <c r="H32" s="51" t="s">
        <v>104</v>
      </c>
      <c r="I32" s="43" t="s">
        <v>1124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961</v>
      </c>
    </row>
    <row r="33" spans="1:15" s="52" customFormat="1" x14ac:dyDescent="0.15">
      <c r="A33" s="54">
        <v>32</v>
      </c>
      <c r="B33" s="7" t="s">
        <v>980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1057</v>
      </c>
      <c r="H33" s="51" t="s">
        <v>104</v>
      </c>
      <c r="I33" s="54" t="s">
        <v>1125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961</v>
      </c>
    </row>
    <row r="34" spans="1:15" s="52" customFormat="1" x14ac:dyDescent="0.15">
      <c r="A34" s="54">
        <v>33</v>
      </c>
      <c r="B34" s="7" t="s">
        <v>980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1100</v>
      </c>
      <c r="H34" s="51" t="s">
        <v>104</v>
      </c>
      <c r="I34" s="54" t="s">
        <v>1126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961</v>
      </c>
    </row>
    <row r="35" spans="1:15" s="52" customFormat="1" x14ac:dyDescent="0.15">
      <c r="A35" s="54">
        <v>34</v>
      </c>
      <c r="B35" s="7" t="s">
        <v>996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1058</v>
      </c>
      <c r="H35" s="51" t="s">
        <v>104</v>
      </c>
      <c r="I35" s="54" t="s">
        <v>1860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1862</v>
      </c>
    </row>
    <row r="36" spans="1:15" s="52" customFormat="1" x14ac:dyDescent="0.15">
      <c r="A36" s="54">
        <v>36</v>
      </c>
      <c r="B36" s="7" t="s">
        <v>996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1357</v>
      </c>
      <c r="H36" s="51" t="s">
        <v>104</v>
      </c>
      <c r="I36" s="54" t="s">
        <v>1358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1862</v>
      </c>
    </row>
    <row r="37" spans="1:15" s="52" customFormat="1" x14ac:dyDescent="0.15">
      <c r="A37" s="54">
        <v>37</v>
      </c>
      <c r="B37" s="7" t="s">
        <v>996</v>
      </c>
      <c r="C37" s="54">
        <v>-101604</v>
      </c>
      <c r="D37" s="54" t="s">
        <v>1405</v>
      </c>
      <c r="E37" s="54" t="s">
        <v>1406</v>
      </c>
      <c r="F37" s="54">
        <v>-101604</v>
      </c>
      <c r="G37" s="54" t="s">
        <v>1407</v>
      </c>
      <c r="H37" s="51" t="s">
        <v>1408</v>
      </c>
      <c r="I37" s="54" t="s">
        <v>1861</v>
      </c>
      <c r="J37" s="80" t="s">
        <v>103</v>
      </c>
      <c r="K37" s="54"/>
      <c r="L37" s="54" t="s">
        <v>1409</v>
      </c>
      <c r="M37" s="54" t="s">
        <v>73</v>
      </c>
      <c r="N37" s="54">
        <v>1</v>
      </c>
      <c r="O37" s="52" t="s">
        <v>1862</v>
      </c>
    </row>
    <row r="38" spans="1:15" s="52" customFormat="1" x14ac:dyDescent="0.15">
      <c r="A38" s="54">
        <v>38</v>
      </c>
      <c r="B38" s="41" t="s">
        <v>1009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1120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1011</v>
      </c>
    </row>
    <row r="39" spans="1:15" s="52" customFormat="1" x14ac:dyDescent="0.15">
      <c r="A39" s="54">
        <v>39</v>
      </c>
      <c r="B39" s="7" t="s">
        <v>1009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1121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1011</v>
      </c>
    </row>
    <row r="40" spans="1:15" s="52" customFormat="1" x14ac:dyDescent="0.15">
      <c r="A40" s="54">
        <v>40</v>
      </c>
      <c r="B40" s="7" t="s">
        <v>1009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1059</v>
      </c>
      <c r="H40" s="51" t="s">
        <v>104</v>
      </c>
      <c r="I40" s="54" t="s">
        <v>1122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1011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1188</v>
      </c>
      <c r="H41" s="51" t="s">
        <v>104</v>
      </c>
      <c r="I41" s="54" t="s">
        <v>1189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1241</v>
      </c>
      <c r="H42" s="51" t="s">
        <v>489</v>
      </c>
      <c r="I42" s="54" t="s">
        <v>1242</v>
      </c>
      <c r="J42" s="80" t="s">
        <v>103</v>
      </c>
      <c r="K42" s="54" t="s">
        <v>1242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1612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1288</v>
      </c>
      <c r="H43" s="51" t="s">
        <v>489</v>
      </c>
      <c r="I43" s="54" t="s">
        <v>1289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1942</v>
      </c>
      <c r="F44" s="56">
        <v>-100020</v>
      </c>
      <c r="G44" s="56" t="s">
        <v>1943</v>
      </c>
      <c r="H44" s="122" t="s">
        <v>1944</v>
      </c>
      <c r="I44" s="56" t="s">
        <v>1946</v>
      </c>
      <c r="J44" s="37" t="s">
        <v>103</v>
      </c>
      <c r="K44" s="56" t="s">
        <v>1946</v>
      </c>
      <c r="L44" s="56" t="s">
        <v>105</v>
      </c>
      <c r="M44" s="56" t="s">
        <v>73</v>
      </c>
      <c r="N44" s="56">
        <v>1</v>
      </c>
      <c r="O44" s="52" t="s">
        <v>1945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2039</v>
      </c>
      <c r="H45" s="115" t="s">
        <v>489</v>
      </c>
      <c r="I45" s="115" t="s">
        <v>2040</v>
      </c>
      <c r="J45" s="115" t="s">
        <v>103</v>
      </c>
      <c r="K45" s="115" t="s">
        <v>2040</v>
      </c>
      <c r="L45" s="115" t="s">
        <v>490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="115" zoomScaleNormal="115" workbookViewId="0">
      <pane ySplit="1" topLeftCell="A118" activePane="bottomLeft" state="frozen"/>
      <selection activeCell="F35" sqref="F35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899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901</v>
      </c>
    </row>
    <row r="86" spans="1:15" x14ac:dyDescent="0.15">
      <c r="A86" s="55">
        <v>85</v>
      </c>
      <c r="B86" s="55" t="s">
        <v>899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904</v>
      </c>
    </row>
    <row r="87" spans="1:15" x14ac:dyDescent="0.15">
      <c r="A87" s="55">
        <v>86</v>
      </c>
      <c r="B87" s="55" t="s">
        <v>899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906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1411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1416</v>
      </c>
    </row>
    <row r="90" spans="1:15" x14ac:dyDescent="0.15">
      <c r="A90" s="55">
        <v>89</v>
      </c>
      <c r="B90" s="51" t="s">
        <v>980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1060</v>
      </c>
    </row>
    <row r="91" spans="1:15" x14ac:dyDescent="0.15">
      <c r="A91" s="55">
        <v>90</v>
      </c>
      <c r="B91" s="51" t="s">
        <v>980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1060</v>
      </c>
    </row>
    <row r="92" spans="1:15" x14ac:dyDescent="0.15">
      <c r="A92" s="55">
        <v>91</v>
      </c>
      <c r="B92" s="51" t="s">
        <v>980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1060</v>
      </c>
    </row>
    <row r="93" spans="1:15" x14ac:dyDescent="0.15">
      <c r="A93" s="55">
        <v>92</v>
      </c>
      <c r="B93" s="51" t="s">
        <v>980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1060</v>
      </c>
    </row>
    <row r="94" spans="1:15" x14ac:dyDescent="0.15">
      <c r="A94" s="55">
        <v>93</v>
      </c>
      <c r="B94" s="51" t="s">
        <v>980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1060</v>
      </c>
    </row>
    <row r="95" spans="1:15" x14ac:dyDescent="0.15">
      <c r="A95" s="55">
        <v>94</v>
      </c>
      <c r="B95" s="51" t="s">
        <v>995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1060</v>
      </c>
    </row>
    <row r="96" spans="1:15" x14ac:dyDescent="0.15">
      <c r="A96" s="55">
        <v>95</v>
      </c>
      <c r="B96" s="51" t="s">
        <v>1177</v>
      </c>
      <c r="C96" s="55">
        <v>-150007</v>
      </c>
      <c r="D96" s="55" t="s">
        <v>1178</v>
      </c>
      <c r="E96" s="55" t="s">
        <v>1179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1182</v>
      </c>
      <c r="K96" s="55">
        <v>0</v>
      </c>
      <c r="L96" s="55" t="s">
        <v>1178</v>
      </c>
      <c r="M96" s="55">
        <v>1</v>
      </c>
    </row>
    <row r="97" spans="1:14" x14ac:dyDescent="0.15">
      <c r="A97" s="55">
        <v>96</v>
      </c>
      <c r="B97" s="51" t="s">
        <v>1180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1182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980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1060</v>
      </c>
    </row>
    <row r="99" spans="1:14" x14ac:dyDescent="0.15">
      <c r="A99" s="55">
        <v>98</v>
      </c>
      <c r="B99" s="51" t="s">
        <v>980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1060</v>
      </c>
    </row>
    <row r="100" spans="1:14" x14ac:dyDescent="0.15">
      <c r="A100" s="55">
        <v>99</v>
      </c>
      <c r="B100" s="51" t="s">
        <v>980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1060</v>
      </c>
    </row>
    <row r="101" spans="1:14" x14ac:dyDescent="0.15">
      <c r="A101" s="55">
        <v>100</v>
      </c>
      <c r="B101" s="51" t="s">
        <v>980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1060</v>
      </c>
    </row>
    <row r="102" spans="1:14" x14ac:dyDescent="0.15">
      <c r="A102" s="55">
        <v>101</v>
      </c>
      <c r="B102" s="51" t="s">
        <v>980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1060</v>
      </c>
    </row>
    <row r="103" spans="1:14" x14ac:dyDescent="0.15">
      <c r="A103" s="55">
        <v>102</v>
      </c>
      <c r="B103" s="51" t="s">
        <v>980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1060</v>
      </c>
    </row>
    <row r="104" spans="1:14" x14ac:dyDescent="0.15">
      <c r="A104" s="55">
        <v>103</v>
      </c>
      <c r="B104" s="51" t="s">
        <v>996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1878</v>
      </c>
    </row>
    <row r="105" spans="1:14" x14ac:dyDescent="0.15">
      <c r="A105" s="55">
        <v>104</v>
      </c>
      <c r="B105" s="51" t="s">
        <v>996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1878</v>
      </c>
    </row>
    <row r="106" spans="1:14" x14ac:dyDescent="0.15">
      <c r="A106" s="55">
        <v>105</v>
      </c>
      <c r="B106" s="51" t="s">
        <v>996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1878</v>
      </c>
    </row>
    <row r="107" spans="1:14" x14ac:dyDescent="0.15">
      <c r="A107" s="55">
        <v>106</v>
      </c>
      <c r="B107" s="51" t="s">
        <v>996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1878</v>
      </c>
    </row>
    <row r="108" spans="1:14" x14ac:dyDescent="0.15">
      <c r="A108" s="55">
        <v>107</v>
      </c>
      <c r="B108" s="51" t="s">
        <v>996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1878</v>
      </c>
    </row>
    <row r="109" spans="1:14" x14ac:dyDescent="0.15">
      <c r="A109" s="55">
        <v>108</v>
      </c>
      <c r="B109" s="51" t="s">
        <v>996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1878</v>
      </c>
    </row>
    <row r="110" spans="1:14" x14ac:dyDescent="0.15">
      <c r="A110" s="55">
        <v>109</v>
      </c>
      <c r="B110" s="51" t="s">
        <v>996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1878</v>
      </c>
    </row>
    <row r="111" spans="1:14" x14ac:dyDescent="0.15">
      <c r="A111" s="55">
        <v>110</v>
      </c>
      <c r="B111" s="51" t="s">
        <v>996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1878</v>
      </c>
    </row>
    <row r="112" spans="1:14" x14ac:dyDescent="0.15">
      <c r="A112" s="55">
        <v>111</v>
      </c>
      <c r="B112" s="51" t="s">
        <v>996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1878</v>
      </c>
    </row>
    <row r="113" spans="1:15" x14ac:dyDescent="0.15">
      <c r="A113" s="55">
        <v>118</v>
      </c>
      <c r="B113" s="51" t="s">
        <v>1009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1011</v>
      </c>
    </row>
    <row r="114" spans="1:15" x14ac:dyDescent="0.15">
      <c r="A114" s="55">
        <v>119</v>
      </c>
      <c r="B114" s="51" t="s">
        <v>1009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1011</v>
      </c>
    </row>
    <row r="115" spans="1:15" x14ac:dyDescent="0.15">
      <c r="A115" s="55">
        <v>120</v>
      </c>
      <c r="B115" s="51" t="s">
        <v>1009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1011</v>
      </c>
    </row>
    <row r="116" spans="1:15" x14ac:dyDescent="0.15">
      <c r="A116" s="55">
        <v>121</v>
      </c>
      <c r="B116" s="51" t="s">
        <v>1009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1011</v>
      </c>
    </row>
    <row r="117" spans="1:15" x14ac:dyDescent="0.15">
      <c r="A117" s="55">
        <v>122</v>
      </c>
      <c r="B117" s="51" t="s">
        <v>1019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1011</v>
      </c>
    </row>
    <row r="118" spans="1:15" x14ac:dyDescent="0.15">
      <c r="A118" s="55">
        <v>123</v>
      </c>
      <c r="B118" s="51" t="s">
        <v>1022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1011</v>
      </c>
    </row>
    <row r="119" spans="1:15" x14ac:dyDescent="0.15">
      <c r="A119" s="55">
        <v>124</v>
      </c>
      <c r="B119" s="51" t="s">
        <v>1022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1011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1182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1243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1182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1244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1182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1245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1182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1246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1182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1247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1182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1248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1182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1226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1182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1249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1182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1250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1181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1181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1181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1181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1181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1603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1879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1181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1779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1780</v>
      </c>
      <c r="J139" s="55" t="s">
        <v>1781</v>
      </c>
      <c r="K139" s="55">
        <v>1</v>
      </c>
      <c r="L139" s="55" t="s">
        <v>73</v>
      </c>
      <c r="M139" s="55">
        <v>1</v>
      </c>
    </row>
    <row r="140" spans="1:14" x14ac:dyDescent="0.15">
      <c r="A140" s="123">
        <v>145</v>
      </c>
      <c r="B140" s="123" t="s">
        <v>163</v>
      </c>
      <c r="C140" s="123">
        <v>-314</v>
      </c>
      <c r="D140" s="123" t="s">
        <v>73</v>
      </c>
      <c r="E140" s="123" t="s">
        <v>207</v>
      </c>
      <c r="F140" s="123">
        <v>2100000314</v>
      </c>
      <c r="G140" s="123">
        <v>1</v>
      </c>
      <c r="H140" s="123">
        <v>2100000314</v>
      </c>
      <c r="I140" s="124">
        <v>1</v>
      </c>
      <c r="J140" s="123" t="s">
        <v>791</v>
      </c>
      <c r="K140" s="123">
        <v>0</v>
      </c>
      <c r="L140" s="123" t="s">
        <v>73</v>
      </c>
      <c r="M140" s="123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890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1148</v>
      </c>
      <c r="B1" s="60" t="s">
        <v>1149</v>
      </c>
      <c r="C1" s="61" t="s">
        <v>1150</v>
      </c>
      <c r="D1" s="61" t="s">
        <v>1151</v>
      </c>
      <c r="E1" s="61" t="s">
        <v>1152</v>
      </c>
      <c r="F1" s="61" t="s">
        <v>1153</v>
      </c>
      <c r="G1" s="61" t="s">
        <v>1154</v>
      </c>
      <c r="H1" s="61" t="s">
        <v>1155</v>
      </c>
      <c r="I1" s="61" t="s">
        <v>1156</v>
      </c>
      <c r="J1" s="62" t="s">
        <v>1157</v>
      </c>
      <c r="K1" s="62" t="s">
        <v>1158</v>
      </c>
      <c r="L1" s="61" t="s">
        <v>1159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1160</v>
      </c>
      <c r="E2" s="54" t="s">
        <v>1161</v>
      </c>
      <c r="F2" s="43">
        <v>1</v>
      </c>
      <c r="G2" s="54" t="s">
        <v>1162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1163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1255</v>
      </c>
      <c r="B1" s="60" t="s">
        <v>1256</v>
      </c>
      <c r="C1" s="61" t="s">
        <v>1257</v>
      </c>
      <c r="D1" s="61" t="s">
        <v>1258</v>
      </c>
      <c r="E1" s="61" t="s">
        <v>1259</v>
      </c>
      <c r="F1" s="61" t="s">
        <v>1260</v>
      </c>
      <c r="G1" s="61" t="s">
        <v>1261</v>
      </c>
      <c r="H1" s="61" t="s">
        <v>1262</v>
      </c>
      <c r="I1" s="61" t="s">
        <v>1263</v>
      </c>
      <c r="J1" s="61" t="s">
        <v>1264</v>
      </c>
      <c r="K1" s="61" t="s">
        <v>1265</v>
      </c>
      <c r="L1" s="61" t="s">
        <v>1266</v>
      </c>
      <c r="M1" s="61" t="s">
        <v>1267</v>
      </c>
      <c r="N1" s="61" t="s">
        <v>1268</v>
      </c>
      <c r="O1" s="61" t="s">
        <v>1269</v>
      </c>
      <c r="P1" s="62" t="s">
        <v>1270</v>
      </c>
      <c r="Q1" s="62" t="s">
        <v>1271</v>
      </c>
      <c r="R1" s="61" t="s">
        <v>1272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>
        <v>2100000310</v>
      </c>
      <c r="H2" s="54" t="s">
        <v>1275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1273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1273</v>
      </c>
      <c r="E3" s="54" t="s">
        <v>1274</v>
      </c>
      <c r="F3" s="43">
        <v>2</v>
      </c>
      <c r="G3" s="54">
        <v>2100020113</v>
      </c>
      <c r="H3" s="54" t="s">
        <v>1276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1273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1274</v>
      </c>
      <c r="F4" s="43">
        <v>3</v>
      </c>
      <c r="G4" s="54">
        <v>2100020213</v>
      </c>
      <c r="H4" s="54" t="s">
        <v>1277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1274</v>
      </c>
      <c r="F5" s="43">
        <v>4</v>
      </c>
      <c r="G5" s="54">
        <v>2100020314</v>
      </c>
      <c r="H5" s="54" t="s">
        <v>1278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1274</v>
      </c>
      <c r="F6" s="43">
        <v>7</v>
      </c>
      <c r="G6" s="54">
        <v>2100060011</v>
      </c>
      <c r="H6" s="54" t="s">
        <v>1279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1274</v>
      </c>
      <c r="F7" s="43">
        <v>8</v>
      </c>
      <c r="G7" s="54">
        <v>2100070006</v>
      </c>
      <c r="H7" s="54" t="s">
        <v>1280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1298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945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1298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946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1298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947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1283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1255</v>
      </c>
      <c r="B1" s="60" t="s">
        <v>1256</v>
      </c>
      <c r="C1" s="61" t="s">
        <v>1257</v>
      </c>
      <c r="D1" s="61" t="s">
        <v>136</v>
      </c>
      <c r="E1" s="61" t="s">
        <v>1259</v>
      </c>
      <c r="F1" s="61" t="s">
        <v>1319</v>
      </c>
      <c r="G1" s="61" t="s">
        <v>1320</v>
      </c>
      <c r="H1" s="61" t="s">
        <v>1322</v>
      </c>
      <c r="I1" s="61" t="s">
        <v>1323</v>
      </c>
      <c r="J1" s="61" t="s">
        <v>1324</v>
      </c>
      <c r="K1" s="61" t="s">
        <v>1268</v>
      </c>
      <c r="L1" s="61" t="s">
        <v>1269</v>
      </c>
      <c r="M1" s="62" t="s">
        <v>1270</v>
      </c>
      <c r="N1" s="62" t="s">
        <v>1271</v>
      </c>
      <c r="O1" s="61" t="s">
        <v>1272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 t="s">
        <v>1321</v>
      </c>
      <c r="H2" s="54"/>
      <c r="I2" s="54"/>
      <c r="J2" s="54" t="s">
        <v>1376</v>
      </c>
      <c r="K2" s="7">
        <v>1</v>
      </c>
      <c r="L2" s="7"/>
      <c r="M2" s="43">
        <v>0</v>
      </c>
      <c r="N2" s="7" t="s">
        <v>1273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1425</v>
      </c>
      <c r="G1" s="61" t="s">
        <v>1426</v>
      </c>
      <c r="H1" s="61" t="s">
        <v>1427</v>
      </c>
      <c r="I1" s="61" t="s">
        <v>1428</v>
      </c>
      <c r="J1" s="61" t="s">
        <v>1429</v>
      </c>
      <c r="K1" s="61" t="s">
        <v>1430</v>
      </c>
      <c r="L1" s="61" t="s">
        <v>1431</v>
      </c>
      <c r="M1" s="61" t="s">
        <v>1432</v>
      </c>
      <c r="N1" s="61" t="s">
        <v>1433</v>
      </c>
      <c r="O1" s="61" t="s">
        <v>1434</v>
      </c>
      <c r="P1" s="61" t="s">
        <v>1435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1436</v>
      </c>
      <c r="J2" s="45" t="s">
        <v>1437</v>
      </c>
      <c r="K2" s="45" t="s">
        <v>1437</v>
      </c>
      <c r="L2" s="88"/>
      <c r="M2" s="88"/>
      <c r="N2" s="88"/>
      <c r="O2" s="88"/>
      <c r="P2" s="88"/>
      <c r="Q2" s="87" t="s">
        <v>1511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1438</v>
      </c>
      <c r="J3" s="45" t="s">
        <v>1439</v>
      </c>
      <c r="K3" s="45" t="s">
        <v>1437</v>
      </c>
      <c r="L3" s="88" t="s">
        <v>1581</v>
      </c>
      <c r="M3" s="88" t="s">
        <v>1582</v>
      </c>
      <c r="N3" s="88"/>
      <c r="O3" s="88"/>
      <c r="P3" s="88"/>
      <c r="Q3" s="87" t="s">
        <v>1513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1440</v>
      </c>
      <c r="J4" s="45" t="s">
        <v>1441</v>
      </c>
      <c r="K4" s="45" t="s">
        <v>1442</v>
      </c>
      <c r="L4" s="88"/>
      <c r="M4" s="88"/>
      <c r="N4" s="88"/>
      <c r="O4" s="88"/>
      <c r="P4" s="88"/>
      <c r="Q4" s="87" t="s">
        <v>1515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1443</v>
      </c>
      <c r="J5" s="45" t="s">
        <v>1444</v>
      </c>
      <c r="K5" s="45" t="s">
        <v>1437</v>
      </c>
      <c r="L5" s="88"/>
      <c r="M5" s="88"/>
      <c r="N5" s="88"/>
      <c r="O5" s="88"/>
      <c r="P5" s="88"/>
      <c r="Q5" s="87" t="s">
        <v>1517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1445</v>
      </c>
      <c r="J6" s="45" t="s">
        <v>1446</v>
      </c>
      <c r="K6" s="45" t="s">
        <v>1437</v>
      </c>
      <c r="L6" s="88"/>
      <c r="M6" s="88"/>
      <c r="N6" s="88"/>
      <c r="O6" s="88"/>
      <c r="P6" s="88"/>
      <c r="Q6" s="87" t="s">
        <v>1527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1447</v>
      </c>
      <c r="J7" s="45" t="s">
        <v>1448</v>
      </c>
      <c r="K7" s="45" t="s">
        <v>1437</v>
      </c>
      <c r="L7" s="88" t="s">
        <v>1449</v>
      </c>
      <c r="M7" s="88" t="s">
        <v>1450</v>
      </c>
      <c r="N7" s="88" t="s">
        <v>1451</v>
      </c>
      <c r="O7" s="88" t="s">
        <v>1452</v>
      </c>
      <c r="P7" s="88"/>
      <c r="Q7" s="87" t="s">
        <v>1520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1453</v>
      </c>
      <c r="J8" s="45" t="s">
        <v>1444</v>
      </c>
      <c r="K8" s="45" t="s">
        <v>1437</v>
      </c>
      <c r="L8" s="88"/>
      <c r="M8" s="88"/>
      <c r="N8" s="88"/>
      <c r="O8" s="88"/>
      <c r="P8" s="88"/>
      <c r="Q8" s="87" t="s">
        <v>1524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1454</v>
      </c>
      <c r="J9" s="45" t="s">
        <v>1446</v>
      </c>
      <c r="K9" s="45" t="s">
        <v>1437</v>
      </c>
      <c r="L9" s="88"/>
      <c r="M9" s="88"/>
      <c r="N9" s="88"/>
      <c r="O9" s="88"/>
      <c r="P9" s="88"/>
      <c r="Q9" s="87" t="s">
        <v>1528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1455</v>
      </c>
      <c r="J10" s="45" t="s">
        <v>1448</v>
      </c>
      <c r="K10" s="45" t="s">
        <v>1437</v>
      </c>
      <c r="L10" s="88" t="s">
        <v>1456</v>
      </c>
      <c r="M10" s="88" t="s">
        <v>1457</v>
      </c>
      <c r="N10" s="88" t="s">
        <v>1458</v>
      </c>
      <c r="O10" s="88" t="s">
        <v>1459</v>
      </c>
      <c r="P10" s="88"/>
      <c r="Q10" s="87" t="s">
        <v>1521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1460</v>
      </c>
      <c r="J11" s="45" t="s">
        <v>1444</v>
      </c>
      <c r="K11" s="45" t="s">
        <v>1437</v>
      </c>
      <c r="L11" s="88"/>
      <c r="M11" s="88"/>
      <c r="N11" s="88"/>
      <c r="O11" s="88"/>
      <c r="P11" s="88"/>
      <c r="Q11" s="87" t="s">
        <v>1525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1461</v>
      </c>
      <c r="J12" s="45" t="s">
        <v>1446</v>
      </c>
      <c r="K12" s="45" t="s">
        <v>1437</v>
      </c>
      <c r="L12" s="88"/>
      <c r="M12" s="88"/>
      <c r="N12" s="88"/>
      <c r="O12" s="88"/>
      <c r="P12" s="88"/>
      <c r="Q12" s="87" t="s">
        <v>1529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1462</v>
      </c>
      <c r="J13" s="45" t="s">
        <v>1448</v>
      </c>
      <c r="K13" s="45" t="s">
        <v>1437</v>
      </c>
      <c r="L13" s="88" t="s">
        <v>1456</v>
      </c>
      <c r="M13" s="88" t="s">
        <v>1463</v>
      </c>
      <c r="N13" s="88" t="s">
        <v>1464</v>
      </c>
      <c r="O13" s="88" t="s">
        <v>1465</v>
      </c>
      <c r="P13" s="88"/>
      <c r="Q13" s="87" t="s">
        <v>1522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1469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1470</v>
      </c>
      <c r="J14" s="45" t="s">
        <v>1466</v>
      </c>
      <c r="K14" s="45" t="s">
        <v>1467</v>
      </c>
      <c r="L14" s="88"/>
      <c r="M14" s="88"/>
      <c r="N14" s="88"/>
      <c r="O14" s="88"/>
      <c r="P14" s="88"/>
      <c r="Q14" s="87" t="s">
        <v>1526</v>
      </c>
      <c r="R14" s="45">
        <v>0</v>
      </c>
      <c r="S14" s="87" t="s">
        <v>1471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1471</v>
      </c>
      <c r="E15" s="45" t="s">
        <v>1472</v>
      </c>
      <c r="F15" s="45">
        <v>2100000018</v>
      </c>
      <c r="G15" s="45">
        <v>3600</v>
      </c>
      <c r="H15" s="45">
        <v>7200</v>
      </c>
      <c r="I15" s="45" t="s">
        <v>1473</v>
      </c>
      <c r="J15" s="45" t="s">
        <v>1474</v>
      </c>
      <c r="K15" s="45" t="s">
        <v>1467</v>
      </c>
      <c r="L15" s="88"/>
      <c r="M15" s="88"/>
      <c r="N15" s="88"/>
      <c r="O15" s="88"/>
      <c r="P15" s="88"/>
      <c r="Q15" s="87" t="s">
        <v>1530</v>
      </c>
      <c r="R15" s="45">
        <v>0</v>
      </c>
      <c r="S15" s="87" t="s">
        <v>1471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1471</v>
      </c>
      <c r="E16" s="45" t="s">
        <v>1472</v>
      </c>
      <c r="F16" s="45">
        <v>2100000019</v>
      </c>
      <c r="G16" s="45">
        <v>3600</v>
      </c>
      <c r="H16" s="45">
        <v>7200</v>
      </c>
      <c r="I16" s="45" t="s">
        <v>1475</v>
      </c>
      <c r="J16" s="45" t="s">
        <v>1468</v>
      </c>
      <c r="K16" s="45" t="s">
        <v>1467</v>
      </c>
      <c r="L16" s="88" t="s">
        <v>1476</v>
      </c>
      <c r="M16" s="88" t="s">
        <v>1477</v>
      </c>
      <c r="N16" s="88" t="s">
        <v>1478</v>
      </c>
      <c r="O16" s="88" t="s">
        <v>1479</v>
      </c>
      <c r="P16" s="88"/>
      <c r="Q16" s="87" t="s">
        <v>1523</v>
      </c>
      <c r="R16" s="45">
        <v>0</v>
      </c>
      <c r="S16" s="87" t="s">
        <v>1471</v>
      </c>
      <c r="T16" s="87">
        <v>1</v>
      </c>
    </row>
    <row r="17" spans="1:20" s="44" customFormat="1" x14ac:dyDescent="0.15">
      <c r="A17" s="45">
        <v>20</v>
      </c>
      <c r="B17" s="45" t="s">
        <v>1480</v>
      </c>
      <c r="C17" s="45">
        <v>-2100000020</v>
      </c>
      <c r="D17" s="45" t="s">
        <v>1471</v>
      </c>
      <c r="E17" s="45" t="s">
        <v>1472</v>
      </c>
      <c r="F17" s="45">
        <v>2100000020</v>
      </c>
      <c r="G17" s="45">
        <v>3600</v>
      </c>
      <c r="H17" s="45">
        <v>7200</v>
      </c>
      <c r="I17" s="45" t="s">
        <v>1481</v>
      </c>
      <c r="J17" s="45" t="s">
        <v>1474</v>
      </c>
      <c r="K17" s="45" t="s">
        <v>1467</v>
      </c>
      <c r="L17" s="88"/>
      <c r="M17" s="88"/>
      <c r="N17" s="88"/>
      <c r="O17" s="88"/>
      <c r="P17" s="88"/>
      <c r="Q17" s="87" t="s">
        <v>1531</v>
      </c>
      <c r="R17" s="45">
        <v>0</v>
      </c>
      <c r="S17" s="87" t="s">
        <v>1471</v>
      </c>
      <c r="T17" s="87">
        <v>1</v>
      </c>
    </row>
    <row r="18" spans="1:20" s="44" customFormat="1" x14ac:dyDescent="0.15">
      <c r="A18" s="45">
        <v>21</v>
      </c>
      <c r="B18" s="45" t="s">
        <v>1480</v>
      </c>
      <c r="C18" s="45">
        <v>-2100000021</v>
      </c>
      <c r="D18" s="45" t="s">
        <v>1471</v>
      </c>
      <c r="E18" s="45" t="s">
        <v>1472</v>
      </c>
      <c r="F18" s="45">
        <v>2100000021</v>
      </c>
      <c r="G18" s="45">
        <v>3600</v>
      </c>
      <c r="H18" s="45">
        <v>7200</v>
      </c>
      <c r="I18" s="45" t="s">
        <v>1482</v>
      </c>
      <c r="J18" s="45" t="s">
        <v>1468</v>
      </c>
      <c r="K18" s="45" t="s">
        <v>1467</v>
      </c>
      <c r="L18" s="88"/>
      <c r="M18" s="88"/>
      <c r="N18" s="88"/>
      <c r="O18" s="88"/>
      <c r="P18" s="88"/>
      <c r="Q18" s="87" t="s">
        <v>1533</v>
      </c>
      <c r="R18" s="45">
        <v>0</v>
      </c>
      <c r="S18" s="87" t="s">
        <v>1471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1483</v>
      </c>
      <c r="B1" s="60" t="s">
        <v>1484</v>
      </c>
      <c r="C1" s="61" t="s">
        <v>1485</v>
      </c>
      <c r="D1" s="61" t="s">
        <v>1486</v>
      </c>
      <c r="E1" s="61" t="s">
        <v>1487</v>
      </c>
      <c r="F1" s="61" t="s">
        <v>1488</v>
      </c>
      <c r="G1" s="61" t="s">
        <v>1489</v>
      </c>
      <c r="H1" s="61" t="s">
        <v>1490</v>
      </c>
      <c r="I1" s="61" t="s">
        <v>1491</v>
      </c>
      <c r="J1" s="61" t="s">
        <v>1492</v>
      </c>
      <c r="K1" s="61" t="s">
        <v>1493</v>
      </c>
      <c r="L1" s="62" t="s">
        <v>686</v>
      </c>
      <c r="M1" s="62" t="s">
        <v>1096</v>
      </c>
      <c r="N1" s="61" t="s">
        <v>1494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1471</v>
      </c>
      <c r="E2" s="45" t="s">
        <v>1472</v>
      </c>
      <c r="F2" s="45">
        <v>2100000001</v>
      </c>
      <c r="G2" s="45">
        <v>1</v>
      </c>
      <c r="H2" s="45" t="s">
        <v>1495</v>
      </c>
      <c r="I2" s="45" t="s">
        <v>1496</v>
      </c>
      <c r="J2" s="45">
        <v>2</v>
      </c>
      <c r="K2" s="87"/>
      <c r="L2" s="45">
        <v>0</v>
      </c>
      <c r="M2" s="87" t="s">
        <v>1471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1471</v>
      </c>
      <c r="E3" s="45" t="s">
        <v>1472</v>
      </c>
      <c r="F3" s="45">
        <v>2100000002</v>
      </c>
      <c r="G3" s="45">
        <v>1</v>
      </c>
      <c r="H3" s="45" t="s">
        <v>1497</v>
      </c>
      <c r="I3" s="45" t="s">
        <v>1496</v>
      </c>
      <c r="J3" s="45">
        <v>2</v>
      </c>
      <c r="K3" s="87"/>
      <c r="L3" s="45">
        <v>0</v>
      </c>
      <c r="M3" s="87" t="s">
        <v>1471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1471</v>
      </c>
      <c r="E4" s="45" t="s">
        <v>1472</v>
      </c>
      <c r="F4" s="45">
        <v>2100000003</v>
      </c>
      <c r="G4" s="45">
        <v>1</v>
      </c>
      <c r="H4" s="45" t="s">
        <v>1498</v>
      </c>
      <c r="I4" s="45" t="s">
        <v>1496</v>
      </c>
      <c r="J4" s="45">
        <v>1</v>
      </c>
      <c r="K4" s="87"/>
      <c r="L4" s="45">
        <v>0</v>
      </c>
      <c r="M4" s="87" t="s">
        <v>1471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1471</v>
      </c>
      <c r="E5" s="45" t="s">
        <v>1472</v>
      </c>
      <c r="F5" s="45">
        <v>2100000004</v>
      </c>
      <c r="G5" s="45">
        <v>1</v>
      </c>
      <c r="H5" s="45" t="s">
        <v>1499</v>
      </c>
      <c r="I5" s="45" t="s">
        <v>1496</v>
      </c>
      <c r="J5" s="45">
        <v>1</v>
      </c>
      <c r="K5" s="87"/>
      <c r="L5" s="45">
        <v>0</v>
      </c>
      <c r="M5" s="87" t="s">
        <v>1471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1471</v>
      </c>
      <c r="E6" s="45" t="s">
        <v>1472</v>
      </c>
      <c r="F6" s="45">
        <v>2100000005</v>
      </c>
      <c r="G6" s="45">
        <v>1</v>
      </c>
      <c r="H6" s="45" t="s">
        <v>1500</v>
      </c>
      <c r="I6" s="45" t="s">
        <v>1496</v>
      </c>
      <c r="J6" s="45">
        <v>1</v>
      </c>
      <c r="K6" s="87"/>
      <c r="L6" s="45">
        <v>0</v>
      </c>
      <c r="M6" s="87" t="s">
        <v>1471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1471</v>
      </c>
      <c r="E7" s="45" t="s">
        <v>1472</v>
      </c>
      <c r="F7" s="45">
        <v>2100000006</v>
      </c>
      <c r="G7" s="45">
        <v>1</v>
      </c>
      <c r="H7" s="45" t="s">
        <v>1501</v>
      </c>
      <c r="I7" s="45" t="s">
        <v>1496</v>
      </c>
      <c r="J7" s="45">
        <v>1</v>
      </c>
      <c r="K7" s="87"/>
      <c r="L7" s="45">
        <v>0</v>
      </c>
      <c r="M7" s="87" t="s">
        <v>1471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1471</v>
      </c>
      <c r="E8" s="45" t="s">
        <v>1472</v>
      </c>
      <c r="F8" s="45">
        <v>2100000007</v>
      </c>
      <c r="G8" s="45">
        <v>1</v>
      </c>
      <c r="H8" s="45" t="s">
        <v>1502</v>
      </c>
      <c r="I8" s="45" t="s">
        <v>1496</v>
      </c>
      <c r="J8" s="45">
        <v>1</v>
      </c>
      <c r="K8" s="87"/>
      <c r="L8" s="45">
        <v>0</v>
      </c>
      <c r="M8" s="87" t="s">
        <v>1471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1471</v>
      </c>
      <c r="E9" s="45" t="s">
        <v>1472</v>
      </c>
      <c r="F9" s="45">
        <v>2100000008</v>
      </c>
      <c r="G9" s="45">
        <v>1</v>
      </c>
      <c r="H9" s="45" t="s">
        <v>1503</v>
      </c>
      <c r="I9" s="45" t="s">
        <v>1504</v>
      </c>
      <c r="J9" s="45">
        <v>2</v>
      </c>
      <c r="K9" s="87"/>
      <c r="L9" s="45">
        <v>0</v>
      </c>
      <c r="M9" s="87" t="s">
        <v>1505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1505</v>
      </c>
      <c r="E10" s="45" t="s">
        <v>1506</v>
      </c>
      <c r="F10" s="45">
        <v>2100000009</v>
      </c>
      <c r="G10" s="45">
        <v>30</v>
      </c>
      <c r="H10" s="45" t="s">
        <v>1507</v>
      </c>
      <c r="I10" s="45" t="s">
        <v>1504</v>
      </c>
      <c r="J10" s="45">
        <v>2</v>
      </c>
      <c r="K10" s="87"/>
      <c r="L10" s="45">
        <v>0</v>
      </c>
      <c r="M10" s="87" t="s">
        <v>1505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1505</v>
      </c>
      <c r="E11" s="45" t="s">
        <v>1506</v>
      </c>
      <c r="F11" s="45">
        <v>2100000010</v>
      </c>
      <c r="G11" s="45">
        <v>30</v>
      </c>
      <c r="H11" s="45" t="s">
        <v>1508</v>
      </c>
      <c r="I11" s="45" t="s">
        <v>1504</v>
      </c>
      <c r="J11" s="45">
        <v>2</v>
      </c>
      <c r="K11" s="87"/>
      <c r="L11" s="45">
        <v>0</v>
      </c>
      <c r="M11" s="87" t="s">
        <v>1505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1505</v>
      </c>
      <c r="E12" s="45" t="s">
        <v>1506</v>
      </c>
      <c r="F12" s="45">
        <v>2100000011</v>
      </c>
      <c r="G12" s="45">
        <v>30</v>
      </c>
      <c r="H12" s="45" t="s">
        <v>1509</v>
      </c>
      <c r="I12" s="45" t="s">
        <v>1504</v>
      </c>
      <c r="J12" s="45">
        <v>2</v>
      </c>
      <c r="K12" s="87"/>
      <c r="L12" s="45">
        <v>0</v>
      </c>
      <c r="M12" s="87" t="s">
        <v>1505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1505</v>
      </c>
      <c r="E13" s="45" t="s">
        <v>1506</v>
      </c>
      <c r="F13" s="45">
        <v>2100000014</v>
      </c>
      <c r="G13" s="45">
        <v>1</v>
      </c>
      <c r="H13" s="45" t="s">
        <v>1510</v>
      </c>
      <c r="I13" s="45" t="s">
        <v>1504</v>
      </c>
      <c r="J13" s="45">
        <v>2</v>
      </c>
      <c r="K13" s="87"/>
      <c r="L13" s="45">
        <v>0</v>
      </c>
      <c r="M13" s="87" t="s">
        <v>1505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1579</v>
      </c>
      <c r="I14" s="45" t="s">
        <v>1580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1836</v>
      </c>
      <c r="E15" s="45" t="s">
        <v>76</v>
      </c>
      <c r="F15" s="45">
        <v>2100000016</v>
      </c>
      <c r="G15" s="45">
        <v>1</v>
      </c>
      <c r="H15" s="45" t="s">
        <v>1837</v>
      </c>
      <c r="I15" s="45" t="s">
        <v>1838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1836</v>
      </c>
      <c r="E16" s="45" t="s">
        <v>1839</v>
      </c>
      <c r="F16" s="45">
        <v>2100000017</v>
      </c>
      <c r="G16" s="45">
        <v>1</v>
      </c>
      <c r="H16" s="45" t="s">
        <v>1840</v>
      </c>
      <c r="I16" s="45" t="s">
        <v>1496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1836</v>
      </c>
      <c r="E17" s="45" t="s">
        <v>76</v>
      </c>
      <c r="F17" s="45">
        <v>2100000018</v>
      </c>
      <c r="G17" s="45">
        <v>1</v>
      </c>
      <c r="H17" s="45" t="s">
        <v>1841</v>
      </c>
      <c r="I17" s="45" t="s">
        <v>1496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1563</v>
      </c>
      <c r="D1" s="65" t="s">
        <v>1564</v>
      </c>
      <c r="E1" s="65" t="s">
        <v>1565</v>
      </c>
      <c r="F1" s="65" t="s">
        <v>1566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1567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1568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1569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1570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1571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1572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1573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1549</v>
      </c>
      <c r="B1" s="60" t="s">
        <v>1550</v>
      </c>
      <c r="C1" s="61" t="s">
        <v>1551</v>
      </c>
      <c r="D1" s="61" t="s">
        <v>1552</v>
      </c>
      <c r="E1" s="61" t="s">
        <v>1553</v>
      </c>
      <c r="F1" s="61" t="s">
        <v>1554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N5" sqref="N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1646</v>
      </c>
      <c r="F1" s="61" t="s">
        <v>1647</v>
      </c>
      <c r="G1" s="61" t="s">
        <v>357</v>
      </c>
      <c r="H1" s="61" t="s">
        <v>1648</v>
      </c>
      <c r="I1" s="61" t="s">
        <v>1649</v>
      </c>
      <c r="J1" s="61" t="s">
        <v>1650</v>
      </c>
      <c r="K1" s="61" t="s">
        <v>1651</v>
      </c>
      <c r="L1" s="61" t="s">
        <v>358</v>
      </c>
      <c r="M1" s="61" t="s">
        <v>1949</v>
      </c>
      <c r="N1" s="61" t="s">
        <v>1950</v>
      </c>
      <c r="O1" s="61" t="s">
        <v>1951</v>
      </c>
      <c r="P1" s="61" t="s">
        <v>1652</v>
      </c>
      <c r="Q1" s="61" t="s">
        <v>1190</v>
      </c>
      <c r="R1" s="61" t="s">
        <v>1738</v>
      </c>
      <c r="S1" s="61" t="s">
        <v>1653</v>
      </c>
      <c r="T1" s="61" t="s">
        <v>1654</v>
      </c>
      <c r="U1" s="65" t="s">
        <v>1613</v>
      </c>
      <c r="V1" s="65" t="s">
        <v>1614</v>
      </c>
      <c r="W1" s="65" t="s">
        <v>1615</v>
      </c>
      <c r="X1" s="61" t="s">
        <v>1561</v>
      </c>
      <c r="Y1" s="61" t="s">
        <v>1948</v>
      </c>
      <c r="Z1" s="61" t="s">
        <v>1656</v>
      </c>
      <c r="AA1" s="61" t="s">
        <v>1657</v>
      </c>
      <c r="AB1" s="61" t="s">
        <v>1655</v>
      </c>
      <c r="AC1" s="61" t="s">
        <v>1658</v>
      </c>
      <c r="AD1" s="62" t="s">
        <v>1659</v>
      </c>
      <c r="AE1" s="62" t="s">
        <v>1660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1661</v>
      </c>
      <c r="E2" s="7" t="s">
        <v>52</v>
      </c>
      <c r="F2" s="7">
        <v>1</v>
      </c>
      <c r="G2" s="14" t="s">
        <v>1662</v>
      </c>
      <c r="H2" s="14" t="s">
        <v>1281</v>
      </c>
      <c r="I2" s="14" t="s">
        <v>1663</v>
      </c>
      <c r="J2" s="3" t="s">
        <v>1747</v>
      </c>
      <c r="K2" s="3" t="s">
        <v>1664</v>
      </c>
      <c r="L2" s="3" t="s">
        <v>534</v>
      </c>
      <c r="M2" s="3" t="s">
        <v>1952</v>
      </c>
      <c r="N2" s="3" t="s">
        <v>1953</v>
      </c>
      <c r="O2" s="3" t="s">
        <v>1954</v>
      </c>
      <c r="P2" s="3" t="s">
        <v>1665</v>
      </c>
      <c r="Q2" s="3" t="s">
        <v>1812</v>
      </c>
      <c r="R2" s="3"/>
      <c r="S2" s="3" t="s">
        <v>1666</v>
      </c>
      <c r="T2" s="3" t="s">
        <v>1667</v>
      </c>
      <c r="U2" s="54" t="s">
        <v>1750</v>
      </c>
      <c r="V2" s="54"/>
      <c r="W2" s="54">
        <v>1</v>
      </c>
      <c r="X2" s="3" t="s">
        <v>1668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1395</v>
      </c>
      <c r="G1" s="61" t="s">
        <v>1392</v>
      </c>
      <c r="H1" s="61" t="s">
        <v>1393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1391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913</v>
      </c>
      <c r="B1" s="60" t="s">
        <v>914</v>
      </c>
      <c r="C1" s="61" t="s">
        <v>915</v>
      </c>
      <c r="D1" s="61" t="s">
        <v>916</v>
      </c>
      <c r="E1" s="61" t="s">
        <v>917</v>
      </c>
      <c r="F1" s="61" t="s">
        <v>918</v>
      </c>
      <c r="G1" s="61" t="s">
        <v>919</v>
      </c>
      <c r="H1" s="61" t="s">
        <v>920</v>
      </c>
      <c r="I1" s="61" t="s">
        <v>921</v>
      </c>
      <c r="J1" s="62" t="s">
        <v>922</v>
      </c>
      <c r="K1" s="62" t="s">
        <v>923</v>
      </c>
      <c r="L1" s="61" t="s">
        <v>924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908</v>
      </c>
      <c r="E2" s="54" t="s">
        <v>900</v>
      </c>
      <c r="F2" s="43">
        <v>1</v>
      </c>
      <c r="G2" s="81" t="s">
        <v>926</v>
      </c>
      <c r="H2" s="81"/>
      <c r="I2" s="81"/>
      <c r="J2" s="43">
        <v>0</v>
      </c>
      <c r="K2" s="7" t="s">
        <v>908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908</v>
      </c>
      <c r="E3" s="54" t="s">
        <v>900</v>
      </c>
      <c r="F3" s="43">
        <v>2</v>
      </c>
      <c r="G3" s="81" t="s">
        <v>927</v>
      </c>
      <c r="H3" s="82"/>
      <c r="I3" s="82"/>
      <c r="J3" s="43">
        <v>0</v>
      </c>
      <c r="K3" s="7" t="s">
        <v>908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900</v>
      </c>
      <c r="F4" s="43">
        <v>3</v>
      </c>
      <c r="G4" s="82" t="s">
        <v>928</v>
      </c>
      <c r="H4" s="82"/>
      <c r="I4" s="82"/>
      <c r="J4" s="43">
        <v>0</v>
      </c>
      <c r="K4" s="7" t="s">
        <v>908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900</v>
      </c>
      <c r="F5" s="43">
        <v>4</v>
      </c>
      <c r="G5" s="54" t="s">
        <v>929</v>
      </c>
      <c r="H5" s="43"/>
      <c r="I5" s="43"/>
      <c r="J5" s="43">
        <v>0</v>
      </c>
      <c r="K5" s="7" t="s">
        <v>908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1380</v>
      </c>
      <c r="D1" s="65" t="s">
        <v>925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1488</v>
      </c>
      <c r="G1" s="61" t="s">
        <v>1591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1593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1594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1488</v>
      </c>
      <c r="G1" s="61" t="s">
        <v>1592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1913</v>
      </c>
      <c r="B1" s="75" t="s">
        <v>179</v>
      </c>
      <c r="C1" s="75" t="s">
        <v>1813</v>
      </c>
      <c r="D1" s="75" t="s">
        <v>1814</v>
      </c>
      <c r="E1" s="75" t="s">
        <v>1914</v>
      </c>
      <c r="F1" s="75" t="s">
        <v>1816</v>
      </c>
      <c r="G1" s="75" t="s">
        <v>1817</v>
      </c>
      <c r="H1" s="75" t="s">
        <v>1818</v>
      </c>
      <c r="I1" s="75" t="s">
        <v>1819</v>
      </c>
      <c r="J1" s="75" t="s">
        <v>1820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1915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1916</v>
      </c>
      <c r="G3" s="83">
        <v>2100000311</v>
      </c>
      <c r="H3" s="83" t="s">
        <v>1883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1884</v>
      </c>
      <c r="G4" s="83">
        <v>2100020103</v>
      </c>
      <c r="H4" s="83" t="s">
        <v>1885</v>
      </c>
      <c r="I4" s="83"/>
      <c r="J4" s="83"/>
      <c r="K4" s="38" t="s">
        <v>1917</v>
      </c>
    </row>
    <row r="5" spans="1:11" s="38" customFormat="1" x14ac:dyDescent="0.15">
      <c r="A5" s="43">
        <v>4</v>
      </c>
      <c r="B5" s="7" t="s">
        <v>1918</v>
      </c>
      <c r="C5" s="83">
        <v>2100020102</v>
      </c>
      <c r="D5" s="83">
        <v>4</v>
      </c>
      <c r="E5" s="83">
        <v>2100020101</v>
      </c>
      <c r="F5" s="83" t="s">
        <v>1885</v>
      </c>
      <c r="G5" s="83">
        <v>2100020105</v>
      </c>
      <c r="H5" s="83" t="s">
        <v>1885</v>
      </c>
      <c r="I5" s="83"/>
      <c r="J5" s="83"/>
      <c r="K5" s="38" t="s">
        <v>1917</v>
      </c>
    </row>
    <row r="6" spans="1:11" s="38" customFormat="1" x14ac:dyDescent="0.15">
      <c r="A6" s="43">
        <v>5</v>
      </c>
      <c r="B6" s="7" t="s">
        <v>1918</v>
      </c>
      <c r="C6" s="83">
        <v>2100020103</v>
      </c>
      <c r="D6" s="83">
        <v>4</v>
      </c>
      <c r="E6" s="83">
        <v>2100020101</v>
      </c>
      <c r="F6" s="83" t="s">
        <v>1885</v>
      </c>
      <c r="G6" s="83">
        <v>2100020107</v>
      </c>
      <c r="H6" s="83" t="s">
        <v>1919</v>
      </c>
      <c r="I6" s="83"/>
      <c r="J6" s="83"/>
      <c r="K6" s="38" t="s">
        <v>1917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1887</v>
      </c>
      <c r="G7" s="83">
        <v>2100020104</v>
      </c>
      <c r="H7" s="83" t="s">
        <v>1887</v>
      </c>
      <c r="I7" s="83"/>
      <c r="J7" s="83"/>
      <c r="K7" s="38" t="s">
        <v>1920</v>
      </c>
    </row>
    <row r="8" spans="1:11" s="38" customFormat="1" x14ac:dyDescent="0.15">
      <c r="A8" s="43">
        <v>7</v>
      </c>
      <c r="B8" s="7" t="s">
        <v>1918</v>
      </c>
      <c r="C8" s="83">
        <v>2100020105</v>
      </c>
      <c r="D8" s="83">
        <v>5</v>
      </c>
      <c r="E8" s="83">
        <v>2100020103</v>
      </c>
      <c r="F8" s="83" t="s">
        <v>1921</v>
      </c>
      <c r="G8" s="83">
        <v>2100020106</v>
      </c>
      <c r="H8" s="83" t="s">
        <v>1888</v>
      </c>
      <c r="I8" s="83"/>
      <c r="J8" s="83"/>
      <c r="K8" s="38" t="s">
        <v>1917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1887</v>
      </c>
      <c r="G9" s="83">
        <v>2100040707</v>
      </c>
      <c r="H9" s="83" t="s">
        <v>1922</v>
      </c>
      <c r="I9" s="83" t="s">
        <v>1923</v>
      </c>
      <c r="J9" s="83"/>
      <c r="K9" s="38" t="s">
        <v>1917</v>
      </c>
    </row>
    <row r="10" spans="1:11" s="38" customFormat="1" x14ac:dyDescent="0.15">
      <c r="A10" s="43">
        <v>9</v>
      </c>
      <c r="B10" s="7" t="s">
        <v>1924</v>
      </c>
      <c r="C10" s="83">
        <v>2100020107</v>
      </c>
      <c r="D10" s="83">
        <v>7</v>
      </c>
      <c r="E10" s="83">
        <v>2100020106</v>
      </c>
      <c r="F10" s="83" t="s">
        <v>1890</v>
      </c>
      <c r="G10" s="83">
        <v>2100040706</v>
      </c>
      <c r="H10" s="83" t="s">
        <v>1891</v>
      </c>
      <c r="I10" s="83"/>
      <c r="J10" s="83"/>
      <c r="K10" s="38" t="s">
        <v>1886</v>
      </c>
    </row>
    <row r="11" spans="1:11" s="38" customFormat="1" x14ac:dyDescent="0.15">
      <c r="A11" s="43">
        <v>10</v>
      </c>
      <c r="B11" s="7" t="s">
        <v>1918</v>
      </c>
      <c r="C11" s="83">
        <v>2100020108</v>
      </c>
      <c r="D11" s="83">
        <v>7</v>
      </c>
      <c r="E11" s="83">
        <v>2100020106</v>
      </c>
      <c r="F11" s="83" t="s">
        <v>1890</v>
      </c>
      <c r="G11" s="83">
        <v>2100040704</v>
      </c>
      <c r="H11" s="83" t="s">
        <v>1892</v>
      </c>
      <c r="I11" s="83"/>
      <c r="J11" s="83"/>
      <c r="K11" s="38" t="s">
        <v>1917</v>
      </c>
    </row>
    <row r="12" spans="1:11" s="38" customFormat="1" x14ac:dyDescent="0.15">
      <c r="A12" s="43">
        <v>11</v>
      </c>
      <c r="B12" s="7" t="s">
        <v>1918</v>
      </c>
      <c r="C12" s="83">
        <v>2100020109</v>
      </c>
      <c r="D12" s="83">
        <v>7</v>
      </c>
      <c r="E12" s="83">
        <v>2100020106</v>
      </c>
      <c r="F12" s="83" t="s">
        <v>1890</v>
      </c>
      <c r="G12" s="83">
        <v>2100040703</v>
      </c>
      <c r="H12" s="83" t="s">
        <v>1893</v>
      </c>
      <c r="I12" s="83"/>
      <c r="J12" s="83"/>
      <c r="K12" s="38" t="s">
        <v>1925</v>
      </c>
    </row>
    <row r="13" spans="1:11" s="38" customFormat="1" x14ac:dyDescent="0.15">
      <c r="A13" s="43">
        <v>12</v>
      </c>
      <c r="B13" s="7" t="s">
        <v>1924</v>
      </c>
      <c r="C13" s="83">
        <v>2100020110</v>
      </c>
      <c r="D13" s="83">
        <v>8</v>
      </c>
      <c r="E13" s="83">
        <v>2100020107</v>
      </c>
      <c r="F13" s="83" t="s">
        <v>1894</v>
      </c>
      <c r="G13" s="83">
        <v>2100040704</v>
      </c>
      <c r="H13" s="83" t="s">
        <v>1892</v>
      </c>
      <c r="I13" s="83"/>
      <c r="J13" s="83" t="s">
        <v>1824</v>
      </c>
      <c r="K13" s="38" t="s">
        <v>1886</v>
      </c>
    </row>
    <row r="14" spans="1:11" s="38" customFormat="1" x14ac:dyDescent="0.15">
      <c r="A14" s="43">
        <v>13</v>
      </c>
      <c r="B14" s="7" t="s">
        <v>1924</v>
      </c>
      <c r="C14" s="83">
        <v>2100020111</v>
      </c>
      <c r="D14" s="83">
        <v>8</v>
      </c>
      <c r="E14" s="83">
        <v>2100020107</v>
      </c>
      <c r="F14" s="83" t="s">
        <v>1894</v>
      </c>
      <c r="G14" s="83">
        <v>2100040703</v>
      </c>
      <c r="H14" s="83" t="s">
        <v>1893</v>
      </c>
      <c r="I14" s="83"/>
      <c r="J14" s="83" t="s">
        <v>1826</v>
      </c>
      <c r="K14" s="38" t="s">
        <v>1917</v>
      </c>
    </row>
    <row r="15" spans="1:11" s="38" customFormat="1" x14ac:dyDescent="0.15">
      <c r="A15" s="43">
        <v>14</v>
      </c>
      <c r="B15" s="7" t="s">
        <v>1918</v>
      </c>
      <c r="C15" s="83">
        <v>2100020201</v>
      </c>
      <c r="D15" s="83">
        <v>3</v>
      </c>
      <c r="E15" s="83">
        <v>2100000002</v>
      </c>
      <c r="F15" s="83" t="s">
        <v>1919</v>
      </c>
      <c r="G15" s="83">
        <v>2100020203</v>
      </c>
      <c r="H15" s="83" t="s">
        <v>1885</v>
      </c>
      <c r="I15" s="83"/>
      <c r="J15" s="83"/>
      <c r="K15" s="38" t="s">
        <v>1926</v>
      </c>
    </row>
    <row r="16" spans="1:11" s="38" customFormat="1" x14ac:dyDescent="0.15">
      <c r="A16" s="43">
        <v>15</v>
      </c>
      <c r="B16" s="7" t="s">
        <v>1918</v>
      </c>
      <c r="C16" s="83">
        <v>2100020202</v>
      </c>
      <c r="D16" s="83">
        <v>4</v>
      </c>
      <c r="E16" s="83">
        <v>2100020201</v>
      </c>
      <c r="F16" s="83" t="s">
        <v>1885</v>
      </c>
      <c r="G16" s="83">
        <v>2100020206</v>
      </c>
      <c r="H16" s="83" t="s">
        <v>1885</v>
      </c>
      <c r="I16" s="83"/>
      <c r="J16" s="83"/>
      <c r="K16" s="38" t="s">
        <v>1895</v>
      </c>
    </row>
    <row r="17" spans="1:11" s="38" customFormat="1" x14ac:dyDescent="0.15">
      <c r="A17" s="43">
        <v>16</v>
      </c>
      <c r="B17" s="7" t="s">
        <v>1918</v>
      </c>
      <c r="C17" s="83">
        <v>2100020203</v>
      </c>
      <c r="D17" s="83">
        <v>4</v>
      </c>
      <c r="E17" s="83">
        <v>2100020201</v>
      </c>
      <c r="F17" s="83" t="s">
        <v>1885</v>
      </c>
      <c r="G17" s="83">
        <v>2100020208</v>
      </c>
      <c r="H17" s="83" t="s">
        <v>1884</v>
      </c>
      <c r="I17" s="83"/>
      <c r="J17" s="83"/>
      <c r="K17" s="38" t="s">
        <v>1927</v>
      </c>
    </row>
    <row r="18" spans="1:11" x14ac:dyDescent="0.15">
      <c r="A18" s="43">
        <v>17</v>
      </c>
      <c r="B18" s="7" t="s">
        <v>1918</v>
      </c>
      <c r="C18" s="83">
        <v>2100020204</v>
      </c>
      <c r="D18" s="83">
        <v>5</v>
      </c>
      <c r="E18" s="83">
        <v>2100020202</v>
      </c>
      <c r="F18" s="83" t="s">
        <v>1896</v>
      </c>
      <c r="G18" s="83">
        <v>2100020205</v>
      </c>
      <c r="H18" s="83" t="s">
        <v>1896</v>
      </c>
      <c r="I18" s="83"/>
      <c r="J18" s="83"/>
      <c r="K18" s="38" t="s">
        <v>1926</v>
      </c>
    </row>
    <row r="19" spans="1:11" x14ac:dyDescent="0.15">
      <c r="A19" s="43">
        <v>18</v>
      </c>
      <c r="B19" s="7" t="s">
        <v>1918</v>
      </c>
      <c r="C19" s="83">
        <v>2100020205</v>
      </c>
      <c r="D19" s="83">
        <v>5</v>
      </c>
      <c r="E19" s="83">
        <v>2100020202</v>
      </c>
      <c r="F19" s="83" t="s">
        <v>1896</v>
      </c>
      <c r="G19" s="83">
        <v>2100020204</v>
      </c>
      <c r="H19" s="83" t="s">
        <v>1896</v>
      </c>
      <c r="I19" s="83"/>
      <c r="J19" s="83"/>
      <c r="K19" s="38" t="s">
        <v>1926</v>
      </c>
    </row>
    <row r="20" spans="1:11" x14ac:dyDescent="0.15">
      <c r="A20" s="43">
        <v>19</v>
      </c>
      <c r="B20" s="7" t="s">
        <v>1918</v>
      </c>
      <c r="C20" s="83">
        <v>2100020206</v>
      </c>
      <c r="D20" s="83">
        <v>5</v>
      </c>
      <c r="E20" s="83">
        <v>2100020203</v>
      </c>
      <c r="F20" s="83" t="s">
        <v>1921</v>
      </c>
      <c r="G20" s="83">
        <v>2100020207</v>
      </c>
      <c r="H20" s="83" t="s">
        <v>1888</v>
      </c>
      <c r="I20" s="83"/>
      <c r="J20" s="83"/>
      <c r="K20" s="38" t="s">
        <v>1895</v>
      </c>
    </row>
    <row r="21" spans="1:11" x14ac:dyDescent="0.15">
      <c r="A21" s="43">
        <v>20</v>
      </c>
      <c r="B21" s="7" t="s">
        <v>1924</v>
      </c>
      <c r="C21" s="83">
        <v>2100020207</v>
      </c>
      <c r="D21" s="83">
        <v>6</v>
      </c>
      <c r="E21" s="83">
        <v>2100020204</v>
      </c>
      <c r="F21" s="83" t="s">
        <v>1897</v>
      </c>
      <c r="G21" s="83">
        <v>2100040707</v>
      </c>
      <c r="H21" s="83" t="s">
        <v>1889</v>
      </c>
      <c r="I21" s="83" t="s">
        <v>1928</v>
      </c>
      <c r="J21" s="83"/>
      <c r="K21" s="38" t="s">
        <v>1895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1827</v>
      </c>
      <c r="G22" s="83">
        <v>2100000302</v>
      </c>
      <c r="H22" s="83" t="s">
        <v>1827</v>
      </c>
      <c r="I22" s="83"/>
      <c r="J22" s="83"/>
      <c r="K22" s="38" t="s">
        <v>1926</v>
      </c>
    </row>
    <row r="23" spans="1:11" x14ac:dyDescent="0.15">
      <c r="A23" s="43">
        <v>22</v>
      </c>
      <c r="B23" s="7" t="s">
        <v>1924</v>
      </c>
      <c r="C23" s="83">
        <v>2100020209</v>
      </c>
      <c r="D23" s="83">
        <v>7</v>
      </c>
      <c r="E23" s="83">
        <v>2100020205</v>
      </c>
      <c r="F23" s="83" t="s">
        <v>1890</v>
      </c>
      <c r="G23" s="83">
        <v>2100040706</v>
      </c>
      <c r="H23" s="83" t="s">
        <v>1891</v>
      </c>
      <c r="I23" s="83"/>
      <c r="J23" s="83"/>
      <c r="K23" s="38" t="s">
        <v>1926</v>
      </c>
    </row>
    <row r="24" spans="1:11" x14ac:dyDescent="0.15">
      <c r="A24" s="43">
        <v>23</v>
      </c>
      <c r="B24" s="7" t="s">
        <v>1918</v>
      </c>
      <c r="C24" s="83">
        <v>2100020210</v>
      </c>
      <c r="D24" s="83">
        <v>7</v>
      </c>
      <c r="E24" s="83">
        <v>2100020205</v>
      </c>
      <c r="F24" s="83" t="s">
        <v>1890</v>
      </c>
      <c r="G24" s="83">
        <v>2100040704</v>
      </c>
      <c r="H24" s="83" t="s">
        <v>1892</v>
      </c>
      <c r="I24" s="83"/>
      <c r="J24" s="83"/>
      <c r="K24" s="38" t="s">
        <v>1926</v>
      </c>
    </row>
    <row r="25" spans="1:11" x14ac:dyDescent="0.15">
      <c r="A25" s="43">
        <v>24</v>
      </c>
      <c r="B25" s="7" t="s">
        <v>1918</v>
      </c>
      <c r="C25" s="83">
        <v>2100020211</v>
      </c>
      <c r="D25" s="83">
        <v>7</v>
      </c>
      <c r="E25" s="83">
        <v>2100020205</v>
      </c>
      <c r="F25" s="83" t="s">
        <v>1890</v>
      </c>
      <c r="G25" s="83">
        <v>2100040703</v>
      </c>
      <c r="H25" s="83" t="s">
        <v>1893</v>
      </c>
      <c r="I25" s="83"/>
      <c r="J25" s="83"/>
      <c r="K25" s="38" t="s">
        <v>1895</v>
      </c>
    </row>
    <row r="26" spans="1:11" x14ac:dyDescent="0.15">
      <c r="A26" s="43">
        <v>25</v>
      </c>
      <c r="B26" s="7" t="s">
        <v>1918</v>
      </c>
      <c r="C26" s="83">
        <v>2100020212</v>
      </c>
      <c r="D26" s="83">
        <v>8</v>
      </c>
      <c r="E26" s="83">
        <v>2100020209</v>
      </c>
      <c r="F26" s="83" t="s">
        <v>1929</v>
      </c>
      <c r="G26" s="83">
        <v>2100040704</v>
      </c>
      <c r="H26" s="83" t="s">
        <v>1892</v>
      </c>
      <c r="I26" s="83"/>
      <c r="J26" s="83" t="s">
        <v>1930</v>
      </c>
      <c r="K26" s="38" t="s">
        <v>1926</v>
      </c>
    </row>
    <row r="27" spans="1:11" x14ac:dyDescent="0.15">
      <c r="A27" s="43">
        <v>26</v>
      </c>
      <c r="B27" s="7" t="s">
        <v>1924</v>
      </c>
      <c r="C27" s="83">
        <v>2100020213</v>
      </c>
      <c r="D27" s="83">
        <v>8</v>
      </c>
      <c r="E27" s="83">
        <v>2100020209</v>
      </c>
      <c r="F27" s="83" t="s">
        <v>1929</v>
      </c>
      <c r="G27" s="83">
        <v>2100040703</v>
      </c>
      <c r="H27" s="83" t="s">
        <v>1893</v>
      </c>
      <c r="I27" s="83"/>
      <c r="J27" s="83" t="s">
        <v>1826</v>
      </c>
      <c r="K27" s="38" t="s">
        <v>1926</v>
      </c>
    </row>
    <row r="28" spans="1:11" x14ac:dyDescent="0.15">
      <c r="A28" s="43">
        <v>27</v>
      </c>
      <c r="B28" s="7" t="s">
        <v>1924</v>
      </c>
      <c r="C28" s="83">
        <v>2100020301</v>
      </c>
      <c r="D28" s="83">
        <v>3</v>
      </c>
      <c r="E28" s="83">
        <v>2100000002</v>
      </c>
      <c r="F28" s="83" t="s">
        <v>1919</v>
      </c>
      <c r="G28" s="83">
        <v>2100020306</v>
      </c>
      <c r="H28" s="83" t="s">
        <v>1885</v>
      </c>
      <c r="I28" s="83"/>
      <c r="J28" s="83"/>
      <c r="K28" s="38" t="s">
        <v>1898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1885</v>
      </c>
      <c r="G29" s="83">
        <v>2100020307</v>
      </c>
      <c r="H29" s="83" t="s">
        <v>1885</v>
      </c>
      <c r="I29" s="83"/>
      <c r="J29" s="83"/>
      <c r="K29" s="38" t="s">
        <v>1931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1885</v>
      </c>
      <c r="G30" s="83">
        <v>2100020309</v>
      </c>
      <c r="H30" s="83" t="s">
        <v>1885</v>
      </c>
      <c r="I30" s="83"/>
      <c r="J30" s="83"/>
      <c r="K30" s="38" t="s">
        <v>1932</v>
      </c>
    </row>
    <row r="31" spans="1:11" x14ac:dyDescent="0.15">
      <c r="A31" s="43">
        <v>30</v>
      </c>
      <c r="B31" s="7" t="s">
        <v>1918</v>
      </c>
      <c r="C31" s="83">
        <v>2100020304</v>
      </c>
      <c r="D31" s="83">
        <v>5</v>
      </c>
      <c r="E31" s="83">
        <v>2100020302</v>
      </c>
      <c r="F31" s="83" t="s">
        <v>1899</v>
      </c>
      <c r="G31" s="83">
        <v>2100020303</v>
      </c>
      <c r="H31" s="83" t="s">
        <v>1899</v>
      </c>
      <c r="I31" s="83"/>
      <c r="J31" s="83"/>
      <c r="K31" s="38" t="s">
        <v>1932</v>
      </c>
    </row>
    <row r="32" spans="1:11" x14ac:dyDescent="0.15">
      <c r="A32" s="43">
        <v>31</v>
      </c>
      <c r="B32" s="7" t="s">
        <v>1918</v>
      </c>
      <c r="C32" s="83">
        <v>2100020305</v>
      </c>
      <c r="D32" s="83">
        <v>5</v>
      </c>
      <c r="E32" s="83">
        <v>2100020302</v>
      </c>
      <c r="F32" s="83" t="s">
        <v>1900</v>
      </c>
      <c r="G32" s="83">
        <v>2100020304</v>
      </c>
      <c r="H32" s="83" t="s">
        <v>1900</v>
      </c>
      <c r="I32" s="83"/>
      <c r="J32" s="83"/>
      <c r="K32" s="38" t="s">
        <v>1932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1899</v>
      </c>
      <c r="G33" s="83">
        <v>2100020305</v>
      </c>
      <c r="H33" s="83" t="s">
        <v>1899</v>
      </c>
      <c r="I33" s="83"/>
      <c r="J33" s="83"/>
      <c r="K33" s="38" t="s">
        <v>1932</v>
      </c>
    </row>
    <row r="34" spans="1:11" x14ac:dyDescent="0.15">
      <c r="A34" s="43">
        <v>33</v>
      </c>
      <c r="B34" s="7" t="s">
        <v>1918</v>
      </c>
      <c r="C34" s="83">
        <v>2100020307</v>
      </c>
      <c r="D34" s="83">
        <v>5</v>
      </c>
      <c r="E34" s="83">
        <v>2100020302</v>
      </c>
      <c r="F34" s="83" t="s">
        <v>1899</v>
      </c>
      <c r="G34" s="83">
        <v>2100020317</v>
      </c>
      <c r="H34" s="83" t="s">
        <v>1899</v>
      </c>
      <c r="I34" s="83"/>
      <c r="J34" s="83"/>
      <c r="K34" s="38" t="s">
        <v>1932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1899</v>
      </c>
      <c r="G35" s="83">
        <v>2100020322</v>
      </c>
      <c r="H35" s="83" t="s">
        <v>1899</v>
      </c>
      <c r="I35" s="83"/>
      <c r="J35" s="83"/>
      <c r="K35" s="38" t="s">
        <v>1932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1888</v>
      </c>
      <c r="G36" s="83">
        <v>2100020308</v>
      </c>
      <c r="H36" s="83" t="s">
        <v>1888</v>
      </c>
      <c r="I36" s="83"/>
      <c r="J36" s="83"/>
      <c r="K36" s="38" t="s">
        <v>1898</v>
      </c>
    </row>
    <row r="37" spans="1:11" x14ac:dyDescent="0.15">
      <c r="A37" s="43">
        <v>36</v>
      </c>
      <c r="B37" s="7" t="s">
        <v>1918</v>
      </c>
      <c r="C37" s="83">
        <v>2100020310</v>
      </c>
      <c r="D37" s="83">
        <v>5</v>
      </c>
      <c r="E37" s="83">
        <v>2100020303</v>
      </c>
      <c r="F37" s="83" t="s">
        <v>1888</v>
      </c>
      <c r="G37" s="83">
        <v>2100020315</v>
      </c>
      <c r="H37" s="83" t="s">
        <v>1901</v>
      </c>
      <c r="I37" s="83"/>
      <c r="J37" s="83"/>
      <c r="K37" s="38" t="s">
        <v>1932</v>
      </c>
    </row>
    <row r="38" spans="1:11" x14ac:dyDescent="0.15">
      <c r="A38" s="43">
        <v>37</v>
      </c>
      <c r="B38" s="7" t="s">
        <v>1924</v>
      </c>
      <c r="C38" s="83">
        <v>2100020311</v>
      </c>
      <c r="D38" s="83">
        <v>5</v>
      </c>
      <c r="E38" s="83">
        <v>2100020303</v>
      </c>
      <c r="F38" s="83" t="s">
        <v>1888</v>
      </c>
      <c r="G38" s="83">
        <v>2100020319</v>
      </c>
      <c r="H38" s="83" t="s">
        <v>1888</v>
      </c>
      <c r="I38" s="83"/>
      <c r="J38" s="83"/>
      <c r="K38" s="38" t="s">
        <v>1898</v>
      </c>
    </row>
    <row r="39" spans="1:11" x14ac:dyDescent="0.15">
      <c r="A39" s="43">
        <v>38</v>
      </c>
      <c r="B39" s="7" t="s">
        <v>1918</v>
      </c>
      <c r="C39" s="83">
        <v>2100020312</v>
      </c>
      <c r="D39" s="83">
        <v>5</v>
      </c>
      <c r="E39" s="83">
        <v>2100020303</v>
      </c>
      <c r="F39" s="83" t="s">
        <v>1888</v>
      </c>
      <c r="G39" s="83">
        <v>2100020320</v>
      </c>
      <c r="H39" s="83" t="s">
        <v>1888</v>
      </c>
      <c r="I39" s="83"/>
      <c r="J39" s="83"/>
      <c r="K39" s="38" t="s">
        <v>1932</v>
      </c>
    </row>
    <row r="40" spans="1:11" x14ac:dyDescent="0.15">
      <c r="A40" s="43">
        <v>39</v>
      </c>
      <c r="B40" s="7" t="s">
        <v>1924</v>
      </c>
      <c r="C40" s="83">
        <v>2100020313</v>
      </c>
      <c r="D40" s="83">
        <v>5</v>
      </c>
      <c r="E40" s="83">
        <v>2100020303</v>
      </c>
      <c r="F40" s="83" t="s">
        <v>1888</v>
      </c>
      <c r="G40" s="83">
        <v>2100020318</v>
      </c>
      <c r="H40" s="83" t="s">
        <v>1888</v>
      </c>
      <c r="I40" s="83"/>
      <c r="J40" s="83"/>
      <c r="K40" s="38" t="s">
        <v>1898</v>
      </c>
    </row>
    <row r="41" spans="1:11" x14ac:dyDescent="0.15">
      <c r="A41" s="43">
        <v>40</v>
      </c>
      <c r="B41" s="7" t="s">
        <v>1918</v>
      </c>
      <c r="C41" s="83">
        <v>2100020314</v>
      </c>
      <c r="D41" s="83">
        <v>6</v>
      </c>
      <c r="E41" s="83">
        <v>2100020304</v>
      </c>
      <c r="F41" s="83" t="s">
        <v>1899</v>
      </c>
      <c r="G41" s="83">
        <v>2100040707</v>
      </c>
      <c r="H41" s="83" t="s">
        <v>1922</v>
      </c>
      <c r="I41" s="83" t="s">
        <v>1902</v>
      </c>
      <c r="J41" s="83"/>
      <c r="K41" s="38" t="s">
        <v>1898</v>
      </c>
    </row>
    <row r="42" spans="1:11" x14ac:dyDescent="0.15">
      <c r="A42" s="43">
        <v>41</v>
      </c>
      <c r="B42" s="7" t="s">
        <v>1918</v>
      </c>
      <c r="C42" s="83">
        <v>2100020315</v>
      </c>
      <c r="D42" s="83">
        <v>7</v>
      </c>
      <c r="E42" s="83">
        <v>2100020314</v>
      </c>
      <c r="F42" s="83" t="s">
        <v>1890</v>
      </c>
      <c r="G42" s="83">
        <v>2100040706</v>
      </c>
      <c r="H42" s="83" t="s">
        <v>1891</v>
      </c>
      <c r="I42" s="83"/>
      <c r="J42" s="83"/>
      <c r="K42" s="38" t="s">
        <v>1898</v>
      </c>
    </row>
    <row r="43" spans="1:11" x14ac:dyDescent="0.15">
      <c r="A43" s="43">
        <v>42</v>
      </c>
      <c r="B43" s="7" t="s">
        <v>1918</v>
      </c>
      <c r="C43" s="83">
        <v>2100020316</v>
      </c>
      <c r="D43" s="83">
        <v>7</v>
      </c>
      <c r="E43" s="83">
        <v>2100020314</v>
      </c>
      <c r="F43" s="83" t="s">
        <v>1890</v>
      </c>
      <c r="G43" s="83">
        <v>2100040704</v>
      </c>
      <c r="H43" s="83" t="s">
        <v>1892</v>
      </c>
      <c r="I43" s="83"/>
      <c r="J43" s="83"/>
      <c r="K43" s="38" t="s">
        <v>1932</v>
      </c>
    </row>
    <row r="44" spans="1:11" x14ac:dyDescent="0.15">
      <c r="A44" s="43">
        <v>43</v>
      </c>
      <c r="B44" s="7" t="s">
        <v>1918</v>
      </c>
      <c r="C44" s="83">
        <v>2100020317</v>
      </c>
      <c r="D44" s="83">
        <v>7</v>
      </c>
      <c r="E44" s="83">
        <v>2100020314</v>
      </c>
      <c r="F44" s="83" t="s">
        <v>1890</v>
      </c>
      <c r="G44" s="83">
        <v>2100040703</v>
      </c>
      <c r="H44" s="83" t="s">
        <v>1893</v>
      </c>
      <c r="I44" s="83"/>
      <c r="J44" s="83"/>
      <c r="K44" s="38" t="s">
        <v>1898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1929</v>
      </c>
      <c r="G45" s="83">
        <v>2100040704</v>
      </c>
      <c r="H45" s="83" t="s">
        <v>1892</v>
      </c>
      <c r="I45" s="83"/>
      <c r="J45" s="83" t="s">
        <v>1933</v>
      </c>
      <c r="K45" s="38" t="s">
        <v>1932</v>
      </c>
    </row>
    <row r="46" spans="1:11" x14ac:dyDescent="0.15">
      <c r="A46" s="43">
        <v>45</v>
      </c>
      <c r="B46" s="7" t="s">
        <v>1918</v>
      </c>
      <c r="C46" s="83">
        <v>2100020319</v>
      </c>
      <c r="D46" s="83">
        <v>8</v>
      </c>
      <c r="E46" s="83">
        <v>2100020315</v>
      </c>
      <c r="F46" s="83" t="s">
        <v>1929</v>
      </c>
      <c r="G46" s="83">
        <v>2100040703</v>
      </c>
      <c r="H46" s="83" t="s">
        <v>1893</v>
      </c>
      <c r="I46" s="83"/>
      <c r="J46" s="83" t="s">
        <v>1826</v>
      </c>
      <c r="K46" s="38" t="s">
        <v>1932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1919</v>
      </c>
      <c r="G47" s="83">
        <v>2100060002</v>
      </c>
      <c r="H47" s="83" t="s">
        <v>1885</v>
      </c>
      <c r="I47" s="83"/>
      <c r="J47" s="83"/>
      <c r="K47" s="38" t="s">
        <v>1934</v>
      </c>
    </row>
    <row r="48" spans="1:11" x14ac:dyDescent="0.15">
      <c r="A48" s="43">
        <v>47</v>
      </c>
      <c r="B48" s="7" t="s">
        <v>1935</v>
      </c>
      <c r="C48" s="83">
        <v>2100060002</v>
      </c>
      <c r="D48" s="83">
        <v>4</v>
      </c>
      <c r="E48" s="83">
        <v>2100060001</v>
      </c>
      <c r="F48" s="83" t="s">
        <v>1885</v>
      </c>
      <c r="G48" s="83">
        <v>2100060004</v>
      </c>
      <c r="H48" s="83" t="s">
        <v>1885</v>
      </c>
      <c r="I48" s="83"/>
      <c r="J48" s="83"/>
      <c r="K48" s="38" t="s">
        <v>1936</v>
      </c>
    </row>
    <row r="49" spans="1:11" x14ac:dyDescent="0.15">
      <c r="A49" s="43">
        <v>48</v>
      </c>
      <c r="B49" s="7" t="s">
        <v>1937</v>
      </c>
      <c r="C49" s="83">
        <v>2100060003</v>
      </c>
      <c r="D49" s="83">
        <v>4</v>
      </c>
      <c r="E49" s="83">
        <v>2100060001</v>
      </c>
      <c r="F49" s="83" t="s">
        <v>1885</v>
      </c>
      <c r="G49" s="83">
        <v>2100060023</v>
      </c>
      <c r="H49" s="83" t="s">
        <v>1885</v>
      </c>
      <c r="I49" s="83"/>
      <c r="J49" s="83"/>
      <c r="K49" s="38" t="s">
        <v>1934</v>
      </c>
    </row>
    <row r="50" spans="1:11" x14ac:dyDescent="0.15">
      <c r="A50" s="43">
        <v>49</v>
      </c>
      <c r="B50" s="7" t="s">
        <v>1937</v>
      </c>
      <c r="C50" s="83">
        <v>2100060004</v>
      </c>
      <c r="D50" s="83">
        <v>5</v>
      </c>
      <c r="E50" s="83">
        <v>2100060002</v>
      </c>
      <c r="F50" s="83" t="s">
        <v>1904</v>
      </c>
      <c r="G50" s="83">
        <v>2100060003</v>
      </c>
      <c r="H50" s="83" t="s">
        <v>1904</v>
      </c>
      <c r="I50" s="83"/>
      <c r="J50" s="83"/>
      <c r="K50" s="38" t="s">
        <v>1934</v>
      </c>
    </row>
    <row r="51" spans="1:11" x14ac:dyDescent="0.15">
      <c r="A51" s="43">
        <v>50</v>
      </c>
      <c r="B51" s="7" t="s">
        <v>1935</v>
      </c>
      <c r="C51" s="83">
        <v>2100060005</v>
      </c>
      <c r="D51" s="83">
        <v>5</v>
      </c>
      <c r="E51" s="83">
        <v>2100060002</v>
      </c>
      <c r="F51" s="83" t="s">
        <v>1905</v>
      </c>
      <c r="G51" s="83">
        <v>2100060016</v>
      </c>
      <c r="H51" s="83" t="s">
        <v>1905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1906</v>
      </c>
      <c r="G52" s="83">
        <v>2100060017</v>
      </c>
      <c r="H52" s="83" t="s">
        <v>1906</v>
      </c>
      <c r="I52" s="83"/>
      <c r="J52" s="83"/>
      <c r="K52" s="38" t="s">
        <v>1938</v>
      </c>
    </row>
    <row r="53" spans="1:11" x14ac:dyDescent="0.15">
      <c r="A53" s="43">
        <v>52</v>
      </c>
      <c r="B53" s="7" t="s">
        <v>1935</v>
      </c>
      <c r="C53" s="83">
        <v>2100060007</v>
      </c>
      <c r="D53" s="83">
        <v>5</v>
      </c>
      <c r="E53" s="83">
        <v>2100060002</v>
      </c>
      <c r="F53" s="83" t="s">
        <v>1907</v>
      </c>
      <c r="G53" s="83">
        <v>2100060018</v>
      </c>
      <c r="H53" s="83" t="s">
        <v>1907</v>
      </c>
      <c r="I53" s="83"/>
      <c r="J53" s="83"/>
      <c r="K53" s="38" t="s">
        <v>1936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1908</v>
      </c>
      <c r="G54" s="83">
        <v>2100060019</v>
      </c>
      <c r="H54" s="83" t="s">
        <v>1908</v>
      </c>
      <c r="I54" s="83"/>
      <c r="J54" s="83"/>
      <c r="K54" s="38" t="s">
        <v>1934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1909</v>
      </c>
      <c r="G55" s="83">
        <v>2100060020</v>
      </c>
      <c r="H55" s="83" t="s">
        <v>1909</v>
      </c>
      <c r="I55" s="83"/>
      <c r="J55" s="83"/>
      <c r="K55" s="38" t="s">
        <v>1934</v>
      </c>
    </row>
    <row r="56" spans="1:11" x14ac:dyDescent="0.15">
      <c r="A56" s="43">
        <v>55</v>
      </c>
      <c r="B56" s="7" t="s">
        <v>1935</v>
      </c>
      <c r="C56" s="83">
        <v>2100060010</v>
      </c>
      <c r="D56" s="83">
        <v>5</v>
      </c>
      <c r="E56" s="83">
        <v>2100060003</v>
      </c>
      <c r="F56" s="83" t="s">
        <v>1888</v>
      </c>
      <c r="G56" s="83">
        <v>2100060022</v>
      </c>
      <c r="H56" s="83" t="s">
        <v>1888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1935</v>
      </c>
      <c r="C57" s="83">
        <v>2100060011</v>
      </c>
      <c r="D57" s="83">
        <v>6</v>
      </c>
      <c r="E57" s="83">
        <v>2100060004</v>
      </c>
      <c r="F57" s="83" t="s">
        <v>1910</v>
      </c>
      <c r="G57" s="83">
        <v>2100060021</v>
      </c>
      <c r="H57" s="83" t="s">
        <v>1911</v>
      </c>
      <c r="I57" s="83"/>
      <c r="J57" s="83" t="s">
        <v>1939</v>
      </c>
      <c r="K57" s="38" t="s">
        <v>1934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1884</v>
      </c>
      <c r="G58" s="83">
        <v>2100070002</v>
      </c>
      <c r="H58" s="83" t="s">
        <v>1885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1813</v>
      </c>
      <c r="D1" s="75" t="s">
        <v>1814</v>
      </c>
      <c r="E1" s="75" t="s">
        <v>1815</v>
      </c>
      <c r="F1" s="75" t="s">
        <v>1816</v>
      </c>
      <c r="G1" s="75" t="s">
        <v>1817</v>
      </c>
      <c r="H1" s="75" t="s">
        <v>1818</v>
      </c>
      <c r="I1" s="75" t="s">
        <v>1819</v>
      </c>
      <c r="J1" s="75" t="s">
        <v>1820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1437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1437</v>
      </c>
      <c r="G3" s="83">
        <v>2100020108</v>
      </c>
      <c r="H3" s="83" t="s">
        <v>1437</v>
      </c>
      <c r="I3" s="83"/>
      <c r="J3" s="83"/>
      <c r="K3" s="38" t="s">
        <v>1886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1437</v>
      </c>
      <c r="G4" s="83">
        <v>2100020109</v>
      </c>
      <c r="H4" s="83" t="s">
        <v>1437</v>
      </c>
      <c r="I4" s="83"/>
      <c r="J4" s="83"/>
      <c r="K4" s="38" t="s">
        <v>1886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1821</v>
      </c>
      <c r="G5" s="83">
        <v>2100000303</v>
      </c>
      <c r="H5" s="83" t="s">
        <v>1544</v>
      </c>
      <c r="I5" s="83"/>
      <c r="J5" s="83"/>
      <c r="K5" s="38" t="s">
        <v>1886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1822</v>
      </c>
      <c r="G6" s="83">
        <v>2100040704</v>
      </c>
      <c r="H6" s="83" t="s">
        <v>1823</v>
      </c>
      <c r="I6" s="83"/>
      <c r="J6" s="83" t="s">
        <v>1824</v>
      </c>
      <c r="K6" s="38" t="s">
        <v>1886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1822</v>
      </c>
      <c r="G7" s="83">
        <v>2100040703</v>
      </c>
      <c r="H7" s="83" t="s">
        <v>1825</v>
      </c>
      <c r="I7" s="83"/>
      <c r="J7" s="83" t="s">
        <v>1826</v>
      </c>
      <c r="K7" s="38" t="s">
        <v>1886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1437</v>
      </c>
      <c r="G8" s="83">
        <v>2100020209</v>
      </c>
      <c r="H8" s="83" t="s">
        <v>1437</v>
      </c>
      <c r="I8" s="83"/>
      <c r="J8" s="83"/>
      <c r="K8" s="38" t="s">
        <v>1895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1437</v>
      </c>
      <c r="G9" s="83">
        <v>2100020210</v>
      </c>
      <c r="H9" s="83" t="s">
        <v>1437</v>
      </c>
      <c r="I9" s="83"/>
      <c r="J9" s="83"/>
      <c r="K9" s="38" t="s">
        <v>1895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1821</v>
      </c>
      <c r="G10" s="83">
        <v>2100000303</v>
      </c>
      <c r="H10" s="83" t="s">
        <v>1544</v>
      </c>
      <c r="I10" s="83"/>
      <c r="J10" s="83"/>
      <c r="K10" s="38" t="s">
        <v>1895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1822</v>
      </c>
      <c r="G11" s="83">
        <v>2100040704</v>
      </c>
      <c r="H11" s="83" t="s">
        <v>1823</v>
      </c>
      <c r="I11" s="83"/>
      <c r="J11" s="83" t="s">
        <v>1824</v>
      </c>
      <c r="K11" s="38" t="s">
        <v>1895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1822</v>
      </c>
      <c r="G12" s="83">
        <v>2100040703</v>
      </c>
      <c r="H12" s="83" t="s">
        <v>1825</v>
      </c>
      <c r="I12" s="83"/>
      <c r="J12" s="83" t="s">
        <v>1826</v>
      </c>
      <c r="K12" s="38" t="s">
        <v>1895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1827</v>
      </c>
      <c r="G13" s="83">
        <v>2100000302</v>
      </c>
      <c r="H13" s="83" t="s">
        <v>1827</v>
      </c>
      <c r="I13" s="83"/>
      <c r="J13" s="83"/>
      <c r="K13" s="38" t="s">
        <v>1895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1437</v>
      </c>
      <c r="G14" s="83">
        <v>2100020310</v>
      </c>
      <c r="H14" s="83" t="s">
        <v>1437</v>
      </c>
      <c r="I14" s="83"/>
      <c r="J14" s="83"/>
      <c r="K14" s="38" t="s">
        <v>1898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1437</v>
      </c>
      <c r="G15" s="83">
        <v>2100020311</v>
      </c>
      <c r="H15" s="83" t="s">
        <v>1437</v>
      </c>
      <c r="I15" s="83"/>
      <c r="J15" s="83"/>
      <c r="K15" s="38" t="s">
        <v>1898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1821</v>
      </c>
      <c r="G16" s="83">
        <v>2100000303</v>
      </c>
      <c r="H16" s="83" t="s">
        <v>1544</v>
      </c>
      <c r="I16" s="83"/>
      <c r="J16" s="83"/>
      <c r="K16" s="38" t="s">
        <v>1898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1822</v>
      </c>
      <c r="G17" s="83">
        <v>2100040704</v>
      </c>
      <c r="H17" s="83" t="s">
        <v>1823</v>
      </c>
      <c r="I17" s="83"/>
      <c r="J17" s="83" t="s">
        <v>1824</v>
      </c>
      <c r="K17" s="38" t="s">
        <v>1898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1822</v>
      </c>
      <c r="G18" s="83">
        <v>2100040703</v>
      </c>
      <c r="H18" s="83" t="s">
        <v>1825</v>
      </c>
      <c r="I18" s="83"/>
      <c r="J18" s="83" t="s">
        <v>1826</v>
      </c>
      <c r="K18" s="38" t="s">
        <v>1898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1437</v>
      </c>
      <c r="G19" s="83">
        <v>2100060007</v>
      </c>
      <c r="H19" s="83" t="s">
        <v>1437</v>
      </c>
      <c r="I19" s="83"/>
      <c r="J19" s="83"/>
      <c r="K19" s="38" t="s">
        <v>1903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1437</v>
      </c>
      <c r="G20" s="83">
        <v>2100060008</v>
      </c>
      <c r="H20" s="83" t="s">
        <v>1437</v>
      </c>
      <c r="I20" s="83"/>
      <c r="J20" s="83"/>
      <c r="K20" s="38" t="s">
        <v>1903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1821</v>
      </c>
      <c r="G21" s="83">
        <v>2100000303</v>
      </c>
      <c r="H21" s="83" t="s">
        <v>1544</v>
      </c>
      <c r="I21" s="83"/>
      <c r="J21" s="83"/>
      <c r="K21" s="38" t="s">
        <v>1903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1437</v>
      </c>
      <c r="G22" s="83">
        <v>2100070003</v>
      </c>
      <c r="H22" s="83" t="s">
        <v>1437</v>
      </c>
      <c r="I22" s="83"/>
      <c r="J22" s="83"/>
      <c r="K22" s="38" t="s">
        <v>1912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1813</v>
      </c>
      <c r="D1" s="75" t="s">
        <v>1828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1569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1568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1571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1570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1573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1572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1829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1830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1081</v>
      </c>
      <c r="G1" s="61" t="s">
        <v>1592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1638</v>
      </c>
      <c r="G1" s="65" t="s">
        <v>1637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1702</v>
      </c>
      <c r="E1" s="65" t="s">
        <v>57</v>
      </c>
      <c r="F1" s="65" t="s">
        <v>1703</v>
      </c>
      <c r="G1" s="65" t="s">
        <v>1704</v>
      </c>
      <c r="H1" s="65" t="s">
        <v>1705</v>
      </c>
      <c r="I1" s="65" t="s">
        <v>1706</v>
      </c>
      <c r="J1" s="65" t="s">
        <v>1707</v>
      </c>
      <c r="K1" s="65" t="s">
        <v>1708</v>
      </c>
      <c r="L1" s="65" t="s">
        <v>1709</v>
      </c>
      <c r="M1" s="66" t="s">
        <v>1710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1711</v>
      </c>
      <c r="E2" s="54" t="s">
        <v>1712</v>
      </c>
      <c r="F2" s="16">
        <v>1</v>
      </c>
      <c r="G2" s="116" t="s">
        <v>1680</v>
      </c>
      <c r="H2" s="116" t="s">
        <v>1713</v>
      </c>
      <c r="I2" s="54">
        <v>1</v>
      </c>
      <c r="J2" s="54" t="s">
        <v>1681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1714</v>
      </c>
      <c r="C3" s="16">
        <v>2</v>
      </c>
      <c r="D3" s="54" t="s">
        <v>1711</v>
      </c>
      <c r="E3" s="54" t="s">
        <v>1715</v>
      </c>
      <c r="F3" s="16">
        <v>2</v>
      </c>
      <c r="G3" s="116" t="s">
        <v>1682</v>
      </c>
      <c r="H3" s="116" t="s">
        <v>1716</v>
      </c>
      <c r="I3" s="54">
        <v>1</v>
      </c>
      <c r="J3" s="54" t="s">
        <v>1683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1711</v>
      </c>
      <c r="E4" s="54" t="s">
        <v>52</v>
      </c>
      <c r="F4" s="16">
        <v>3</v>
      </c>
      <c r="G4" s="116"/>
      <c r="H4" s="116" t="s">
        <v>1717</v>
      </c>
      <c r="I4" s="54">
        <v>2</v>
      </c>
      <c r="J4" s="54" t="s">
        <v>1684</v>
      </c>
      <c r="K4" s="54">
        <v>0</v>
      </c>
      <c r="L4" s="7">
        <v>3</v>
      </c>
      <c r="M4" s="20"/>
      <c r="N4" s="7">
        <v>0</v>
      </c>
      <c r="O4" s="7" t="s">
        <v>1718</v>
      </c>
      <c r="P4" s="7">
        <v>1</v>
      </c>
    </row>
    <row r="5" spans="1:16" s="52" customFormat="1" x14ac:dyDescent="0.15">
      <c r="A5" s="54">
        <v>4</v>
      </c>
      <c r="B5" s="7" t="s">
        <v>1719</v>
      </c>
      <c r="C5" s="16">
        <v>4</v>
      </c>
      <c r="D5" s="54" t="s">
        <v>47</v>
      </c>
      <c r="E5" s="54" t="s">
        <v>1715</v>
      </c>
      <c r="F5" s="16">
        <v>4</v>
      </c>
      <c r="G5" s="116" t="s">
        <v>1685</v>
      </c>
      <c r="H5" s="116" t="s">
        <v>1720</v>
      </c>
      <c r="I5" s="54">
        <v>4</v>
      </c>
      <c r="J5" s="54" t="s">
        <v>1686</v>
      </c>
      <c r="K5" s="54">
        <v>0</v>
      </c>
      <c r="L5" s="7">
        <v>4</v>
      </c>
      <c r="M5" s="20"/>
      <c r="N5" s="7">
        <v>0</v>
      </c>
      <c r="O5" s="7" t="s">
        <v>1711</v>
      </c>
      <c r="P5" s="7">
        <v>1</v>
      </c>
    </row>
    <row r="6" spans="1:16" s="52" customFormat="1" x14ac:dyDescent="0.15">
      <c r="A6" s="54">
        <v>5</v>
      </c>
      <c r="B6" s="7" t="s">
        <v>1714</v>
      </c>
      <c r="C6" s="16">
        <v>5</v>
      </c>
      <c r="D6" s="54" t="s">
        <v>1711</v>
      </c>
      <c r="E6" s="54" t="s">
        <v>52</v>
      </c>
      <c r="F6" s="16">
        <v>5</v>
      </c>
      <c r="G6" s="116" t="s">
        <v>1687</v>
      </c>
      <c r="H6" s="116" t="s">
        <v>1721</v>
      </c>
      <c r="I6" s="54">
        <v>1</v>
      </c>
      <c r="J6" s="54" t="s">
        <v>1688</v>
      </c>
      <c r="K6" s="54">
        <v>0</v>
      </c>
      <c r="L6" s="7">
        <v>5</v>
      </c>
      <c r="M6" s="20"/>
      <c r="N6" s="7">
        <v>0</v>
      </c>
      <c r="O6" s="7" t="s">
        <v>1711</v>
      </c>
      <c r="P6" s="7">
        <v>1</v>
      </c>
    </row>
    <row r="7" spans="1:16" s="52" customFormat="1" x14ac:dyDescent="0.15">
      <c r="A7" s="54">
        <v>6</v>
      </c>
      <c r="B7" s="7" t="s">
        <v>1722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1689</v>
      </c>
      <c r="H7" s="116"/>
      <c r="I7" s="54">
        <v>1</v>
      </c>
      <c r="J7" s="54" t="s">
        <v>1690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1718</v>
      </c>
      <c r="E8" s="54" t="s">
        <v>52</v>
      </c>
      <c r="F8" s="16">
        <v>7</v>
      </c>
      <c r="G8" s="116" t="s">
        <v>1691</v>
      </c>
      <c r="H8" s="116"/>
      <c r="I8" s="54">
        <v>1</v>
      </c>
      <c r="J8" s="54" t="s">
        <v>1692</v>
      </c>
      <c r="K8" s="54">
        <v>0</v>
      </c>
      <c r="L8" s="7">
        <v>7</v>
      </c>
      <c r="M8" s="20"/>
      <c r="N8" s="7">
        <v>0</v>
      </c>
      <c r="O8" s="7" t="s">
        <v>1711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1723</v>
      </c>
      <c r="H9" s="116" t="s">
        <v>1724</v>
      </c>
      <c r="I9" s="54">
        <v>3</v>
      </c>
      <c r="J9" s="54" t="s">
        <v>1693</v>
      </c>
      <c r="K9" s="54">
        <v>0</v>
      </c>
      <c r="L9" s="7">
        <v>8</v>
      </c>
      <c r="M9" s="20"/>
      <c r="N9" s="7">
        <v>0</v>
      </c>
      <c r="O9" s="7" t="s">
        <v>1725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1725</v>
      </c>
      <c r="E10" s="54" t="s">
        <v>1726</v>
      </c>
      <c r="F10" s="16">
        <v>9</v>
      </c>
      <c r="G10" s="117" t="s">
        <v>1727</v>
      </c>
      <c r="H10" s="116" t="s">
        <v>1728</v>
      </c>
      <c r="I10" s="54">
        <v>3</v>
      </c>
      <c r="J10" s="54" t="s">
        <v>1694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1729</v>
      </c>
      <c r="H11" s="116" t="s">
        <v>1730</v>
      </c>
      <c r="I11" s="54">
        <v>3</v>
      </c>
      <c r="J11" s="54" t="s">
        <v>1695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1696</v>
      </c>
      <c r="H12" s="116" t="s">
        <v>1731</v>
      </c>
      <c r="I12" s="54">
        <v>1</v>
      </c>
      <c r="J12" s="54" t="s">
        <v>1697</v>
      </c>
      <c r="K12" s="54">
        <v>1</v>
      </c>
      <c r="L12" s="7">
        <v>11</v>
      </c>
      <c r="M12" s="20"/>
      <c r="N12" s="7">
        <v>0</v>
      </c>
      <c r="O12" s="7" t="s">
        <v>1725</v>
      </c>
      <c r="P12" s="7">
        <v>1</v>
      </c>
    </row>
    <row r="13" spans="1:16" s="52" customFormat="1" x14ac:dyDescent="0.15">
      <c r="A13" s="54">
        <v>12</v>
      </c>
      <c r="B13" s="7" t="s">
        <v>1739</v>
      </c>
      <c r="C13" s="16">
        <v>12</v>
      </c>
      <c r="D13" s="54" t="s">
        <v>1740</v>
      </c>
      <c r="E13" s="54" t="s">
        <v>76</v>
      </c>
      <c r="F13" s="16">
        <v>12</v>
      </c>
      <c r="G13" s="117" t="s">
        <v>1741</v>
      </c>
      <c r="H13" s="116" t="s">
        <v>1742</v>
      </c>
      <c r="I13" s="54">
        <v>3</v>
      </c>
      <c r="J13" s="54" t="s">
        <v>1743</v>
      </c>
      <c r="K13" s="54">
        <v>1</v>
      </c>
      <c r="L13" s="7">
        <v>12</v>
      </c>
      <c r="M13" s="20"/>
      <c r="N13" s="7">
        <v>0</v>
      </c>
      <c r="O13" s="7" t="s">
        <v>1744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1718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1718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1718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1711</v>
      </c>
      <c r="E17" s="54" t="s">
        <v>1732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1711</v>
      </c>
      <c r="E18" s="54" t="s">
        <v>1733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1734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1735</v>
      </c>
      <c r="E19" s="54" t="s">
        <v>1712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1711</v>
      </c>
      <c r="E20" s="54" t="s">
        <v>1715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1715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1718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1718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1718</v>
      </c>
      <c r="E23" s="54" t="s">
        <v>1732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1698</v>
      </c>
    </row>
    <row r="25" spans="1:16" x14ac:dyDescent="0.15">
      <c r="I25" s="53" t="s">
        <v>1699</v>
      </c>
    </row>
    <row r="26" spans="1:16" x14ac:dyDescent="0.15">
      <c r="I26" s="53" t="s">
        <v>1700</v>
      </c>
    </row>
    <row r="27" spans="1:16" x14ac:dyDescent="0.15">
      <c r="I27" s="53" t="s">
        <v>1701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1751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1755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1754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1831</v>
      </c>
      <c r="H1" s="65" t="s">
        <v>1832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1750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1399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1561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1400</v>
      </c>
      <c r="H2" s="14" t="s">
        <v>1748</v>
      </c>
      <c r="I2" s="14" t="s">
        <v>1749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1562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1620</v>
      </c>
      <c r="B1" s="102" t="s">
        <v>179</v>
      </c>
      <c r="C1" s="103" t="s">
        <v>180</v>
      </c>
      <c r="D1" s="103" t="s">
        <v>1621</v>
      </c>
      <c r="E1" s="103" t="s">
        <v>182</v>
      </c>
      <c r="F1" s="103" t="s">
        <v>492</v>
      </c>
      <c r="G1" s="103" t="s">
        <v>493</v>
      </c>
      <c r="H1" s="103" t="s">
        <v>1622</v>
      </c>
      <c r="I1" s="104" t="s">
        <v>149</v>
      </c>
      <c r="J1" s="104" t="s">
        <v>186</v>
      </c>
      <c r="K1" s="104" t="s">
        <v>1623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1625</v>
      </c>
      <c r="H2" s="107">
        <v>1</v>
      </c>
      <c r="I2" s="109"/>
      <c r="J2" s="107">
        <v>0</v>
      </c>
      <c r="K2" s="107" t="s">
        <v>1624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1061</v>
      </c>
      <c r="G1" s="61" t="s">
        <v>1062</v>
      </c>
      <c r="H1" s="61" t="s">
        <v>1063</v>
      </c>
      <c r="I1" s="61" t="s">
        <v>1064</v>
      </c>
      <c r="J1" s="61" t="s">
        <v>1065</v>
      </c>
      <c r="K1" s="61" t="s">
        <v>1066</v>
      </c>
      <c r="L1" s="61" t="s">
        <v>1067</v>
      </c>
      <c r="M1" s="61" t="s">
        <v>1068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1127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1128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980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1129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980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1130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980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1131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980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1132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980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1133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980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1134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980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980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1135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1077</v>
      </c>
      <c r="I2" s="81" t="s">
        <v>1078</v>
      </c>
      <c r="J2" s="43">
        <v>755</v>
      </c>
      <c r="K2" s="43" t="s">
        <v>1079</v>
      </c>
      <c r="L2" s="43" t="s">
        <v>1079</v>
      </c>
      <c r="M2" s="43"/>
      <c r="N2" s="81" t="s">
        <v>1080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1082</v>
      </c>
      <c r="H1" s="61" t="s">
        <v>1083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1136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1137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1084</v>
      </c>
      <c r="H1" s="61" t="s">
        <v>1085</v>
      </c>
      <c r="I1" s="61" t="s">
        <v>1086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1092</v>
      </c>
      <c r="G1" s="61" t="s">
        <v>1093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857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810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73</v>
      </c>
      <c r="E4" s="54" t="s">
        <v>1053</v>
      </c>
      <c r="F4" s="43">
        <v>3</v>
      </c>
      <c r="G4" s="82" t="s">
        <v>812</v>
      </c>
      <c r="H4" s="82"/>
      <c r="I4" s="43">
        <v>0</v>
      </c>
      <c r="J4" s="7" t="s">
        <v>1054</v>
      </c>
      <c r="K4" s="7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73</v>
      </c>
      <c r="E5" s="54" t="s">
        <v>1053</v>
      </c>
      <c r="F5" s="43">
        <v>4</v>
      </c>
      <c r="G5" s="54" t="s">
        <v>1138</v>
      </c>
      <c r="H5" s="43"/>
      <c r="I5" s="43">
        <v>0</v>
      </c>
      <c r="J5" s="7" t="s">
        <v>1054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1098</v>
      </c>
      <c r="G1" s="61" t="s">
        <v>1099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1139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1140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915</v>
      </c>
      <c r="D1" s="61" t="s">
        <v>136</v>
      </c>
      <c r="E1" s="61" t="s">
        <v>57</v>
      </c>
      <c r="F1" s="61" t="s">
        <v>1359</v>
      </c>
      <c r="G1" s="61" t="s">
        <v>1360</v>
      </c>
      <c r="H1" s="61" t="s">
        <v>100</v>
      </c>
      <c r="I1" s="62" t="s">
        <v>487</v>
      </c>
      <c r="J1" s="62" t="s">
        <v>955</v>
      </c>
      <c r="K1" s="61" t="s">
        <v>924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47</v>
      </c>
      <c r="E2" s="54" t="s">
        <v>76</v>
      </c>
      <c r="F2" s="43">
        <v>1</v>
      </c>
      <c r="G2" s="81" t="s">
        <v>2051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47</v>
      </c>
      <c r="E3" s="54" t="s">
        <v>2052</v>
      </c>
      <c r="F3" s="43">
        <v>2</v>
      </c>
      <c r="G3" s="81" t="s">
        <v>2053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47</v>
      </c>
      <c r="E4" s="54" t="s">
        <v>76</v>
      </c>
      <c r="F4" s="43">
        <v>3</v>
      </c>
      <c r="G4" s="81" t="s">
        <v>2054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1941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996</v>
      </c>
      <c r="C6" s="43">
        <v>5</v>
      </c>
      <c r="D6" s="54" t="s">
        <v>47</v>
      </c>
      <c r="E6" s="54" t="s">
        <v>2052</v>
      </c>
      <c r="F6" s="43">
        <v>5</v>
      </c>
      <c r="G6" s="81" t="s">
        <v>2055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996</v>
      </c>
      <c r="C7" s="43">
        <v>6</v>
      </c>
      <c r="D7" s="54" t="s">
        <v>2056</v>
      </c>
      <c r="E7" s="54" t="s">
        <v>76</v>
      </c>
      <c r="F7" s="43">
        <v>6</v>
      </c>
      <c r="G7" s="81" t="s">
        <v>1940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996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1956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1538</v>
      </c>
      <c r="H1" s="61" t="s">
        <v>1539</v>
      </c>
      <c r="I1" s="61" t="s">
        <v>1540</v>
      </c>
      <c r="J1" s="61" t="s">
        <v>1541</v>
      </c>
      <c r="K1" s="61" t="s">
        <v>1542</v>
      </c>
      <c r="L1" s="61" t="s">
        <v>100</v>
      </c>
      <c r="M1" s="62" t="s">
        <v>50</v>
      </c>
      <c r="N1" s="62" t="s">
        <v>1143</v>
      </c>
      <c r="O1" s="61" t="s">
        <v>53</v>
      </c>
    </row>
    <row r="2" spans="1:15" s="38" customFormat="1" x14ac:dyDescent="0.15">
      <c r="A2" s="43">
        <v>1</v>
      </c>
      <c r="B2" s="7" t="s">
        <v>996</v>
      </c>
      <c r="C2" s="43">
        <v>2000000001</v>
      </c>
      <c r="D2" s="54" t="s">
        <v>1141</v>
      </c>
      <c r="E2" s="54" t="s">
        <v>52</v>
      </c>
      <c r="F2" s="43">
        <v>2000000001</v>
      </c>
      <c r="G2" s="43">
        <v>2100000303</v>
      </c>
      <c r="H2" s="81" t="s">
        <v>1547</v>
      </c>
      <c r="I2" s="81" t="s">
        <v>1543</v>
      </c>
      <c r="J2" s="81" t="s">
        <v>1544</v>
      </c>
      <c r="K2" s="81" t="s">
        <v>1545</v>
      </c>
      <c r="L2" s="81"/>
      <c r="M2" s="43">
        <v>0</v>
      </c>
      <c r="N2" s="7" t="s">
        <v>1141</v>
      </c>
      <c r="O2" s="7">
        <v>1</v>
      </c>
    </row>
    <row r="3" spans="1:15" s="38" customFormat="1" x14ac:dyDescent="0.15">
      <c r="A3" s="43">
        <v>2</v>
      </c>
      <c r="B3" s="7" t="s">
        <v>996</v>
      </c>
      <c r="C3" s="43">
        <v>2000000002</v>
      </c>
      <c r="D3" s="54" t="s">
        <v>1141</v>
      </c>
      <c r="E3" s="54" t="s">
        <v>52</v>
      </c>
      <c r="F3" s="43">
        <v>2000000002</v>
      </c>
      <c r="G3" s="43">
        <v>2100000303</v>
      </c>
      <c r="H3" s="81" t="s">
        <v>1548</v>
      </c>
      <c r="I3" s="81" t="s">
        <v>1543</v>
      </c>
      <c r="J3" s="81" t="s">
        <v>1544</v>
      </c>
      <c r="K3" s="81" t="s">
        <v>1546</v>
      </c>
      <c r="L3" s="81"/>
      <c r="M3" s="43">
        <v>0</v>
      </c>
      <c r="N3" s="7" t="s">
        <v>1141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1863</v>
      </c>
      <c r="B1" s="60" t="s">
        <v>1864</v>
      </c>
      <c r="C1" s="61" t="s">
        <v>66</v>
      </c>
      <c r="D1" s="61" t="s">
        <v>1865</v>
      </c>
      <c r="E1" s="61" t="s">
        <v>1866</v>
      </c>
      <c r="F1" s="61" t="s">
        <v>1867</v>
      </c>
      <c r="G1" s="61" t="s">
        <v>1868</v>
      </c>
      <c r="H1" s="61" t="s">
        <v>1869</v>
      </c>
      <c r="I1" s="62" t="s">
        <v>1870</v>
      </c>
      <c r="J1" s="62" t="s">
        <v>187</v>
      </c>
      <c r="K1" s="61" t="s">
        <v>1871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1872</v>
      </c>
      <c r="H2" s="81"/>
      <c r="I2" s="43">
        <v>0</v>
      </c>
      <c r="J2" s="7" t="s">
        <v>1873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1873</v>
      </c>
      <c r="E3" s="54" t="s">
        <v>1874</v>
      </c>
      <c r="F3" s="43">
        <v>2</v>
      </c>
      <c r="G3" s="81" t="s">
        <v>1875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1996</v>
      </c>
      <c r="B1" s="60" t="s">
        <v>1997</v>
      </c>
      <c r="C1" s="61" t="s">
        <v>1998</v>
      </c>
      <c r="D1" s="61" t="s">
        <v>1999</v>
      </c>
      <c r="E1" s="61" t="s">
        <v>2000</v>
      </c>
      <c r="F1" s="61" t="s">
        <v>2001</v>
      </c>
      <c r="G1" s="61" t="s">
        <v>2002</v>
      </c>
      <c r="H1" s="62" t="s">
        <v>2003</v>
      </c>
      <c r="I1" s="62" t="s">
        <v>2004</v>
      </c>
      <c r="J1" s="62" t="s">
        <v>2005</v>
      </c>
      <c r="K1" s="61" t="s">
        <v>2006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2007</v>
      </c>
      <c r="E2" s="54" t="s">
        <v>2008</v>
      </c>
      <c r="F2" s="54">
        <v>1</v>
      </c>
      <c r="G2" s="54" t="s">
        <v>2041</v>
      </c>
      <c r="H2" s="54"/>
      <c r="I2" s="7">
        <v>0</v>
      </c>
      <c r="J2" s="7" t="s">
        <v>1969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2007</v>
      </c>
      <c r="E3" s="54" t="s">
        <v>1970</v>
      </c>
      <c r="F3" s="54">
        <v>2</v>
      </c>
      <c r="G3" s="54" t="s">
        <v>2042</v>
      </c>
      <c r="H3" s="54"/>
      <c r="I3" s="54">
        <v>0</v>
      </c>
      <c r="J3" s="7" t="s">
        <v>1969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1970</v>
      </c>
      <c r="F4" s="54">
        <v>3</v>
      </c>
      <c r="G4" s="54" t="s">
        <v>2043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1970</v>
      </c>
      <c r="F5" s="54">
        <v>4</v>
      </c>
      <c r="G5" s="54" t="s">
        <v>2044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2009</v>
      </c>
      <c r="F6" s="54">
        <v>5</v>
      </c>
      <c r="G6" s="54" t="s">
        <v>2045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1970</v>
      </c>
      <c r="F7" s="54">
        <v>6</v>
      </c>
      <c r="G7" s="54" t="s">
        <v>2046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2047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2048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1958</v>
      </c>
      <c r="B1" s="60" t="s">
        <v>1959</v>
      </c>
      <c r="C1" s="61" t="s">
        <v>1960</v>
      </c>
      <c r="D1" s="61" t="s">
        <v>1961</v>
      </c>
      <c r="E1" s="61" t="s">
        <v>1962</v>
      </c>
      <c r="F1" s="61" t="s">
        <v>1963</v>
      </c>
      <c r="G1" s="61" t="s">
        <v>1964</v>
      </c>
      <c r="H1" s="62" t="s">
        <v>1965</v>
      </c>
      <c r="I1" s="62" t="s">
        <v>1966</v>
      </c>
      <c r="J1" s="62" t="s">
        <v>1967</v>
      </c>
      <c r="K1" s="61" t="s">
        <v>1968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1969</v>
      </c>
      <c r="E2" s="54" t="s">
        <v>1970</v>
      </c>
      <c r="F2" s="54">
        <v>1</v>
      </c>
      <c r="G2" s="54" t="s">
        <v>1971</v>
      </c>
      <c r="H2" s="54"/>
      <c r="I2" s="7">
        <v>0</v>
      </c>
      <c r="J2" s="7" t="s">
        <v>1969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1970</v>
      </c>
      <c r="F3" s="54">
        <v>2</v>
      </c>
      <c r="G3" s="54" t="s">
        <v>1972</v>
      </c>
      <c r="H3" s="54"/>
      <c r="I3" s="54">
        <v>0</v>
      </c>
      <c r="J3" s="7" t="s">
        <v>1969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1970</v>
      </c>
      <c r="F4" s="54">
        <v>3</v>
      </c>
      <c r="G4" s="54" t="s">
        <v>1973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1970</v>
      </c>
      <c r="F5" s="54">
        <v>4</v>
      </c>
      <c r="G5" s="54" t="s">
        <v>1974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1970</v>
      </c>
      <c r="F6" s="54">
        <v>5</v>
      </c>
      <c r="G6" s="54" t="s">
        <v>1975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1976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1977</v>
      </c>
      <c r="B1" s="60" t="s">
        <v>1978</v>
      </c>
      <c r="C1" s="61" t="s">
        <v>1979</v>
      </c>
      <c r="D1" s="61" t="s">
        <v>1980</v>
      </c>
      <c r="E1" s="61" t="s">
        <v>1981</v>
      </c>
      <c r="F1" s="61" t="s">
        <v>1982</v>
      </c>
      <c r="G1" s="61" t="s">
        <v>1983</v>
      </c>
      <c r="H1" s="62" t="s">
        <v>1965</v>
      </c>
      <c r="I1" s="62" t="s">
        <v>1984</v>
      </c>
      <c r="J1" s="62" t="s">
        <v>1985</v>
      </c>
      <c r="K1" s="61" t="s">
        <v>1986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1987</v>
      </c>
      <c r="H2" s="54"/>
      <c r="I2" s="7">
        <v>0</v>
      </c>
      <c r="J2" s="7" t="s">
        <v>1988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1988</v>
      </c>
      <c r="E3" s="54" t="s">
        <v>76</v>
      </c>
      <c r="F3" s="54">
        <v>2</v>
      </c>
      <c r="G3" s="54" t="s">
        <v>1989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1990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1991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1992</v>
      </c>
      <c r="F6" s="54">
        <v>5</v>
      </c>
      <c r="G6" s="54" t="s">
        <v>1993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1994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1995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2011</v>
      </c>
      <c r="G1" s="61" t="s">
        <v>2012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2013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2014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2015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2016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2017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2020-03-31T11:32:04Z</dcterms:modified>
</cp:coreProperties>
</file>