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<sst xmlns="http://schemas.openxmlformats.org/spreadsheetml/2006/main" count="7055" uniqueCount="2240">
  <si>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</si>
  <si>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</si>
  <si>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</si>
  <si>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</si>
  <si>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</si>
  <si>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</si>
  <si>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</si>
  <si>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</si>
  <si>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</si>
  <si>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</si>
  <si>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</si>
  <si>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</si>
  <si>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</si>
  <si>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</si>
  <si>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</si>
  <si>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</si>
  <si>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</si>
  <si>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</si>
  <si>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</si>
  <si>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</si>
  <si>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</si>
  <si>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</si>
  <si>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</si>
  <si>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</si>
  <si>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</si>
  <si>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</si>
  <si>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</si>
  <si>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</si>
  <si>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</si>
  <si>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</si>
  <si>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</si>
  <si>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</si>
  <si>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</si>
  <si>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</si>
  <si>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</si>
  <si>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</si>
  <si>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</si>
  <si>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</si>
  <si>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</si>
  <si>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</si>
  <si>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</si>
  <si>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</si>
  <si>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</si>
  <si>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</si>
  <si>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</si>
  <si>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</si>
  <si>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</si>
  <si>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</si>
  <si>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</si>
  <si>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</si>
  <si>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</si>
  <si>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</si>
  <si>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</si>
  <si>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</si>
  <si>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</si>
  <si>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</si>
  <si>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</si>
  <si>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</si>
  <si>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</si>
  <si>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</si>
  <si>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</si>
  <si>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</si>
  <si>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</si>
  <si>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</si>
  <si>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</si>
  <si>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</si>
  <si>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</si>
  <si>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</si>
  <si>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</si>
  <si>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</si>
  <si>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</si>
  <si>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</si>
  <si>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</si>
  <si>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</si>
  <si>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</si>
  <si>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</si>
  <si>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</si>
  <si>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</si>
  <si>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</si>
  <si>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</si>
  <si>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</si>
  <si>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</si>
  <si>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</si>
  <si>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</si>
  <si>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</si>
  <si>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</si>
  <si>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</si>
  <si>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</si>
  <si>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</si>
  <si>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</si>
  <si>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</si>
  <si>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</si>
  <si>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</si>
  <si>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</si>
  <si>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</si>
  <si>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</si>
  <si>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</si>
  <si>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</si>
  <si>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</si>
  <si>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</si>
  <si>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</si>
  <si>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</si>
  <si>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</si>
  <si>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</si>
  <si>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</si>
  <si>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</si>
  <si>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</si>
  <si>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</si>
  <si>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</si>
  <si>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</si>
  <si>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</si>
  <si>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</si>
  <si>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</si>
  <si>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</si>
  <si>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</si>
  <si>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</si>
  <si>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</si>
  <si>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</si>
  <si>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</si>
  <si>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</si>
  <si>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</si>
  <si>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</si>
  <si>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</si>
  <si>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</si>
  <si>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</si>
  <si>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</si>
  <si>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</si>
  <si>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</si>
  <si>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</si>
  <si>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</si>
  <si>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</si>
  <si>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</si>
  <si>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</si>
  <si>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</si>
  <si>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</si>
  <si>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</si>
  <si>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</si>
  <si>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</si>
  <si>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</si>
  <si>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</si>
  <si>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</si>
  <si>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</si>
  <si>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</si>
  <si>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</si>
  <si>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</si>
  <si>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</si>
  <si>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</si>
  <si>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</si>
  <si>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</si>
  <si>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</si>
  <si>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</si>
  <si>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</si>
  <si>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</si>
  <si>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</si>
  <si>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</si>
  <si>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</si>
  <si>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</si>
  <si>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</si>
  <si>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</si>
  <si>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</si>
  <si>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</si>
  <si>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</si>
  <si>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</si>
  <si>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</si>
  <si>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</si>
  <si>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</si>
  <si>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</si>
  <si>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</si>
  <si>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</si>
  <si>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</si>
  <si>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</si>
  <si>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</si>
  <si>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</si>
  <si>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</si>
  <si>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</si>
  <si>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</si>
  <si>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</si>
  <si>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</si>
  <si>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</si>
  <si>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</si>
  <si>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</si>
  <si>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</si>
  <si>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</si>
  <si>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</si>
  <si>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</si>
  <si>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</si>
  <si>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</si>
  <si>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</si>
  <si>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</si>
  <si>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</si>
  <si>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</si>
  <si>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</si>
  <si>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</si>
  <si>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</si>
  <si>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</si>
  <si>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</si>
  <si>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</si>
  <si>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</si>
  <si>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</si>
  <si>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</si>
  <si>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</si>
  <si>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</si>
  <si>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</si>
  <si>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</si>
  <si>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</si>
  <si>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</si>
  <si>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</si>
  <si>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</si>
  <si>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</si>
  <si>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</si>
  <si>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</si>
  <si>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</si>
  <si>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</si>
  <si>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</si>
  <si>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</si>
  <si>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</si>
  <si>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</si>
  <si>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</si>
  <si>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</si>
  <si>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</si>
  <si>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</si>
  <si>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</si>
  <si>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</si>
  <si>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</si>
  <si>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</si>
  <si>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</si>
  <si>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</si>
  <si>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</si>
  <si>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</si>
  <si>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</si>
  <si>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</si>
  <si>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</si>
  <si>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</si>
  <si>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</si>
  <si>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</si>
  <si>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</si>
  <si>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</si>
  <si>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</si>
  <si>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</si>
  <si>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</si>
  <si>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</si>
  <si>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</si>
  <si>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</si>
  <si>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</si>
  <si>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</si>
  <si>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</si>
  <si>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</si>
  <si>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</si>
  <si>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</si>
  <si>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</si>
  <si>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</si>
  <si>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</si>
  <si>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</si>
  <si>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</si>
  <si>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</si>
  <si>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</si>
  <si>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</si>
  <si>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</si>
  <si>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</si>
  <si>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</si>
  <si>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</si>
  <si>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</si>
  <si>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</si>
  <si>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</si>
  <si>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</si>
  <si>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</si>
  <si>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</si>
  <si>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</si>
  <si>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</si>
  <si>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</si>
  <si>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</si>
  <si>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</si>
  <si>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</si>
  <si>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</si>
  <si>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</si>
  <si>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</si>
  <si>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</si>
  <si>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</si>
  <si>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</si>
  <si>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</si>
  <si>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</si>
  <si>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</si>
  <si>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</si>
  <si>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</si>
  <si>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</si>
  <si>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</si>
  <si>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</si>
  <si>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</si>
  <si>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</si>
  <si>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</si>
  <si>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</si>
  <si>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</si>
  <si>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</si>
  <si>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</si>
  <si>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</si>
  <si>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</si>
  <si>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</si>
  <si>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</si>
  <si>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</si>
  <si>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</si>
  <si>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</si>
  <si>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</si>
  <si>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</si>
  <si>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</si>
  <si>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</si>
  <si>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</si>
  <si>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</si>
  <si>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</si>
  <si>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</si>
  <si>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</si>
  <si>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</si>
  <si>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</si>
  <si>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</si>
  <si>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</si>
  <si>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</si>
  <si>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</si>
  <si>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</si>
  <si>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</si>
  <si>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</si>
  <si>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</si>
  <si>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</si>
  <si>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</si>
  <si>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</si>
  <si>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</si>
  <si>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</si>
  <si>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</si>
  <si>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</si>
  <si>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</si>
  <si>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</si>
  <si>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</si>
  <si>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</si>
  <si>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</si>
  <si>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</si>
  <si>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</si>
  <si>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</si>
  <si>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</si>
  <si>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</si>
  <si>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</si>
  <si>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</si>
  <si>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</si>
  <si>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</si>
  <si>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</si>
  <si>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</si>
  <si>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</si>
  <si>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</si>
  <si>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</si>
  <si>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</si>
  <si>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</si>
  <si>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</si>
  <si>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</si>
  <si>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</si>
  <si>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</si>
  <si>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</si>
  <si>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</si>
  <si>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</si>
  <si>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</si>
  <si>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</si>
  <si>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</si>
  <si>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</si>
  <si>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</si>
  <si>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</si>
  <si>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</si>
  <si>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</si>
  <si>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</si>
  <si>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</si>
  <si>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</si>
  <si>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</si>
  <si>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</si>
  <si>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</si>
  <si>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</si>
  <si>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</si>
  <si>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</si>
  <si>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</si>
  <si>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</si>
  <si>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</si>
  <si>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</si>
  <si>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</si>
  <si>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</si>
  <si>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</si>
  <si>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</si>
  <si>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</si>
  <si>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</si>
  <si>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</si>
  <si>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</si>
  <si>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</si>
  <si>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</si>
  <si>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</si>
  <si>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</si>
  <si>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</si>
  <si>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</si>
  <si>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</si>
  <si>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</si>
  <si>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</si>
  <si>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</si>
  <si>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</si>
  <si>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</si>
  <si>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</si>
  <si>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</si>
  <si>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</si>
  <si>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</si>
  <si>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</si>
  <si>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</si>
  <si>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</si>
  <si>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</si>
  <si>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</si>
  <si>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</si>
  <si>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</si>
  <si>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</si>
  <si>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</si>
  <si>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</si>
  <si>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</si>
  <si>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</si>
  <si>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</si>
  <si>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</si>
  <si>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</si>
  <si>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</si>
  <si>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</si>
  <si>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</si>
  <si>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</si>
  <si>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</si>
  <si>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</si>
  <si>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</si>
  <si>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</si>
  <si>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</si>
  <si>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</si>
  <si>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</si>
  <si>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</si>
  <si>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</si>
  <si>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</si>
  <si>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</si>
  <si>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</si>
  <si>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</si>
  <si>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</si>
  <si>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</si>
  <si>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</si>
  <si>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</si>
  <si>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</si>
  <si>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</si>
  <si>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</si>
  <si>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</si>
  <si>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</si>
  <si>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</si>
  <si>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</si>
  <si>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</si>
  <si>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</si>
  <si>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</si>
  <si>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</si>
  <si>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</si>
  <si>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</si>
  <si>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</si>
  <si>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</si>
  <si>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</si>
  <si>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</si>
  <si>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</si>
  <si>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</si>
  <si>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</si>
  <si>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</si>
  <si>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</si>
  <si>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</si>
  <si>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</si>
  <si>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</si>
  <si>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</si>
  <si>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</si>
  <si>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</si>
  <si>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</si>
  <si>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</si>
  <si>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</si>
  <si>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</si>
  <si>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</si>
  <si>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</si>
  <si>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</si>
  <si>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</si>
  <si>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</si>
  <si>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</si>
  <si>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</si>
  <si>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</si>
  <si>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</si>
  <si>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</si>
  <si>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</si>
  <si>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</si>
  <si>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</si>
  <si>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</si>
  <si>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</si>
  <si>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</si>
  <si>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</si>
  <si>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</si>
  <si>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</si>
  <si>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</si>
  <si>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</si>
  <si>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</si>
  <si>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</si>
  <si>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</si>
  <si>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</si>
  <si>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</si>
  <si>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</si>
  <si>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</si>
  <si>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</si>
  <si>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</si>
  <si>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</si>
  <si>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</si>
  <si>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</si>
  <si>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</si>
  <si>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</si>
  <si>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</si>
  <si>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</si>
  <si>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</si>
  <si>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</si>
  <si>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</si>
  <si>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</si>
  <si>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</si>
  <si>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</si>
  <si>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</si>
  <si>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</si>
  <si>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</si>
  <si>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</si>
  <si>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</si>
  <si>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</si>
  <si>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</si>
  <si>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</si>
  <si>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</si>
  <si>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</si>
  <si>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</si>
  <si>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</si>
  <si>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</si>
  <si>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</si>
  <si>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</si>
  <si>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</si>
  <si>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</si>
  <si>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</si>
  <si>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</si>
  <si>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</si>
  <si>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</si>
  <si>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</si>
  <si>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</si>
  <si>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</si>
  <si>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</si>
  <si>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</si>
  <si>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</si>
  <si>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</si>
  <si>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</si>
  <si>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</si>
  <si>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</si>
  <si>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</si>
  <si>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</si>
  <si>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</si>
  <si>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</si>
  <si>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</si>
  <si>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</si>
  <si>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</si>
  <si>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</si>
  <si>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</si>
  <si>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</si>
  <si>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</si>
  <si>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</si>
  <si>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</si>
  <si>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</si>
  <si>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</si>
  <si>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</si>
  <si>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</si>
  <si>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</si>
  <si>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</si>
  <si>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</si>
  <si>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</si>
  <si>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</si>
  <si>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</si>
  <si>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</si>
  <si>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</si>
  <si>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</si>
  <si>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</si>
  <si>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</si>
  <si>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</si>
  <si>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</si>
  <si>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</si>
  <si>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</si>
  <si>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</si>
  <si>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</si>
  <si>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</si>
  <si>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</si>
  <si>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</si>
  <si>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</si>
  <si>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</si>
  <si>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</si>
  <si>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</si>
  <si>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</si>
  <si>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</si>
  <si>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</si>
  <si>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</si>
  <si>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</si>
  <si>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</si>
  <si>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</si>
  <si>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</si>
  <si>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</si>
  <si>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</si>
  <si>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</si>
  <si>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</si>
  <si>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</si>
  <si>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</si>
  <si>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</si>
  <si>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</si>
  <si>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</si>
  <si>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</si>
  <si>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</si>
  <si>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</si>
  <si>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</si>
  <si>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</si>
  <si>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</si>
  <si>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</si>
  <si>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</si>
  <si>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</si>
  <si>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</si>
  <si>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</si>
  <si>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</si>
  <si>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</si>
  <si>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</si>
  <si>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</si>
  <si>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</si>
  <si>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</si>
  <si>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</si>
  <si>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</si>
  <si>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</si>
  <si>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</si>
  <si>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</si>
  <si>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</si>
  <si>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</si>
  <si>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</si>
  <si>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</si>
  <si>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</si>
  <si>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</si>
  <si>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</si>
  <si>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</si>
  <si>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</si>
  <si>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</si>
  <si>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</si>
  <si>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</si>
  <si>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</si>
  <si>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</si>
  <si>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</si>
  <si>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</si>
  <si>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</si>
  <si>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</si>
  <si>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</si>
  <si>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</si>
  <si>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</si>
  <si>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</si>
  <si>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</si>
  <si>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</si>
  <si>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</si>
  <si>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</si>
  <si>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</si>
  <si>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</si>
  <si>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</si>
  <si>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</si>
  <si>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</si>
  <si>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</si>
  <si>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</si>
  <si>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</si>
  <si>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</si>
  <si>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</si>
  <si>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</si>
  <si>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</si>
  <si>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</si>
  <si>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</si>
  <si>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</si>
  <si>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</si>
  <si>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</si>
  <si>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</si>
  <si>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</si>
  <si>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</si>
  <si>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</si>
  <si>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</si>
  <si>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</si>
  <si>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</si>
  <si>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</si>
  <si>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</si>
  <si>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</si>
  <si>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</si>
  <si>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</si>
  <si>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</si>
  <si>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</si>
  <si>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</si>
  <si>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</si>
  <si>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</si>
  <si>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</si>
  <si>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</si>
  <si>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</si>
  <si>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</si>
  <si>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</si>
  <si>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</si>
  <si>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</si>
  <si>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</si>
  <si>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</si>
  <si>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</si>
  <si>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</si>
  <si>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</si>
  <si>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</si>
  <si>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</si>
  <si>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</si>
  <si>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</si>
  <si>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</si>
  <si>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</si>
  <si>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</si>
  <si>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</si>
  <si>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</si>
  <si>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</si>
  <si>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</si>
  <si>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</si>
  <si>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</si>
  <si>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</si>
  <si>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</si>
  <si>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</si>
  <si>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</si>
  <si>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</si>
  <si>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</si>
  <si>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</si>
  <si>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</si>
  <si>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</si>
  <si>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</si>
  <si>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</si>
  <si>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</si>
  <si>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</si>
  <si>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</si>
  <si>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</si>
  <si>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</si>
  <si>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</si>
  <si>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</si>
  <si>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</si>
  <si>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</si>
  <si>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</si>
  <si>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</si>
  <si>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</si>
  <si>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</si>
  <si>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</si>
  <si>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</si>
  <si>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</si>
  <si>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</si>
  <si>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</si>
  <si>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</si>
  <si>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</si>
  <si>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</si>
  <si>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</si>
  <si>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</si>
  <si>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</si>
  <si>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</si>
  <si>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</si>
  <si>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</si>
  <si>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</si>
  <si>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</si>
  <si>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</si>
  <si>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</si>
  <si>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</si>
  <si>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</si>
  <si>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</si>
  <si>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</si>
  <si>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</si>
  <si>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</si>
  <si>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</si>
  <si>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</si>
  <si>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</si>
  <si>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</si>
  <si>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</si>
  <si>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</si>
  <si>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</si>
  <si>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</si>
  <si>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</si>
  <si>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</si>
  <si>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</si>
  <si>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</si>
  <si>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</si>
  <si>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</si>
  <si>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</si>
  <si>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</si>
  <si>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</si>
  <si>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</si>
  <si>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</si>
  <si>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</si>
  <si>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</si>
  <si>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</si>
  <si>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</si>
  <si>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</si>
  <si>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</si>
  <si>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</si>
  <si>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</si>
  <si>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</si>
  <si>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</si>
  <si>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</si>
  <si>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</si>
  <si>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</si>
  <si>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</si>
  <si>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</si>
  <si>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</si>
  <si>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</si>
  <si>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</si>
  <si>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</si>
  <si>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</si>
  <si>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</si>
  <si>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</si>
  <si>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</si>
  <si>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</si>
  <si>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</si>
  <si>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</si>
  <si>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</si>
  <si>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</si>
  <si>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</si>
  <si>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</si>
  <si>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</si>
  <si>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</si>
  <si>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</si>
  <si>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</si>
  <si>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</si>
  <si>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</si>
  <si>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</si>
  <si>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</si>
  <si>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</si>
  <si>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</si>
  <si>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</si>
  <si>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</si>
  <si>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</si>
  <si>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</si>
  <si>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</si>
  <si>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</si>
  <si>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</si>
  <si>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</si>
  <si>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</si>
  <si>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</si>
  <si>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</si>
  <si>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</si>
  <si>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</si>
  <si>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</si>
  <si>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</si>
  <si>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</si>
  <si>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</si>
  <si>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</si>
  <si>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</si>
  <si>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</si>
  <si>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</si>
  <si>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</si>
  <si>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</si>
  <si>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</si>
  <si>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</si>
  <si>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</si>
  <si>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</si>
  <si>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</si>
  <si>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</si>
  <si>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</si>
  <si>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</si>
  <si>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</si>
  <si>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</si>
  <si>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</si>
  <si>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</si>
  <si>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</si>
  <si>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</si>
  <si>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</si>
  <si>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</si>
  <si>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</si>
  <si>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</si>
  <si>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</si>
  <si>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</si>
  <si>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</si>
  <si>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</si>
  <si>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</si>
  <si>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</si>
  <si>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</si>
  <si>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</si>
  <si>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</si>
  <si>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</si>
  <si>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</si>
  <si>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</si>
  <si>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</si>
  <si>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</si>
  <si>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</si>
  <si>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</si>
  <si>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</si>
  <si>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</si>
  <si>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</si>
  <si>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</si>
  <si>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</si>
  <si>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</si>
  <si>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</si>
  <si>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</si>
  <si>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</si>
  <si>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</si>
  <si>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</si>
  <si>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</si>
  <si>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</si>
  <si>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</si>
  <si>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</si>
  <si>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</si>
  <si>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</si>
  <si>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</si>
  <si>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</si>
  <si>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</si>
  <si>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</si>
  <si>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</si>
  <si>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</si>
  <si>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</si>
  <si>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</si>
  <si>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</si>
  <si>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</si>
  <si>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</si>
  <si>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</si>
  <si>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</si>
  <si>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</si>
  <si>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</si>
  <si>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</si>
  <si>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</si>
  <si>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</si>
  <si>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</si>
  <si>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</si>
  <si>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</si>
  <si>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</si>
  <si>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</si>
  <si>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</si>
  <si>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</si>
  <si>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</si>
  <si>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</si>
  <si>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</si>
  <si>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</si>
  <si>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</si>
  <si>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</si>
  <si>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</si>
  <si>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</si>
  <si>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</si>
  <si>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</si>
  <si>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</si>
  <si>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</si>
  <si>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</si>
  <si>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</si>
  <si>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</si>
  <si>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</si>
  <si>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</si>
  <si>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</si>
  <si>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</si>
  <si>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</si>
  <si>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</si>
  <si>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</si>
  <si>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</si>
  <si>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</si>
  <si>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</si>
  <si>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</si>
  <si>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</si>
  <si>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</si>
  <si>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</si>
  <si>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</si>
  <si>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</si>
  <si>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</si>
  <si>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</si>
  <si>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</si>
  <si>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</si>
  <si>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</si>
  <si>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</si>
  <si>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</si>
  <si>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</si>
  <si>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</si>
  <si>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</si>
  <si>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</si>
  <si>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</si>
  <si>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</si>
  <si>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</si>
  <si>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</si>
  <si>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</si>
  <si>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</si>
  <si>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</si>
  <si>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</si>
  <si>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</si>
  <si>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</si>
  <si>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</si>
  <si>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</si>
  <si>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</si>
  <si>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</si>
  <si>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</si>
  <si>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</si>
  <si>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</si>
  <si>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</si>
  <si>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</si>
  <si>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</si>
  <si>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</si>
  <si>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</si>
  <si>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</si>
  <si>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</si>
  <si>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</si>
  <si>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</si>
  <si>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</si>
  <si>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</si>
  <si>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</si>
  <si>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</si>
  <si>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</si>
  <si>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</si>
  <si>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</si>
  <si>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</si>
  <si>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</si>
  <si>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</si>
  <si>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</si>
  <si>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</si>
  <si>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</si>
  <si>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</si>
  <si>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</si>
  <si>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</si>
  <si>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</si>
  <si>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</si>
  <si>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</si>
  <si>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</si>
  <si>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</si>
  <si>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</si>
  <si>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</si>
  <si>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</si>
  <si>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</si>
  <si>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</si>
  <si>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</si>
  <si>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</si>
  <si>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</si>
  <si>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</si>
  <si>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</si>
  <si>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</si>
  <si>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</si>
  <si>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</si>
  <si>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</si>
  <si>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</si>
  <si>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</si>
  <si>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</si>
  <si>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</si>
  <si>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</si>
  <si>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</si>
  <si>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</si>
  <si>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</si>
  <si>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</si>
  <si>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</si>
  <si>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</si>
  <si>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</si>
  <si>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</si>
  <si>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</si>
  <si>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</si>
  <si>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</si>
  <si>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</si>
  <si>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</si>
  <si>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</si>
  <si>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</si>
  <si>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</si>
  <si>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</si>
  <si>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</si>
  <si>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</si>
  <si>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</si>
  <si>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</si>
  <si>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</si>
  <si>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</si>
  <si>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</si>
  <si>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</si>
  <si>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</si>
  <si>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</si>
  <si>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</si>
  <si>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</si>
  <si>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</si>
  <si>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</si>
  <si>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</si>
  <si>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</si>
  <si>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</si>
  <si>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</si>
  <si>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</si>
  <si>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</si>
  <si>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</si>
  <si>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</si>
  <si>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</si>
  <si>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</si>
  <si>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</si>
  <si>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</si>
  <si>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</si>
  <si>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</si>
  <si>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</si>
  <si>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</si>
  <si>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</si>
  <si>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</si>
  <si>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</si>
  <si>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</si>
  <si>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</si>
  <si>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</si>
  <si>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</si>
  <si>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</si>
  <si>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</si>
  <si>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</si>
  <si>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</si>
  <si>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</si>
  <si>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</si>
  <si>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</si>
  <si>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</si>
  <si>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</si>
  <si>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</si>
  <si>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</si>
  <si>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</si>
  <si>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</si>
  <si>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</si>
  <si>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</si>
  <si>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</si>
  <si>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</si>
  <si>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</si>
  <si>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</si>
  <si>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</si>
  <si>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</si>
  <si>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</si>
  <si>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</si>
  <si>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</si>
  <si>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</si>
  <si>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</si>
  <si>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</si>
  <si>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</si>
  <si>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</si>
  <si>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</si>
  <si>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</si>
  <si>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</si>
  <si>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</si>
  <si>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</si>
  <si>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</si>
  <si>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</si>
  <si>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</si>
  <si>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</si>
  <si>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</si>
  <si>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</si>
  <si>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</si>
  <si>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</si>
  <si>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</si>
  <si>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</si>
  <si>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</si>
  <si>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</si>
  <si>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</si>
  <si>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</si>
  <si>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</si>
  <si>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</si>
  <si>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</si>
  <si>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</si>
  <si>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</si>
  <si>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</si>
  <si>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</si>
  <si>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</si>
  <si>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</si>
  <si>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</si>
  <si>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</si>
  <si>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</si>
  <si>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</si>
  <si>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</si>
  <si>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</si>
  <si>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</si>
  <si>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</si>
  <si>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</si>
  <si>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</si>
  <si>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</si>
  <si>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</si>
  <si>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</si>
  <si>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</si>
  <si>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</si>
  <si>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</si>
  <si>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</si>
  <si>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</si>
  <si>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</si>
  <si>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</si>
  <si>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</si>
  <si>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</si>
  <si>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</si>
  <si>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</si>
  <si>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</si>
  <si>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</si>
  <si>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</si>
  <si>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</si>
  <si>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</si>
  <si>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</si>
  <si>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</si>
  <si>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</si>
  <si>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</si>
  <si>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</si>
  <si>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</si>
  <si>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</si>
  <si>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</si>
  <si>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</si>
  <si>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</si>
  <si>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</si>
  <si>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</si>
  <si>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</si>
  <si>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</si>
  <si>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</si>
  <si>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</si>
  <si>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</si>
  <si>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</si>
  <si>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</si>
  <si>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</si>
  <si>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</si>
  <si>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</si>
  <si>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</si>
  <si>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</si>
  <si>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</si>
  <si>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</si>
  <si>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</si>
  <si>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</si>
  <si>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</si>
  <si>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</si>
  <si>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</si>
  <si>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</si>
  <si>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</si>
  <si>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</si>
  <si>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</si>
  <si>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</si>
  <si>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</si>
  <si>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</si>
  <si>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</si>
  <si>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</si>
  <si>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</si>
  <si>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</si>
  <si>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</si>
  <si>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</si>
  <si>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</si>
  <si>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</si>
  <si>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</si>
  <si>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</si>
  <si>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</si>
  <si>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</si>
  <si>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</si>
  <si>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</si>
  <si>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</si>
  <si>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</si>
  <si>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</si>
  <si>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</si>
  <si>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</si>
  <si>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</si>
  <si>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</si>
  <si>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</si>
  <si>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</si>
  <si>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</si>
  <si>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</si>
  <si>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</si>
  <si>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</si>
  <si>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</si>
  <si>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</si>
  <si>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</si>
  <si>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</si>
  <si>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</si>
  <si>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</si>
  <si>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</si>
  <si>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</si>
  <si>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</si>
  <si>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</si>
  <si>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</si>
  <si>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</si>
  <si>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</si>
  <si>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</si>
  <si>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</si>
  <si>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</si>
  <si>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</si>
  <si>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</si>
  <si>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</si>
  <si>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</si>
  <si>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</si>
  <si>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</si>
  <si>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</si>
  <si>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</si>
  <si>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</si>
  <si>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</si>
  <si>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</si>
  <si>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</si>
  <si>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</si>
  <si>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</si>
  <si>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</si>
  <si>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</si>
  <si>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</si>
  <si>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</si>
  <si>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</si>
  <si>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</si>
  <si>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</si>
  <si>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</si>
  <si>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</si>
  <si>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</si>
  <si>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</si>
  <si>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</si>
  <si>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</si>
  <si>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</si>
  <si>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</si>
  <si>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</si>
  <si>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</si>
  <si>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</si>
  <si>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</si>
  <si>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</si>
  <si>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</si>
  <si>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</si>
  <si>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</si>
  <si>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</si>
  <si>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</si>
  <si>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</si>
  <si>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</si>
  <si>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</si>
  <si>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</si>
  <si>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</si>
  <si>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</si>
  <si>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</si>
  <si>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</si>
  <si>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</si>
  <si>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</si>
  <si>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</si>
  <si>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</si>
  <si>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</si>
  <si>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</si>
  <si>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</si>
  <si>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</si>
  <si>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</si>
  <si>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</si>
  <si>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</si>
  <si>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</si>
  <si>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</si>
  <si>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</si>
  <si>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</si>
  <si>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</si>
  <si>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</si>
  <si>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</si>
  <si>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</si>
  <si>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</si>
  <si>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</si>
  <si>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</si>
  <si>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</si>
  <si>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</si>
  <si>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</si>
  <si>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</si>
  <si>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</si>
  <si>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</si>
  <si>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</si>
  <si>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</si>
  <si>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</si>
  <si>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</si>
  <si>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</si>
  <si>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</si>
  <si>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</si>
  <si>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</si>
  <si>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</si>
  <si>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</si>
  <si>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</si>
  <si>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</si>
  <si>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</si>
  <si>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</si>
  <si>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</si>
  <si>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</si>
  <si>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</si>
  <si>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</si>
  <si>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</si>
  <si>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</si>
  <si>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</si>
  <si>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</si>
  <si>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</si>
  <si>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</si>
  <si>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</si>
  <si>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</si>
  <si>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</si>
  <si>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</si>
  <si>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</si>
  <si>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</si>
  <si>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</si>
  <si>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</si>
  <si>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</si>
  <si>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</si>
  <si>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</si>
  <si>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</si>
  <si>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</si>
  <si>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</si>
  <si>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</si>
  <si>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</si>
  <si>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</si>
  <si>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</si>
  <si>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</si>
  <si>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</si>
  <si>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</si>
  <si>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</si>
  <si>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</si>
  <si>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</si>
  <si>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</si>
  <si>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</si>
  <si>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</si>
  <si>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</si>
  <si>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</si>
  <si>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</si>
  <si>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</si>
  <si>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</si>
  <si>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</si>
  <si>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</si>
  <si>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</si>
  <si>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</si>
  <si>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</si>
  <si>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</si>
  <si>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</si>
  <si>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</si>
  <si>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</si>
  <si>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</si>
  <si>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</si>
  <si>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</si>
  <si>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</si>
  <si>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</si>
  <si>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</si>
  <si>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</si>
  <si>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</si>
  <si>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</si>
  <si>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</si>
  <si>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</si>
  <si>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</si>
  <si>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</si>
  <si>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</si>
  <si>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</si>
  <si>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</si>
  <si>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</si>
  <si>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</si>
  <si>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</si>
  <si>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</si>
  <si>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</si>
  <si>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</si>
  <si>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</si>
  <si>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</si>
  <si>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</si>
  <si>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</si>
  <si>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</si>
  <si>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</si>
  <si>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</si>
  <si>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</si>
  <si>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</si>
  <si>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</si>
  <si>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</si>
  <si>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</si>
  <si>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</si>
  <si>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</si>
  <si>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</si>
  <si>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</si>
  <si>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</si>
  <si>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</si>
  <si>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</si>
  <si>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</si>
  <si>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</si>
  <si>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</si>
  <si>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</si>
  <si>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</si>
  <si>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</si>
  <si>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</si>
  <si>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</si>
  <si>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</si>
  <si>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</si>
  <si>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</si>
  <si>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</si>
  <si>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</si>
  <si>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</si>
  <si>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</si>
  <si>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</si>
  <si>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</si>
  <si>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</si>
  <si>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</si>
  <si>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</si>
  <si>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</si>
  <si>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</si>
  <si>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</si>
  <si>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</si>
  <si>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</si>
  <si>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</si>
  <si>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</si>
  <si>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</si>
  <si>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</si>
  <si>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</si>
  <si>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</si>
  <si>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</si>
  <si>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</si>
  <si>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</si>
  <si>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</si>
  <si>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</si>
  <si>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</si>
  <si>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</si>
  <si>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</si>
  <si>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</si>
  <si>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</si>
  <si>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</si>
  <si>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</si>
  <si>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</si>
  <si>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</si>
  <si>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</si>
  <si>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</si>
  <si>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</si>
  <si>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</si>
  <si>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</si>
  <si>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</si>
  <si>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</si>
  <si>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</si>
  <si>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</si>
  <si>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</si>
  <si>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</si>
  <si>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</si>
  <si>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</si>
  <si>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</si>
  <si>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</si>
  <si>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</si>
  <si>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</si>
  <si>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</si>
  <si>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</si>
  <si>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</si>
  <si>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</si>
  <si>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</si>
  <si>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</si>
  <si>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</si>
  <si>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</si>
  <si>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</si>
  <si>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</si>
  <si>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</si>
  <si>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</si>
  <si>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</si>
  <si>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</si>
  <si>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</si>
  <si>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</si>
  <si>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</si>
  <si>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</si>
  <si>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</si>
  <si>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</si>
  <si>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</si>
  <si>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</si>
  <si>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</si>
  <si>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</si>
  <si>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</si>
  <si>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</si>
  <si>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</si>
  <si>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</si>
  <si>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</si>
  <si>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</si>
  <si>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</si>
  <si>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</si>
  <si>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</si>
  <si>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</si>
  <si>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</si>
  <si>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</si>
  <si>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</si>
  <si>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</si>
  <si>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</si>
  <si>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</si>
  <si>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</si>
  <si>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</si>
  <si>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</si>
  <si>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</si>
  <si>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</si>
  <si>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</si>
  <si>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</si>
  <si>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</si>
  <si>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</si>
  <si>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</si>
  <si>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</si>
  <si>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</si>
  <si>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</si>
  <si>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</si>
  <si>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</si>
  <si>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</si>
  <si>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</si>
  <si>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</si>
  <si>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</si>
  <si>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</si>
  <si>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</si>
  <si>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</si>
  <si>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</si>
  <si>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</si>
  <si>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</si>
  <si>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</si>
  <si>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</si>
  <si>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</si>
  <si>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</si>
  <si>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</si>
  <si>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</si>
  <si>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</si>
  <si>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</si>
  <si>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</si>
  <si>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</si>
  <si>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</si>
  <si>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</si>
  <si>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</si>
  <si>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</si>
  <si>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</si>
  <si>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</si>
  <si>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</si>
  <si>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</si>
  <si>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</si>
  <si>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</si>
  <si>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</si>
  <si>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</si>
  <si>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</si>
  <si>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</si>
  <si>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</si>
  <si>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</si>
  <si>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</si>
  <si>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</si>
  <si>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</si>
  <si>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</si>
  <si>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</si>
  <si>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</si>
  <si>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</si>
  <si>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</si>
  <si>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</si>
  <si>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</si>
  <si>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</si>
  <si>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</si>
  <si>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</si>
  <si>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</si>
  <si>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</si>
  <si>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</si>
  <si>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</si>
  <si>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</si>
  <si>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</si>
  <si>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</si>
  <si>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</si>
  <si>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</si>
  <si>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</si>
  <si>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</si>
  <si>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</si>
  <si>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</si>
  <si>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</si>
  <si>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</si>
  <si>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</si>
  <si>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</si>
  <si>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</si>
  <si>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</si>
  <si>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</si>
  <si>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</si>
  <si>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</si>
  <si>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</si>
  <si>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</si>
  <si>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</si>
  <si>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</si>
  <si>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</si>
  <si>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</si>
  <si>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</si>
  <si>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</si>
  <si>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</si>
  <si>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</si>
  <si>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</si>
  <si>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</si>
  <si>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</si>
  <si>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</si>
  <si>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</si>
  <si>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</si>
  <si>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</si>
  <si>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</si>
  <si>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</si>
  <si>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</si>
  <si>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</si>
  <si>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</si>
  <si>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</si>
  <si>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</si>
  <si>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</si>
  <si>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</si>
  <si>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</si>
  <si>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</si>
  <si>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</si>
  <si>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</si>
  <si>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</si>
  <si>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</si>
  <si>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</si>
  <si>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</si>
  <si>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</si>
  <si>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</si>
  <si>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</si>
  <si>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</si>
  <si>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</si>
  <si>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</si>
  <si>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</si>
  <si>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</si>
  <si>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</si>
  <si>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</si>
  <si>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</si>
  <si>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</si>
  <si>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</si>
  <si>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</si>
  <si>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</si>
  <si>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</si>
  <si>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</si>
  <si>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</si>
  <si>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</si>
  <si>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</si>
  <si>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</si>
  <si>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</si>
  <si>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</si>
  <si>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</si>
  <si>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</si>
  <si>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</si>
  <si>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</si>
  <si>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</si>
  <si>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</si>
  <si>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</si>
  <si>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</si>
  <si>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</si>
  <si>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</si>
  <si>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</si>
  <si>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</si>
  <si>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</si>
  <si>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</si>
  <si>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</si>
  <si>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</si>
  <si>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</si>
  <si>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</si>
  <si>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</si>
  <si>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</si>
  <si>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</si>
  <si>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</si>
  <si>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</si>
  <si>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</si>
  <si>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</si>
  <si>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</si>
  <si>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</si>
  <si>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</si>
  <si>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</si>
  <si>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</si>
  <si>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</si>
  <si>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</si>
  <si>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</si>
  <si>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</si>
  <si>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</si>
  <si>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</si>
  <si>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</si>
  <si>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</si>
  <si>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</si>
  <si>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</si>
  <si>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</si>
  <si>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</si>
  <si>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</si>
  <si>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</si>
  <si>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</si>
  <si>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</si>
  <si>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</si>
  <si>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</si>
  <si>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</si>
  <si>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</si>
  <si>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</si>
  <si>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</si>
  <si>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</si>
  <si>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</si>
  <si>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</si>
  <si>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</si>
  <si>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</si>
  <si>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</si>
  <si>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</si>
  <si>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</si>
  <si>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</si>
  <si>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</si>
  <si>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</si>
  <si>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</si>
  <si>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</si>
  <si>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</si>
  <si>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</si>
  <si>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</si>
  <si>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</si>
  <si>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</si>
  <si>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</si>
  <si>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</si>
  <si>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</si>
  <si>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</si>
  <si>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</si>
  <si>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</si>
  <si>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</si>
  <si>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</si>
  <si>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</si>
  <si>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</si>
  <si>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</si>
  <si>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</si>
  <si>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</si>
  <si>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</si>
  <si>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</si>
  <si>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</si>
  <si>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</si>
  <si>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</si>
  <si>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</si>
  <si>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</si>
  <si>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</si>
  <si>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</si>
  <si>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</si>
  <si>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</si>
  <si>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</si>
  <si>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</si>
  <si>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</si>
  <si>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</si>
  <si>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</si>
  <si>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</si>
  <si>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</si>
  <si>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</si>
  <si>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</si>
  <si>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</si>
  <si>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</si>
  <si>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</si>
  <si>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</si>
  <si>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</si>
  <si>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</si>
  <si>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</si>
  <si>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</si>
  <si>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</si>
  <si>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</si>
  <si>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</si>
  <si>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</si>
  <si>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</si>
  <si>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</si>
  <si>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</si>
  <si>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</si>
  <si>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</si>
  <si>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</si>
  <si>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</si>
  <si>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</si>
  <si>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</si>
  <si>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</si>
  <si>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</si>
  <si>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</si>
  <si>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</si>
  <si>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</si>
  <si>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</si>
  <si>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</si>
  <si>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</si>
  <si>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</si>
  <si>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</si>
  <si>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</si>
  <si>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</si>
  <si>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</si>
  <si>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</si>
  <si>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</si>
  <si>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</si>
  <si>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</si>
  <si>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</si>
  <si>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</si>
  <si>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</si>
  <si>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</si>
  <si>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</si>
  <si>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</si>
  <si>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</si>
  <si>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</si>
  <si>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</si>
  <si>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</si>
  <si>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</si>
  <si>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</si>
  <si>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</si>
  <si>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</si>
  <si>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</si>
  <si>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</si>
  <si>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</si>
  <si>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</si>
  <si>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</si>
  <si>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</si>
  <si>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</si>
  <si>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</si>
  <si>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</si>
  <si>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</si>
  <si>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</si>
  <si>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</si>
  <si>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</si>
  <si>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</si>
  <si>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</si>
  <si>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</si>
  <si>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</si>
  <si>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</si>
  <si>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</si>
  <si>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</si>
  <si>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</si>
  <si>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</si>
  <si>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</si>
  <si>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</si>
  <si>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</si>
  <si>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</si>
  <si>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</si>
  <si>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</si>
  <si>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</si>
  <si>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</si>
  <si>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</si>
  <si>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</si>
  <si>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</si>
  <si>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</si>
  <si>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</si>
  <si>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</si>
  <si>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</si>
  <si>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</si>
  <si>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</si>
  <si>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</si>
  <si>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</si>
  <si>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</si>
  <si>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</si>
  <si>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</si>
  <si>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</si>
  <si>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</si>
  <si>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</si>
  <si>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</si>
  <si>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</si>
  <si>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</si>
  <si>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</si>
  <si>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</si>
  <si>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</si>
  <si>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</si>
  <si>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</si>
  <si>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</si>
  <si>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</si>
  <si>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</si>
  <si>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</si>
  <si>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</si>
  <si>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</si>
  <si>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</si>
  <si>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</si>
  <si>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</si>
  <si>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</si>
  <si>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</si>
  <si>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</si>
  <si>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</si>
  <si>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</si>
  <si>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</si>
  <si>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</si>
  <si>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</si>
  <si>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</si>
  <si>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</si>
  <si>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</si>
  <si>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</si>
  <si>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</si>
  <si>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</si>
  <si>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</si>
  <si>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</si>
  <si>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</si>
  <si>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</si>
  <si>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</si>
  <si>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</si>
  <si>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</si>
  <si>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</si>
  <si>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</si>
  <si>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</si>
  <si>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</si>
  <si>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</si>
  <si>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</si>
  <si>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</si>
  <si>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</si>
  <si>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</si>
  <si>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</si>
  <si>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</si>
  <si>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</si>
  <si>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</si>
  <si>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</si>
  <si>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</si>
  <si>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</si>
  <si>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</si>
  <si>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</si>
  <si>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</si>
  <si>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</si>
  <si>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</si>
  <si>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</si>
  <si>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</si>
  <si>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</si>
  <si>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</si>
  <si>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</si>
  <si>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</si>
  <si>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</si>
  <si>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</si>
  <si>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</si>
  <si>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</si>
  <si>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</si>
  <si>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</si>
  <si>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</si>
  <si>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</si>
  <si>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</si>
  <si>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</si>
  <si>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</si>
  <si>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</si>
  <si>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</si>
  <si>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</si>
  <si>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</si>
  <si>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</si>
  <si>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</si>
  <si>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</si>
  <si>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</si>
  <si>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</si>
  <si>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</si>
  <si>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</si>
  <si>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</si>
  <si>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</si>
  <si>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</si>
  <si>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</si>
  <si>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</si>
  <si>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</si>
  <si>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</si>
  <si>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</si>
  <si>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</si>
  <si>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</si>
  <si>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</si>
  <si>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</si>
  <si>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</si>
  <si>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</si>
  <si>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</si>
  <si>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</si>
  <si>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</si>
  <si>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</si>
  <si>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</si>
  <si>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</si>
  <si>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</si>
  <si>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</si>
  <si>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</si>
  <si>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</si>
  <si>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</si>
  <si>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</si>
  <si>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</si>
  <si>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</si>
  <si>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</si>
  <si>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</si>
  <si>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</si>
  <si>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</si>
  <si>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</si>
  <si>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</si>
  <si>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</si>
  <si>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</si>
  <si>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</si>
  <si>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</si>
  <si>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</si>
  <si>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</si>
  <si>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</si>
  <si>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</si>
  <si>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</si>
  <si>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</si>
  <si>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</si>
  <si>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</si>
  <si>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</si>
  <si>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</si>
  <si>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</si>
  <si>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</si>
  <si>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</si>
  <si>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</si>
  <si>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</si>
  <si>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</si>
  <si>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</si>
  <si>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</si>
  <si>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</si>
  <si>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</si>
  <si>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</si>
  <si>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</si>
  <si>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</si>
  <si>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</si>
  <si>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</si>
  <si>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</si>
  <si>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</si>
  <si>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</si>
  <si>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</si>
  <si>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</si>
  <si>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</si>
  <si>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</si>
  <si>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</si>
  <si>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</si>
  <si>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</si>
  <si>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</si>
  <si>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</si>
  <si>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</si>
  <si>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</si>
  <si>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</si>
  <si>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</si>
  <si>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</si>
  <si>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</si>
  <si>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</si>
  <si>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</si>
  <si>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</si>
  <si>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</si>
  <si>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</si>
  <si>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</si>
  <si>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</si>
  <si>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</si>
  <si>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</si>
  <si>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</si>
  <si>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</si>
  <si>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</si>
  <si>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</si>
  <si>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</si>
  <si>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</si>
  <si>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</si>
  <si>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</si>
  <si>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</si>
  <si>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</si>
  <si>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</si>
  <si>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</si>
  <si>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</si>
  <si>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</si>
  <si>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</si>
  <si>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</si>
  <si>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</si>
  <si>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</si>
  <si>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</si>
  <si>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</si>
  <si>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</si>
  <si>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</si>
  <si>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</si>
  <si>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</si>
  <si>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</si>
  <si>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</si>
  <si>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</si>
  <si>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</si>
  <si>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</si>
  <si>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</si>
  <si>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</si>
  <si>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</si>
  <si>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</si>
  <si>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</si>
  <si>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</si>
  <si>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</si>
  <si>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</si>
  <si>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</si>
  <si>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</si>
  <si>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</si>
  <si>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</si>
  <si>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</si>
  <si>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</si>
  <si>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</si>
  <si>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</si>
  <si>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</si>
  <si>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</si>
  <si>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</si>
  <si>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</si>
  <si>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</si>
  <si>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</si>
  <si>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</si>
  <si>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</si>
  <si>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</si>
  <si>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</si>
  <si>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</si>
  <si>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</si>
  <si>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</si>
  <si>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</si>
  <si>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</si>
  <si>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</si>
  <si>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</si>
  <si>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</si>
  <si>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</si>
  <si>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</si>
  <si>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</si>
  <si>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</si>
  <si>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</si>
  <si>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</si>
  <si>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</si>
  <si>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</si>
  <si>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</si>
  <si>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</si>
  <si>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</si>
  <si>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</si>
  <si>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</si>
  <si>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</si>
  <si>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</si>
  <si>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</si>
  <si>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</si>
  <si>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</si>
  <si>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</si>
  <si>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</si>
  <si>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</si>
  <si>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</si>
  <si>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</si>
  <si>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</si>
  <si>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</si>
  <si>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</si>
  <si>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</si>
  <si>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</si>
  <si>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</si>
  <si>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</si>
  <si>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</si>
  <si>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</si>
  <si>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</si>
  <si>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</si>
  <si>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</si>
  <si>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</si>
  <si>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</si>
  <si>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</si>
  <si>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</si>
  <si>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</si>
  <si>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</si>
  <si>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</si>
  <si>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</si>
  <si>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</si>
  <si>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</si>
  <si>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</si>
  <si>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</si>
  <si>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</si>
  <si>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</si>
  <si>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</si>
  <si>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</si>
  <si>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</si>
  <si>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</si>
  <si>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</si>
  <si>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</si>
  <si>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</si>
  <si>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</si>
  <si>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</si>
  <si>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</si>
  <si>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</si>
  <si>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</si>
  <si>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</si>
  <si>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</si>
  <si>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</si>
  <si>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</si>
  <si>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</si>
  <si>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</si>
  <si>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</si>
  <si>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</si>
  <si>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</si>
  <si>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</si>
  <si>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</si>
  <si>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</si>
  <si>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</si>
  <si>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</si>
  <si>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</si>
  <si>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</si>
  <si>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</si>
  <si>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</si>
  <si>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</si>
  <si>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</si>
  <si>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</si>
  <si>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</si>
  <si>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</si>
  <si>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</si>
  <si>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</si>
  <si>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</si>
  <si>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</si>
  <si>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</si>
  <si>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</si>
  <si>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</si>
  <si>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</si>
  <si>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</si>
  <si>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</si>
  <si>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</si>
  <si>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</si>
  <si>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</si>
  <si>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</si>
  <si>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</si>
  <si>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</si>
  <si>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</si>
  <si>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</si>
  <si>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</si>
  <si>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</si>
  <si>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</si>
  <si>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</si>
  <si>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</si>
  <si>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</si>
  <si>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</si>
  <si>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</si>
  <si>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</si>
  <si>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</si>
  <si>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</si>
  <si>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</si>
  <si>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</si>
  <si>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</si>
  <si>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</si>
  <si>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</si>
  <si>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</si>
  <si>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</si>
  <si>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</si>
  <si>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</si>
  <si>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B_TERRAFORM_VAL_ASSIGN_RIC</t>
    <phoneticPr fontId="6"/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</si>
  <si>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</si>
  <si>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  <phoneticPr fontId="6"/>
  </si>
  <si>
    <t>ita_model-o.sql</t>
  </si>
  <si>
    <t>t1b</t>
    <phoneticPr fontId="30"/>
  </si>
  <si>
    <t>Terraform substitution value auto-registration setting procedure</t>
    <phoneticPr fontId="6"/>
  </si>
  <si>
    <t>ky_terraform_varsautolistup-workflow</t>
    <phoneticPr fontId="6"/>
  </si>
  <si>
    <t>ky_terraform_valautosetup-workflow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</si>
</sst>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  <xf numFmtId="0" fontId="31" fillId="0" borderId="1" xfId="0" quotePrefix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59" activePane="bottomLeft" state="frozen"/>
      <selection activeCell="A2" sqref="A2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4"/>
  <sheetViews>
    <sheetView zoomScaleNormal="100" workbookViewId="0">
      <pane ySplit="1" topLeftCell="A303" activePane="bottomLeft" state="frozen"/>
      <selection activeCell="A2" sqref="A2"/>
      <selection pane="bottomLeft" activeCell="A335" sqref="A335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2230</v>
      </c>
      <c r="C267" s="54" t="s">
        <v>1613</v>
      </c>
      <c r="D267" s="54">
        <v>4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2230</v>
      </c>
      <c r="C268" s="54" t="s">
        <v>1614</v>
      </c>
      <c r="D268" s="54">
        <v>4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2232</v>
      </c>
      <c r="D301" s="143">
        <v>1</v>
      </c>
      <c r="E301" s="143"/>
      <c r="F301" s="143"/>
      <c r="G301" s="143" t="s">
        <v>2233</v>
      </c>
    </row>
    <row r="302" spans="1:7" x14ac:dyDescent="0.15">
      <c r="A302" s="54">
        <v>301</v>
      </c>
      <c r="B302" s="143" t="s">
        <v>1914</v>
      </c>
      <c r="C302" s="182" t="s">
        <v>2234</v>
      </c>
      <c r="D302" s="143">
        <v>1</v>
      </c>
      <c r="E302" s="143"/>
      <c r="F302" s="143"/>
      <c r="G302" s="143" t="s">
        <v>2233</v>
      </c>
    </row>
    <row r="303" spans="1:7" x14ac:dyDescent="0.15">
      <c r="A303" s="54">
        <v>302</v>
      </c>
      <c r="B303" s="143" t="s">
        <v>1914</v>
      </c>
      <c r="C303" s="143" t="s">
        <v>1951</v>
      </c>
      <c r="D303" s="143">
        <v>1</v>
      </c>
      <c r="E303" s="143"/>
      <c r="F303" s="143"/>
      <c r="G303" s="143" t="s">
        <v>2020</v>
      </c>
    </row>
    <row r="304" spans="1:7" x14ac:dyDescent="0.15">
      <c r="A304" s="54">
        <v>303</v>
      </c>
      <c r="B304" s="143" t="s">
        <v>1914</v>
      </c>
      <c r="C304" s="143" t="s">
        <v>1952</v>
      </c>
      <c r="D304" s="143">
        <v>1</v>
      </c>
      <c r="E304" s="143"/>
      <c r="F304" s="143"/>
      <c r="G304" s="143" t="s">
        <v>2020</v>
      </c>
    </row>
    <row r="305" spans="1:7" s="53" customFormat="1" x14ac:dyDescent="0.15">
      <c r="A305" s="54">
        <v>304</v>
      </c>
      <c r="B305" s="115" t="s">
        <v>162</v>
      </c>
      <c r="C305" s="53" t="s">
        <v>2074</v>
      </c>
      <c r="D305" s="53">
        <v>1</v>
      </c>
      <c r="G305" s="53" t="s">
        <v>2084</v>
      </c>
    </row>
    <row r="306" spans="1:7" s="53" customFormat="1" x14ac:dyDescent="0.15">
      <c r="A306" s="54">
        <v>305</v>
      </c>
      <c r="B306" s="115" t="s">
        <v>162</v>
      </c>
      <c r="C306" s="53" t="s">
        <v>2075</v>
      </c>
      <c r="D306" s="53">
        <v>1</v>
      </c>
      <c r="G306" s="53" t="s">
        <v>2084</v>
      </c>
    </row>
    <row r="307" spans="1:7" s="53" customFormat="1" x14ac:dyDescent="0.15">
      <c r="A307" s="54">
        <v>306</v>
      </c>
      <c r="B307" s="115" t="s">
        <v>162</v>
      </c>
      <c r="C307" s="53" t="s">
        <v>2076</v>
      </c>
      <c r="D307" s="53">
        <v>1</v>
      </c>
      <c r="G307" s="53" t="s">
        <v>2085</v>
      </c>
    </row>
    <row r="308" spans="1:7" s="53" customFormat="1" x14ac:dyDescent="0.15">
      <c r="A308" s="54">
        <v>307</v>
      </c>
      <c r="B308" s="115" t="s">
        <v>162</v>
      </c>
      <c r="C308" s="53" t="s">
        <v>2077</v>
      </c>
      <c r="D308" s="53">
        <v>1</v>
      </c>
      <c r="G308" s="53" t="s">
        <v>2085</v>
      </c>
    </row>
    <row r="309" spans="1:7" s="53" customFormat="1" x14ac:dyDescent="0.15">
      <c r="A309" s="54">
        <v>308</v>
      </c>
      <c r="B309" s="115" t="s">
        <v>162</v>
      </c>
      <c r="C309" s="53" t="s">
        <v>2078</v>
      </c>
      <c r="D309" s="53">
        <v>2</v>
      </c>
      <c r="G309" s="53" t="s">
        <v>2086</v>
      </c>
    </row>
    <row r="310" spans="1:7" s="53" customFormat="1" x14ac:dyDescent="0.15">
      <c r="A310" s="54">
        <v>309</v>
      </c>
      <c r="B310" s="115" t="s">
        <v>162</v>
      </c>
      <c r="C310" s="53" t="s">
        <v>2079</v>
      </c>
      <c r="D310" s="53">
        <v>2</v>
      </c>
      <c r="G310" s="53" t="s">
        <v>2086</v>
      </c>
    </row>
    <row r="311" spans="1:7" s="53" customFormat="1" x14ac:dyDescent="0.15">
      <c r="A311" s="54">
        <v>310</v>
      </c>
      <c r="B311" s="115" t="s">
        <v>162</v>
      </c>
      <c r="C311" s="53" t="s">
        <v>2080</v>
      </c>
      <c r="D311" s="53">
        <v>2</v>
      </c>
      <c r="G311" s="53" t="s">
        <v>2087</v>
      </c>
    </row>
    <row r="312" spans="1:7" s="53" customFormat="1" x14ac:dyDescent="0.15">
      <c r="A312" s="54">
        <v>311</v>
      </c>
      <c r="B312" s="115" t="s">
        <v>162</v>
      </c>
      <c r="C312" s="53" t="s">
        <v>2081</v>
      </c>
      <c r="D312" s="53">
        <v>2</v>
      </c>
      <c r="G312" s="53" t="s">
        <v>2087</v>
      </c>
    </row>
    <row r="313" spans="1:7" s="53" customFormat="1" x14ac:dyDescent="0.15">
      <c r="A313" s="54">
        <v>312</v>
      </c>
      <c r="B313" s="115" t="s">
        <v>162</v>
      </c>
      <c r="C313" s="53" t="s">
        <v>2082</v>
      </c>
      <c r="D313" s="53">
        <v>11</v>
      </c>
      <c r="G313" s="53" t="s">
        <v>2088</v>
      </c>
    </row>
    <row r="314" spans="1:7" s="53" customFormat="1" x14ac:dyDescent="0.15">
      <c r="A314" s="54">
        <v>313</v>
      </c>
      <c r="B314" s="115" t="s">
        <v>162</v>
      </c>
      <c r="C314" s="53" t="s">
        <v>2083</v>
      </c>
      <c r="D314" s="53">
        <v>11</v>
      </c>
      <c r="G314" s="53" t="s">
        <v>2088</v>
      </c>
    </row>
    <row r="315" spans="1:7" x14ac:dyDescent="0.15">
      <c r="A315" s="54">
        <v>314</v>
      </c>
      <c r="B315" s="7" t="s">
        <v>1069</v>
      </c>
      <c r="C315" s="54" t="s">
        <v>2178</v>
      </c>
      <c r="D315" s="54">
        <v>1</v>
      </c>
      <c r="E315" s="54"/>
      <c r="F315" s="54"/>
      <c r="G315" s="54" t="s">
        <v>2179</v>
      </c>
    </row>
    <row r="316" spans="1:7" x14ac:dyDescent="0.15">
      <c r="A316" s="54">
        <v>315</v>
      </c>
      <c r="B316" s="7" t="s">
        <v>2180</v>
      </c>
      <c r="C316" s="54" t="s">
        <v>2181</v>
      </c>
      <c r="D316" s="54">
        <v>1</v>
      </c>
      <c r="E316" s="54"/>
      <c r="F316" s="54"/>
      <c r="G316" s="54" t="s">
        <v>2179</v>
      </c>
    </row>
    <row r="317" spans="1:7" x14ac:dyDescent="0.15">
      <c r="A317" s="54">
        <v>316</v>
      </c>
      <c r="B317" s="7" t="s">
        <v>2182</v>
      </c>
      <c r="C317" s="54" t="s">
        <v>2183</v>
      </c>
      <c r="D317" s="54">
        <v>1</v>
      </c>
      <c r="E317" s="54"/>
      <c r="F317" s="54"/>
      <c r="G317" s="54" t="s">
        <v>2184</v>
      </c>
    </row>
    <row r="318" spans="1:7" x14ac:dyDescent="0.15">
      <c r="A318" s="54">
        <v>317</v>
      </c>
      <c r="B318" s="7" t="s">
        <v>2185</v>
      </c>
      <c r="C318" s="54" t="s">
        <v>2186</v>
      </c>
      <c r="D318" s="54">
        <v>1</v>
      </c>
      <c r="E318" s="54"/>
      <c r="F318" s="54"/>
      <c r="G318" s="54" t="s">
        <v>2187</v>
      </c>
    </row>
    <row r="319" spans="1:7" x14ac:dyDescent="0.15">
      <c r="A319" s="54">
        <v>318</v>
      </c>
      <c r="B319" s="7" t="s">
        <v>1069</v>
      </c>
      <c r="C319" s="54" t="s">
        <v>2188</v>
      </c>
      <c r="D319" s="54">
        <v>1</v>
      </c>
      <c r="E319" s="54"/>
      <c r="F319" s="54"/>
      <c r="G319" s="54" t="s">
        <v>2189</v>
      </c>
    </row>
    <row r="320" spans="1:7" x14ac:dyDescent="0.15">
      <c r="A320" s="54">
        <v>319</v>
      </c>
      <c r="B320" s="7" t="s">
        <v>2182</v>
      </c>
      <c r="C320" s="54" t="s">
        <v>2190</v>
      </c>
      <c r="D320" s="54">
        <v>1</v>
      </c>
      <c r="E320" s="54"/>
      <c r="F320" s="54"/>
      <c r="G320" s="54" t="s">
        <v>2191</v>
      </c>
    </row>
    <row r="321" spans="1:7" x14ac:dyDescent="0.15">
      <c r="A321" s="54">
        <v>320</v>
      </c>
      <c r="B321" s="7" t="s">
        <v>2192</v>
      </c>
      <c r="C321" s="54" t="s">
        <v>2193</v>
      </c>
      <c r="D321" s="54">
        <v>1</v>
      </c>
      <c r="E321" s="54"/>
      <c r="F321" s="54"/>
      <c r="G321" s="54" t="s">
        <v>2194</v>
      </c>
    </row>
    <row r="322" spans="1:7" x14ac:dyDescent="0.15">
      <c r="A322" s="54">
        <v>321</v>
      </c>
      <c r="B322" s="7" t="s">
        <v>2180</v>
      </c>
      <c r="C322" s="54" t="s">
        <v>2195</v>
      </c>
      <c r="D322" s="54">
        <v>1</v>
      </c>
      <c r="E322" s="54"/>
      <c r="F322" s="54"/>
      <c r="G322" s="54" t="s">
        <v>2196</v>
      </c>
    </row>
    <row r="323" spans="1:7" x14ac:dyDescent="0.15">
      <c r="A323" s="54">
        <v>322</v>
      </c>
      <c r="B323" s="7" t="s">
        <v>1069</v>
      </c>
      <c r="C323" s="54" t="s">
        <v>2197</v>
      </c>
      <c r="D323" s="54">
        <v>1</v>
      </c>
      <c r="E323" s="54"/>
      <c r="F323" s="54"/>
      <c r="G323" s="54" t="s">
        <v>2198</v>
      </c>
    </row>
    <row r="324" spans="1:7" x14ac:dyDescent="0.15">
      <c r="A324" s="54">
        <v>323</v>
      </c>
      <c r="B324" s="7" t="s">
        <v>1069</v>
      </c>
      <c r="C324" s="54" t="s">
        <v>2199</v>
      </c>
      <c r="D324" s="54">
        <v>1</v>
      </c>
      <c r="E324" s="54"/>
      <c r="F324" s="54"/>
      <c r="G324" s="54" t="s">
        <v>2200</v>
      </c>
    </row>
    <row r="325" spans="1:7" x14ac:dyDescent="0.15">
      <c r="A325" s="54">
        <v>324</v>
      </c>
      <c r="B325" s="7" t="s">
        <v>2182</v>
      </c>
      <c r="C325" s="54" t="s">
        <v>2201</v>
      </c>
      <c r="D325" s="54">
        <v>1</v>
      </c>
      <c r="E325" s="54"/>
      <c r="F325" s="54"/>
      <c r="G325" s="54" t="s">
        <v>2202</v>
      </c>
    </row>
    <row r="326" spans="1:7" x14ac:dyDescent="0.15">
      <c r="A326" s="54">
        <v>325</v>
      </c>
      <c r="B326" s="7" t="s">
        <v>2182</v>
      </c>
      <c r="C326" s="54" t="s">
        <v>2203</v>
      </c>
      <c r="D326" s="54">
        <v>1</v>
      </c>
      <c r="E326" s="54"/>
      <c r="F326" s="54"/>
      <c r="G326" s="54" t="s">
        <v>2204</v>
      </c>
    </row>
    <row r="327" spans="1:7" x14ac:dyDescent="0.15">
      <c r="A327" s="54">
        <v>326</v>
      </c>
      <c r="B327" s="7" t="s">
        <v>2205</v>
      </c>
      <c r="C327" s="54" t="s">
        <v>2206</v>
      </c>
      <c r="D327" s="54">
        <v>2</v>
      </c>
      <c r="E327" s="54"/>
      <c r="F327" s="54"/>
      <c r="G327" s="54" t="s">
        <v>2207</v>
      </c>
    </row>
    <row r="328" spans="1:7" x14ac:dyDescent="0.15">
      <c r="A328" s="54">
        <v>327</v>
      </c>
      <c r="B328" s="7" t="s">
        <v>2182</v>
      </c>
      <c r="C328" s="54" t="s">
        <v>2208</v>
      </c>
      <c r="D328" s="54">
        <v>2</v>
      </c>
      <c r="E328" s="54"/>
      <c r="F328" s="54"/>
      <c r="G328" s="54" t="s">
        <v>2207</v>
      </c>
    </row>
    <row r="329" spans="1:7" x14ac:dyDescent="0.15">
      <c r="A329" s="54">
        <v>328</v>
      </c>
      <c r="B329" s="7" t="s">
        <v>238</v>
      </c>
      <c r="C329" s="54" t="s">
        <v>2218</v>
      </c>
      <c r="D329" s="54">
        <v>1</v>
      </c>
      <c r="E329" s="54"/>
      <c r="F329" s="54"/>
      <c r="G329" s="54" t="s">
        <v>2219</v>
      </c>
    </row>
    <row r="330" spans="1:7" x14ac:dyDescent="0.15">
      <c r="A330" s="54">
        <v>329</v>
      </c>
      <c r="B330" s="7" t="s">
        <v>238</v>
      </c>
      <c r="C330" s="54" t="s">
        <v>2220</v>
      </c>
      <c r="D330" s="54">
        <v>1</v>
      </c>
      <c r="E330" s="54"/>
      <c r="F330" s="54"/>
      <c r="G330" s="54" t="s">
        <v>2221</v>
      </c>
    </row>
    <row r="331" spans="1:7" x14ac:dyDescent="0.15">
      <c r="A331" s="54">
        <v>330</v>
      </c>
      <c r="B331" s="7" t="s">
        <v>238</v>
      </c>
      <c r="C331" s="54" t="s">
        <v>2222</v>
      </c>
      <c r="D331" s="54">
        <v>1</v>
      </c>
      <c r="E331" s="54"/>
      <c r="F331" s="54"/>
      <c r="G331" s="54" t="s">
        <v>2223</v>
      </c>
    </row>
    <row r="332" spans="1:7" x14ac:dyDescent="0.15">
      <c r="A332" s="54">
        <v>331</v>
      </c>
      <c r="B332" s="7" t="s">
        <v>238</v>
      </c>
      <c r="C332" s="54" t="s">
        <v>2224</v>
      </c>
      <c r="D332" s="54">
        <v>1</v>
      </c>
      <c r="E332" s="54"/>
      <c r="F332" s="54"/>
      <c r="G332" s="54" t="s">
        <v>2223</v>
      </c>
    </row>
    <row r="333" spans="1:7" x14ac:dyDescent="0.15">
      <c r="A333" s="54">
        <v>332</v>
      </c>
      <c r="B333" s="7" t="s">
        <v>238</v>
      </c>
      <c r="C333" s="54" t="s">
        <v>2225</v>
      </c>
      <c r="D333" s="54">
        <v>1</v>
      </c>
      <c r="E333" s="54"/>
      <c r="F333" s="54"/>
      <c r="G333" s="54" t="s">
        <v>2226</v>
      </c>
    </row>
    <row r="334" spans="1:7" x14ac:dyDescent="0.15">
      <c r="A334" s="54">
        <v>333</v>
      </c>
      <c r="B334" s="7" t="s">
        <v>238</v>
      </c>
      <c r="C334" s="54" t="s">
        <v>2227</v>
      </c>
      <c r="D334" s="54">
        <v>1</v>
      </c>
      <c r="E334" s="54"/>
      <c r="F334" s="54"/>
      <c r="G334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tabSelected="1" zoomScale="115" zoomScaleNormal="115" workbookViewId="0">
      <pane ySplit="1" topLeftCell="A126" activePane="bottomLeft" state="frozen"/>
      <selection activeCell="F35" sqref="F35"/>
      <selection pane="bottomLeft" activeCell="P145" sqref="P1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s="52" customFormat="1" x14ac:dyDescent="0.15">
      <c r="A144" s="54">
        <v>143</v>
      </c>
      <c r="B144" s="143" t="s">
        <v>2235</v>
      </c>
      <c r="C144" s="143">
        <v>-80015</v>
      </c>
      <c r="D144" s="143" t="s">
        <v>73</v>
      </c>
      <c r="E144" s="143" t="s">
        <v>206</v>
      </c>
      <c r="F144" s="143">
        <v>2100080015</v>
      </c>
      <c r="G144" s="143">
        <v>2100080001</v>
      </c>
      <c r="H144" s="143" t="s">
        <v>516</v>
      </c>
      <c r="I144" s="143"/>
      <c r="J144" s="143"/>
      <c r="K144" s="143"/>
      <c r="L144" s="54">
        <v>1</v>
      </c>
      <c r="M144" s="54">
        <v>0</v>
      </c>
      <c r="N144" s="54">
        <v>1</v>
      </c>
      <c r="O144" s="54">
        <v>2</v>
      </c>
      <c r="P144" s="143">
        <v>105</v>
      </c>
      <c r="Q144" s="54" t="s">
        <v>516</v>
      </c>
      <c r="R144" s="143">
        <v>0</v>
      </c>
      <c r="S144" s="143" t="s">
        <v>73</v>
      </c>
      <c r="T144" s="143">
        <v>1</v>
      </c>
    </row>
    <row r="145" spans="1:22" x14ac:dyDescent="0.15">
      <c r="A145" s="54">
        <v>144</v>
      </c>
      <c r="B145" s="143" t="s">
        <v>1914</v>
      </c>
      <c r="C145" s="143">
        <v>-80016</v>
      </c>
      <c r="D145" s="143" t="s">
        <v>73</v>
      </c>
      <c r="E145" s="143" t="s">
        <v>206</v>
      </c>
      <c r="F145" s="143">
        <v>2100080016</v>
      </c>
      <c r="G145" s="143">
        <v>2100080001</v>
      </c>
      <c r="H145" s="146" t="s">
        <v>1980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200</v>
      </c>
      <c r="Q145" s="143" t="s">
        <v>1981</v>
      </c>
      <c r="R145" s="143">
        <v>0</v>
      </c>
      <c r="S145" s="143" t="s">
        <v>73</v>
      </c>
      <c r="T145" s="143">
        <v>1</v>
      </c>
    </row>
    <row r="146" spans="1:22" s="53" customFormat="1" x14ac:dyDescent="0.15">
      <c r="A146" s="54">
        <v>145</v>
      </c>
      <c r="B146" s="164" t="s">
        <v>1989</v>
      </c>
      <c r="C146" s="164">
        <v>-231</v>
      </c>
      <c r="D146" s="164" t="s">
        <v>73</v>
      </c>
      <c r="E146" s="164" t="s">
        <v>206</v>
      </c>
      <c r="F146" s="164">
        <v>2100000231</v>
      </c>
      <c r="G146" s="115">
        <v>2100000002</v>
      </c>
      <c r="H146" s="164" t="s">
        <v>2092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31</v>
      </c>
      <c r="Q146" s="164" t="s">
        <v>2089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64" t="s">
        <v>1989</v>
      </c>
      <c r="C147" s="164">
        <v>-232</v>
      </c>
      <c r="D147" s="164" t="s">
        <v>73</v>
      </c>
      <c r="E147" s="164" t="s">
        <v>206</v>
      </c>
      <c r="F147" s="164">
        <v>2100000232</v>
      </c>
      <c r="G147" s="115">
        <v>2100000002</v>
      </c>
      <c r="H147" s="164" t="s">
        <v>2091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32</v>
      </c>
      <c r="Q147" s="164" t="s">
        <v>2090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43" t="s">
        <v>2152</v>
      </c>
      <c r="C148" s="143">
        <v>-315</v>
      </c>
      <c r="D148" s="143" t="s">
        <v>73</v>
      </c>
      <c r="E148" s="143" t="s">
        <v>206</v>
      </c>
      <c r="F148" s="143">
        <v>2100180001</v>
      </c>
      <c r="G148" s="54">
        <v>2100090001</v>
      </c>
      <c r="H148" s="143" t="s">
        <v>2153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10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2152</v>
      </c>
      <c r="C149" s="143">
        <v>-316</v>
      </c>
      <c r="D149" s="143" t="s">
        <v>73</v>
      </c>
      <c r="E149" s="143" t="s">
        <v>206</v>
      </c>
      <c r="F149" s="143">
        <v>2100180002</v>
      </c>
      <c r="G149" s="54">
        <v>2100090001</v>
      </c>
      <c r="H149" s="143" t="s">
        <v>2154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20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-317</v>
      </c>
      <c r="D150" s="143" t="s">
        <v>73</v>
      </c>
      <c r="E150" s="143" t="s">
        <v>206</v>
      </c>
      <c r="F150" s="143">
        <v>2100180003</v>
      </c>
      <c r="G150" s="54">
        <v>2100090001</v>
      </c>
      <c r="H150" s="143" t="s">
        <v>2155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30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-318</v>
      </c>
      <c r="D151" s="143" t="s">
        <v>73</v>
      </c>
      <c r="E151" s="143" t="s">
        <v>206</v>
      </c>
      <c r="F151" s="143">
        <v>2100180004</v>
      </c>
      <c r="G151" s="54">
        <v>2100090001</v>
      </c>
      <c r="H151" s="143" t="s">
        <v>2209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40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-319</v>
      </c>
      <c r="D152" s="143" t="s">
        <v>73</v>
      </c>
      <c r="E152" s="143" t="s">
        <v>206</v>
      </c>
      <c r="F152" s="143">
        <v>2100180005</v>
      </c>
      <c r="G152" s="54">
        <v>2100090001</v>
      </c>
      <c r="H152" s="143" t="s">
        <v>2210</v>
      </c>
      <c r="I152" s="143"/>
      <c r="J152" s="143"/>
      <c r="K152" s="143"/>
      <c r="L152" s="143">
        <v>1</v>
      </c>
      <c r="M152" s="143">
        <v>0</v>
      </c>
      <c r="N152" s="143">
        <v>2</v>
      </c>
      <c r="O152" s="143">
        <v>2</v>
      </c>
      <c r="P152" s="143">
        <v>50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-320</v>
      </c>
      <c r="D153" s="143" t="s">
        <v>73</v>
      </c>
      <c r="E153" s="143" t="s">
        <v>206</v>
      </c>
      <c r="F153" s="143">
        <v>2100180006</v>
      </c>
      <c r="G153" s="54">
        <v>2100090001</v>
      </c>
      <c r="H153" s="143" t="s">
        <v>2211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2</v>
      </c>
      <c r="P153" s="143">
        <v>60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-321</v>
      </c>
      <c r="D154" s="143" t="s">
        <v>73</v>
      </c>
      <c r="E154" s="143" t="s">
        <v>206</v>
      </c>
      <c r="F154" s="143">
        <v>2100180007</v>
      </c>
      <c r="G154" s="54">
        <v>2100090001</v>
      </c>
      <c r="H154" s="143" t="s">
        <v>2156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70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1989</v>
      </c>
      <c r="C155" s="143">
        <v>-322</v>
      </c>
      <c r="D155" s="143" t="s">
        <v>73</v>
      </c>
      <c r="E155" s="143" t="s">
        <v>206</v>
      </c>
      <c r="F155" s="143">
        <v>2100180008</v>
      </c>
      <c r="G155" s="54">
        <v>2100090001</v>
      </c>
      <c r="H155" s="143" t="s">
        <v>2157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80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2152</v>
      </c>
      <c r="C156" s="143">
        <v>-323</v>
      </c>
      <c r="D156" s="143" t="s">
        <v>73</v>
      </c>
      <c r="E156" s="143" t="s">
        <v>206</v>
      </c>
      <c r="F156" s="143">
        <v>2100180009</v>
      </c>
      <c r="G156" s="54">
        <v>2100090001</v>
      </c>
      <c r="H156" s="143" t="s">
        <v>2158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90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-324</v>
      </c>
      <c r="D157" s="143" t="s">
        <v>73</v>
      </c>
      <c r="E157" s="143" t="s">
        <v>206</v>
      </c>
      <c r="F157" s="143">
        <v>2100180010</v>
      </c>
      <c r="G157" s="54">
        <v>2100090001</v>
      </c>
      <c r="H157" s="143" t="s">
        <v>2159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100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s="53" customFormat="1" x14ac:dyDescent="0.15">
      <c r="A158" s="54">
        <v>157</v>
      </c>
      <c r="B158" s="143" t="s">
        <v>1989</v>
      </c>
      <c r="C158" s="143">
        <v>-325</v>
      </c>
      <c r="D158" s="143" t="s">
        <v>73</v>
      </c>
      <c r="E158" s="143" t="s">
        <v>206</v>
      </c>
      <c r="F158" s="143">
        <v>2100180011</v>
      </c>
      <c r="G158" s="54">
        <v>2100090001</v>
      </c>
      <c r="H158" s="143" t="s">
        <v>2161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2</v>
      </c>
      <c r="P158" s="143">
        <v>110</v>
      </c>
      <c r="Q158" s="143"/>
      <c r="R158" s="143">
        <v>0</v>
      </c>
      <c r="S158" s="143" t="s">
        <v>73</v>
      </c>
      <c r="T158" s="143">
        <v>1</v>
      </c>
      <c r="V158" s="53" t="s">
        <v>2147</v>
      </c>
    </row>
    <row r="159" spans="1:22" x14ac:dyDescent="0.15">
      <c r="A159" s="54">
        <v>158</v>
      </c>
      <c r="B159" s="54" t="s">
        <v>881</v>
      </c>
      <c r="C159" s="58">
        <v>-160011</v>
      </c>
      <c r="D159" s="54" t="s">
        <v>73</v>
      </c>
      <c r="E159" s="54" t="s">
        <v>206</v>
      </c>
      <c r="F159" s="54">
        <v>2100160011</v>
      </c>
      <c r="G159" s="54">
        <v>2100011601</v>
      </c>
      <c r="H159" s="5" t="s">
        <v>2175</v>
      </c>
      <c r="I159" s="5"/>
      <c r="J159" s="5"/>
      <c r="K159" s="5"/>
      <c r="L159" s="54">
        <v>1</v>
      </c>
      <c r="M159" s="54">
        <v>0</v>
      </c>
      <c r="N159" s="54">
        <v>1</v>
      </c>
      <c r="O159" s="54">
        <v>2</v>
      </c>
      <c r="P159" s="54">
        <v>1</v>
      </c>
      <c r="Q159" s="54"/>
      <c r="R159" s="54">
        <v>0</v>
      </c>
      <c r="S159" s="54" t="s">
        <v>73</v>
      </c>
      <c r="T159" s="54">
        <v>1</v>
      </c>
    </row>
  </sheetData>
  <autoFilter ref="A1:T15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topLeftCell="E1" zoomScale="115" zoomScaleNormal="115" workbookViewId="0">
      <pane ySplit="1" topLeftCell="A23" activePane="bottomLeft" state="frozen"/>
      <selection activeCell="F35" sqref="F35"/>
      <selection pane="bottomLeft" activeCell="E47" sqref="E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2" customFormat="1" x14ac:dyDescent="0.15">
      <c r="A44" s="54">
        <v>43</v>
      </c>
      <c r="B44" s="143" t="s">
        <v>1914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2236</v>
      </c>
      <c r="H44" s="20" t="s">
        <v>1983</v>
      </c>
      <c r="I44" s="143" t="s">
        <v>2237</v>
      </c>
      <c r="J44" s="5" t="s">
        <v>102</v>
      </c>
      <c r="K44" s="167"/>
      <c r="L44" s="143" t="s">
        <v>2237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2094</v>
      </c>
      <c r="H45" s="158" t="s">
        <v>103</v>
      </c>
      <c r="I45" s="115" t="s">
        <v>2095</v>
      </c>
      <c r="J45" s="165" t="s">
        <v>102</v>
      </c>
      <c r="K45" s="169"/>
      <c r="L45" s="115" t="s">
        <v>2095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2162</v>
      </c>
      <c r="H46" s="51" t="s">
        <v>103</v>
      </c>
      <c r="I46" s="54" t="s">
        <v>2163</v>
      </c>
      <c r="J46" s="80" t="s">
        <v>102</v>
      </c>
      <c r="K46" s="167"/>
      <c r="L46" s="54" t="s">
        <v>2163</v>
      </c>
      <c r="M46" s="54" t="s">
        <v>104</v>
      </c>
      <c r="N46" s="54" t="s">
        <v>73</v>
      </c>
      <c r="O46" s="54">
        <v>1</v>
      </c>
      <c r="P46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15" zoomScaleNormal="115" workbookViewId="0">
      <pane ySplit="1" topLeftCell="A125" activePane="bottomLeft" state="frozen"/>
      <selection activeCell="F35" sqref="F35"/>
      <selection pane="bottomLeft" activeCell="A153" sqref="A15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1914</v>
      </c>
      <c r="C137" s="146">
        <v>-180015</v>
      </c>
      <c r="D137" s="146" t="s">
        <v>73</v>
      </c>
      <c r="E137" s="146" t="s">
        <v>206</v>
      </c>
      <c r="F137" s="146">
        <v>2100080015</v>
      </c>
      <c r="G137" s="146">
        <v>1</v>
      </c>
      <c r="H137" s="146">
        <v>2100080015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1914</v>
      </c>
      <c r="C138" s="146">
        <v>-180016</v>
      </c>
      <c r="D138" s="146" t="s">
        <v>73</v>
      </c>
      <c r="E138" s="146" t="s">
        <v>206</v>
      </c>
      <c r="F138" s="146">
        <v>2100080016</v>
      </c>
      <c r="G138" s="146">
        <v>1</v>
      </c>
      <c r="H138" s="146">
        <v>2100080016</v>
      </c>
      <c r="I138" s="147">
        <v>1</v>
      </c>
      <c r="J138" s="146" t="s">
        <v>685</v>
      </c>
      <c r="K138" s="146">
        <v>1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1989</v>
      </c>
      <c r="C139" s="146">
        <v>-315</v>
      </c>
      <c r="D139" s="146" t="s">
        <v>73</v>
      </c>
      <c r="E139" s="146" t="s">
        <v>206</v>
      </c>
      <c r="F139" s="146">
        <v>2100180001</v>
      </c>
      <c r="G139" s="146">
        <v>1</v>
      </c>
      <c r="H139" s="146">
        <v>2100180001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5" x14ac:dyDescent="0.15">
      <c r="A140" s="55">
        <v>139</v>
      </c>
      <c r="B140" s="146" t="s">
        <v>1989</v>
      </c>
      <c r="C140" s="146">
        <v>-316</v>
      </c>
      <c r="D140" s="146" t="s">
        <v>73</v>
      </c>
      <c r="E140" s="146" t="s">
        <v>206</v>
      </c>
      <c r="F140" s="146">
        <v>2100180002</v>
      </c>
      <c r="G140" s="146">
        <v>1</v>
      </c>
      <c r="H140" s="146">
        <v>2100180002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5" x14ac:dyDescent="0.15">
      <c r="A141" s="55">
        <v>140</v>
      </c>
      <c r="B141" s="146" t="s">
        <v>2152</v>
      </c>
      <c r="C141" s="146">
        <v>-317</v>
      </c>
      <c r="D141" s="146" t="s">
        <v>73</v>
      </c>
      <c r="E141" s="146" t="s">
        <v>206</v>
      </c>
      <c r="F141" s="146">
        <v>2100180003</v>
      </c>
      <c r="G141" s="146">
        <v>1</v>
      </c>
      <c r="H141" s="146">
        <v>2100180003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5" x14ac:dyDescent="0.15">
      <c r="A142" s="55">
        <v>141</v>
      </c>
      <c r="B142" s="146" t="s">
        <v>2165</v>
      </c>
      <c r="C142" s="146">
        <v>-318</v>
      </c>
      <c r="D142" s="146" t="s">
        <v>73</v>
      </c>
      <c r="E142" s="146" t="s">
        <v>206</v>
      </c>
      <c r="F142" s="146">
        <v>2100180004</v>
      </c>
      <c r="G142" s="146">
        <v>1</v>
      </c>
      <c r="H142" s="146">
        <v>2100180004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5" x14ac:dyDescent="0.15">
      <c r="A143" s="55">
        <v>142</v>
      </c>
      <c r="B143" s="146" t="s">
        <v>1989</v>
      </c>
      <c r="C143" s="146">
        <v>-319</v>
      </c>
      <c r="D143" s="146" t="s">
        <v>73</v>
      </c>
      <c r="E143" s="146" t="s">
        <v>206</v>
      </c>
      <c r="F143" s="146">
        <v>2100180005</v>
      </c>
      <c r="G143" s="146">
        <v>1</v>
      </c>
      <c r="H143" s="146">
        <v>2100180005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5" x14ac:dyDescent="0.15">
      <c r="A144" s="55">
        <v>143</v>
      </c>
      <c r="B144" s="146" t="s">
        <v>2165</v>
      </c>
      <c r="C144" s="146">
        <v>-320</v>
      </c>
      <c r="D144" s="146" t="s">
        <v>73</v>
      </c>
      <c r="E144" s="146" t="s">
        <v>206</v>
      </c>
      <c r="F144" s="146">
        <v>2100180006</v>
      </c>
      <c r="G144" s="146">
        <v>1</v>
      </c>
      <c r="H144" s="146">
        <v>2100180006</v>
      </c>
      <c r="I144" s="147">
        <v>2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2147</v>
      </c>
    </row>
    <row r="145" spans="1:16" x14ac:dyDescent="0.15">
      <c r="A145" s="55">
        <v>144</v>
      </c>
      <c r="B145" s="146" t="s">
        <v>1989</v>
      </c>
      <c r="C145" s="146">
        <v>-321</v>
      </c>
      <c r="D145" s="146" t="s">
        <v>73</v>
      </c>
      <c r="E145" s="146" t="s">
        <v>206</v>
      </c>
      <c r="F145" s="146">
        <v>2100180007</v>
      </c>
      <c r="G145" s="146">
        <v>1</v>
      </c>
      <c r="H145" s="146">
        <v>2100180007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-322</v>
      </c>
      <c r="D146" s="146" t="s">
        <v>73</v>
      </c>
      <c r="E146" s="146" t="s">
        <v>206</v>
      </c>
      <c r="F146" s="146">
        <v>2100180008</v>
      </c>
      <c r="G146" s="146">
        <v>1</v>
      </c>
      <c r="H146" s="146">
        <v>2100180008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2152</v>
      </c>
      <c r="C147" s="146">
        <v>-323</v>
      </c>
      <c r="D147" s="146" t="s">
        <v>73</v>
      </c>
      <c r="E147" s="146" t="s">
        <v>206</v>
      </c>
      <c r="F147" s="146">
        <v>2100180009</v>
      </c>
      <c r="G147" s="146">
        <v>1</v>
      </c>
      <c r="H147" s="146">
        <v>2100180009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2165</v>
      </c>
      <c r="C148" s="146">
        <v>-324</v>
      </c>
      <c r="D148" s="146" t="s">
        <v>73</v>
      </c>
      <c r="E148" s="146" t="s">
        <v>206</v>
      </c>
      <c r="F148" s="146">
        <v>2100180010</v>
      </c>
      <c r="G148" s="146">
        <v>1</v>
      </c>
      <c r="H148" s="146">
        <v>2100180010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2147</v>
      </c>
      <c r="P148" s="36" t="s">
        <v>2164</v>
      </c>
    </row>
    <row r="149" spans="1:16" x14ac:dyDescent="0.15">
      <c r="A149" s="55">
        <v>148</v>
      </c>
      <c r="B149" s="146" t="s">
        <v>2152</v>
      </c>
      <c r="C149" s="146">
        <v>-325</v>
      </c>
      <c r="D149" s="146" t="s">
        <v>73</v>
      </c>
      <c r="E149" s="146" t="s">
        <v>206</v>
      </c>
      <c r="F149" s="146">
        <v>2100180011</v>
      </c>
      <c r="G149" s="146">
        <v>1</v>
      </c>
      <c r="H149" s="146">
        <v>2100180011</v>
      </c>
      <c r="I149" s="147">
        <v>1</v>
      </c>
      <c r="J149" s="146" t="s">
        <v>685</v>
      </c>
      <c r="K149" s="146">
        <v>0</v>
      </c>
      <c r="L149" s="146" t="s">
        <v>73</v>
      </c>
      <c r="M149" s="146">
        <v>1</v>
      </c>
      <c r="O149" s="36" t="s">
        <v>2147</v>
      </c>
    </row>
    <row r="150" spans="1:16" x14ac:dyDescent="0.15">
      <c r="A150" s="55">
        <v>149</v>
      </c>
      <c r="B150" s="122" t="s">
        <v>162</v>
      </c>
      <c r="C150" s="122">
        <v>-231</v>
      </c>
      <c r="D150" s="122" t="s">
        <v>73</v>
      </c>
      <c r="E150" s="122" t="s">
        <v>206</v>
      </c>
      <c r="F150" s="122">
        <v>2100000231</v>
      </c>
      <c r="G150" s="181">
        <v>1</v>
      </c>
      <c r="H150" s="122">
        <v>2100000231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2173</v>
      </c>
      <c r="O150" s="22"/>
    </row>
    <row r="151" spans="1:16" x14ac:dyDescent="0.15">
      <c r="A151" s="55">
        <v>150</v>
      </c>
      <c r="B151" s="122" t="s">
        <v>162</v>
      </c>
      <c r="C151" s="122">
        <v>-232</v>
      </c>
      <c r="D151" s="122" t="s">
        <v>73</v>
      </c>
      <c r="E151" s="122" t="s">
        <v>206</v>
      </c>
      <c r="F151" s="122">
        <v>2100000232</v>
      </c>
      <c r="G151" s="181">
        <v>1</v>
      </c>
      <c r="H151" s="122">
        <v>2100000232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2174</v>
      </c>
      <c r="O151" s="22"/>
    </row>
    <row r="152" spans="1:16" x14ac:dyDescent="0.15">
      <c r="A152" s="55">
        <v>151</v>
      </c>
      <c r="B152" s="51" t="s">
        <v>881</v>
      </c>
      <c r="C152" s="55">
        <v>-160011</v>
      </c>
      <c r="D152" s="55" t="s">
        <v>73</v>
      </c>
      <c r="E152" s="55" t="s">
        <v>206</v>
      </c>
      <c r="F152" s="55">
        <v>2100160011</v>
      </c>
      <c r="G152" s="55">
        <v>1</v>
      </c>
      <c r="H152" s="55">
        <v>2100160011</v>
      </c>
      <c r="I152" s="21">
        <v>1</v>
      </c>
      <c r="J152" s="55" t="s">
        <v>685</v>
      </c>
      <c r="K152" s="55">
        <v>0</v>
      </c>
      <c r="L152" s="55" t="s">
        <v>73</v>
      </c>
      <c r="M152" s="55">
        <v>1</v>
      </c>
      <c r="N152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  <row r="12" spans="1:6" x14ac:dyDescent="0.15">
      <c r="A12" s="43">
        <v>11</v>
      </c>
      <c r="B12" s="7" t="s">
        <v>1893</v>
      </c>
      <c r="C12" s="43">
        <v>2100080001</v>
      </c>
      <c r="D12" s="43" t="s">
        <v>2238</v>
      </c>
      <c r="E12" s="43">
        <v>0</v>
      </c>
      <c r="F12" s="87" t="s">
        <v>47</v>
      </c>
    </row>
    <row r="13" spans="1:6" x14ac:dyDescent="0.15">
      <c r="A13" s="43">
        <v>12</v>
      </c>
      <c r="B13" s="7" t="s">
        <v>1893</v>
      </c>
      <c r="C13" s="43">
        <v>2100080002</v>
      </c>
      <c r="D13" s="43" t="s">
        <v>2239</v>
      </c>
      <c r="E13" s="43">
        <v>0</v>
      </c>
      <c r="F13" s="87" t="s">
        <v>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6" sqref="G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2229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2229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>
      <c r="A4" s="43">
        <v>3</v>
      </c>
      <c r="B4" s="7" t="s">
        <v>2229</v>
      </c>
      <c r="C4" s="43">
        <v>3</v>
      </c>
      <c r="D4" s="54" t="s">
        <v>47</v>
      </c>
      <c r="E4" s="54" t="s">
        <v>52</v>
      </c>
      <c r="F4" s="43">
        <v>3</v>
      </c>
      <c r="G4" s="81" t="s">
        <v>2231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C29" sqref="C29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1371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2020-09-16T02:44:39Z</dcterms:modified>
</cp:coreProperties>
</file>