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1"/>
  </bookViews>
  <sheets>
    <sheet name="en_US_UTF-8_ITABASEH_STD" sheetId="15" r:id="rId1"/>
    <sheet name="en_US_UTF-8_ITABASEH_ERR" sheetId="14" r:id="rId2"/>
    <sheet name="en_US_UTF-8_ITABASEH_MNU" sheetId="16" r:id="rId3"/>
  </sheets>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<sst xmlns="http://schemas.openxmlformats.org/spreadsheetml/2006/main" count="2273" uniqueCount="714">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</sst>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667</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667</v>
      </c>
      <c r="E5" s="28"/>
      <c r="F5" s="28"/>
      <c r="G5" s="2"/>
    </row>
    <row r="6" spans="1:7" s="1" customFormat="1" x14ac:dyDescent="0.15">
      <c r="A6" s="28">
        <v>5</v>
      </c>
      <c r="B6" s="18">
        <v>101040</v>
      </c>
      <c r="C6" s="51" t="s">
        <v>132</v>
      </c>
      <c r="D6" s="14" t="s">
        <v>667</v>
      </c>
      <c r="E6" s="28"/>
      <c r="F6" s="28"/>
      <c r="G6" s="2"/>
    </row>
    <row r="7" spans="1:7" s="1" customFormat="1" x14ac:dyDescent="0.15">
      <c r="A7" s="28">
        <v>6</v>
      </c>
      <c r="B7" s="18">
        <v>101050</v>
      </c>
      <c r="C7" s="51" t="s">
        <v>240</v>
      </c>
      <c r="D7" s="14" t="s">
        <v>667</v>
      </c>
      <c r="E7" s="28"/>
      <c r="F7" s="28"/>
      <c r="G7" s="2"/>
    </row>
    <row r="8" spans="1:7" s="1" customFormat="1" x14ac:dyDescent="0.15">
      <c r="A8" s="28">
        <v>7</v>
      </c>
      <c r="B8" s="18">
        <v>101060</v>
      </c>
      <c r="C8" s="62" t="s">
        <v>241</v>
      </c>
      <c r="D8" s="14" t="s">
        <v>667</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661</v>
      </c>
      <c r="D35" s="28" t="s">
        <v>62</v>
      </c>
      <c r="E35" s="28"/>
      <c r="F35" s="28"/>
      <c r="G35" s="2"/>
    </row>
    <row r="36" spans="1:7" x14ac:dyDescent="0.15">
      <c r="A36" s="28">
        <v>36</v>
      </c>
      <c r="B36" s="18">
        <v>9990020</v>
      </c>
      <c r="C36" s="68" t="s">
        <v>662</v>
      </c>
      <c r="D36" s="28" t="s">
        <v>62</v>
      </c>
      <c r="E36" s="28"/>
      <c r="F36" s="28"/>
      <c r="G36" s="2"/>
    </row>
    <row r="37" spans="1:7" x14ac:dyDescent="0.15">
      <c r="A37" s="28">
        <v>37</v>
      </c>
      <c r="B37" s="18">
        <v>9990030</v>
      </c>
      <c r="C37" s="68" t="s">
        <v>663</v>
      </c>
      <c r="D37" s="28" t="s">
        <v>62</v>
      </c>
      <c r="E37" s="28"/>
      <c r="F37" s="28"/>
      <c r="G37" s="2"/>
    </row>
    <row r="38" spans="1:7" x14ac:dyDescent="0.15">
      <c r="A38" s="28">
        <v>38</v>
      </c>
      <c r="B38" s="18">
        <v>9990040</v>
      </c>
      <c r="C38" s="51" t="s">
        <v>664</v>
      </c>
      <c r="D38" s="28" t="s">
        <v>62</v>
      </c>
      <c r="E38" s="28"/>
      <c r="F38" s="28"/>
      <c r="G38" s="2"/>
    </row>
    <row r="39" spans="1:7" x14ac:dyDescent="0.15">
      <c r="A39" s="28">
        <v>39</v>
      </c>
      <c r="B39" s="18">
        <v>9990050</v>
      </c>
      <c r="C39" s="51" t="s">
        <v>665</v>
      </c>
      <c r="D39" s="28" t="s">
        <v>62</v>
      </c>
      <c r="E39" s="28"/>
      <c r="F39" s="28"/>
      <c r="G39" s="2"/>
    </row>
    <row r="40" spans="1:7" x14ac:dyDescent="0.15">
      <c r="A40" s="28">
        <v>40</v>
      </c>
      <c r="B40" s="18">
        <v>9990060</v>
      </c>
      <c r="C40" s="51" t="s">
        <v>666</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660</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c r="B101" s="15"/>
      <c r="C101" s="45"/>
      <c r="D101" s="3"/>
      <c r="E101" s="2"/>
      <c r="F101" s="2"/>
      <c r="G101" s="2"/>
    </row>
    <row r="102" spans="1:7" x14ac:dyDescent="0.15">
      <c r="A102" s="4"/>
      <c r="B102" s="15"/>
      <c r="C102" s="45"/>
      <c r="D102" s="3"/>
      <c r="E102" s="2"/>
      <c r="F102" s="2"/>
      <c r="G102" s="2"/>
    </row>
    <row r="103" spans="1:7" x14ac:dyDescent="0.15">
      <c r="A103" s="4"/>
      <c r="B103" s="15"/>
      <c r="C103" s="45"/>
      <c r="D103" s="3"/>
      <c r="E103" s="2"/>
      <c r="F103" s="2"/>
      <c r="G103" s="2"/>
    </row>
    <row r="104" spans="1:7" x14ac:dyDescent="0.15">
      <c r="A104" s="4"/>
      <c r="B104" s="15"/>
      <c r="C104" s="45"/>
      <c r="D104" s="3"/>
      <c r="E104" s="2"/>
      <c r="F104" s="2"/>
      <c r="G104" s="2"/>
    </row>
    <row r="105" spans="1:7" x14ac:dyDescent="0.15">
      <c r="A105" s="4"/>
      <c r="B105" s="15"/>
      <c r="C105" s="45"/>
      <c r="D105" s="3"/>
      <c r="E105" s="2"/>
      <c r="F105" s="2"/>
      <c r="G105" s="2"/>
    </row>
    <row r="106" spans="1:7" x14ac:dyDescent="0.15">
      <c r="A106" s="4"/>
      <c r="B106" s="15"/>
      <c r="C106" s="41"/>
      <c r="D106" s="3"/>
      <c r="E106" s="2"/>
      <c r="F106" s="2"/>
      <c r="G106" s="2"/>
    </row>
    <row r="107" spans="1:7" x14ac:dyDescent="0.15">
      <c r="A107" s="4"/>
      <c r="B107" s="15"/>
      <c r="C107" s="45"/>
      <c r="D107" s="3"/>
      <c r="E107" s="2"/>
      <c r="F107" s="2"/>
      <c r="G107" s="2"/>
    </row>
    <row r="108" spans="1:7" x14ac:dyDescent="0.15">
      <c r="A108" s="4"/>
      <c r="B108" s="15"/>
      <c r="C108" s="45"/>
      <c r="D108" s="3"/>
      <c r="E108" s="2"/>
      <c r="F108" s="2"/>
      <c r="G108" s="2"/>
    </row>
    <row r="109" spans="1:7" x14ac:dyDescent="0.15">
      <c r="A109" s="4"/>
      <c r="B109" s="15"/>
      <c r="C109" s="45"/>
      <c r="D109" s="3"/>
      <c r="E109" s="2"/>
      <c r="F109" s="2"/>
      <c r="G109" s="2"/>
    </row>
    <row r="110" spans="1:7" x14ac:dyDescent="0.15">
      <c r="A110" s="4"/>
      <c r="B110" s="15"/>
      <c r="C110" s="45"/>
      <c r="D110" s="3"/>
      <c r="E110" s="2"/>
      <c r="F110" s="2"/>
      <c r="G110" s="2"/>
    </row>
    <row r="111" spans="1:7" x14ac:dyDescent="0.15">
      <c r="A111" s="4"/>
      <c r="B111" s="15"/>
      <c r="C111" s="45"/>
      <c r="D111" s="3"/>
      <c r="E111" s="2"/>
      <c r="F111" s="2"/>
      <c r="G111" s="2"/>
    </row>
    <row r="112" spans="1:7" x14ac:dyDescent="0.15">
      <c r="A112" s="4"/>
      <c r="B112" s="15"/>
      <c r="C112" s="45"/>
      <c r="D112" s="3"/>
      <c r="E112" s="2"/>
      <c r="F112" s="2"/>
      <c r="G112" s="2"/>
    </row>
    <row r="113" spans="1:7" x14ac:dyDescent="0.15">
      <c r="A113" s="4"/>
      <c r="B113" s="15"/>
      <c r="C113" s="45"/>
      <c r="D113" s="3"/>
      <c r="E113" s="2"/>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9"/>
  <sheetViews>
    <sheetView tabSelected="1"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674</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712</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600</v>
      </c>
      <c r="D146" s="14" t="s">
        <v>350</v>
      </c>
      <c r="E146" s="28" t="s">
        <v>349</v>
      </c>
      <c r="F146" s="28"/>
      <c r="G146" s="28" t="s">
        <v>318</v>
      </c>
    </row>
    <row r="147" spans="1:7" s="7" customFormat="1" ht="40.5" x14ac:dyDescent="0.15">
      <c r="A147" s="16">
        <v>151</v>
      </c>
      <c r="B147" s="30">
        <v>900013</v>
      </c>
      <c r="C147" s="37" t="s">
        <v>601</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602</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603</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604</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605</v>
      </c>
      <c r="D164" s="30" t="s">
        <v>346</v>
      </c>
      <c r="E164" s="28" t="s">
        <v>347</v>
      </c>
      <c r="F164" s="28"/>
      <c r="G164" s="14" t="s">
        <v>396</v>
      </c>
    </row>
    <row r="165" spans="1:7" s="7" customFormat="1" x14ac:dyDescent="0.2">
      <c r="A165" s="16">
        <v>169</v>
      </c>
      <c r="B165" s="30">
        <v>900031</v>
      </c>
      <c r="C165" s="58" t="s">
        <v>606</v>
      </c>
      <c r="D165" s="30" t="s">
        <v>346</v>
      </c>
      <c r="E165" s="28" t="s">
        <v>347</v>
      </c>
      <c r="F165" s="28"/>
      <c r="G165" s="28" t="s">
        <v>318</v>
      </c>
    </row>
    <row r="166" spans="1:7" s="7" customFormat="1" ht="40.5" x14ac:dyDescent="0.2">
      <c r="A166" s="16">
        <v>170</v>
      </c>
      <c r="B166" s="30">
        <v>900032</v>
      </c>
      <c r="C166" s="58" t="s">
        <v>607</v>
      </c>
      <c r="D166" s="30" t="s">
        <v>346</v>
      </c>
      <c r="E166" s="28" t="s">
        <v>347</v>
      </c>
      <c r="F166" s="28"/>
      <c r="G166" s="14" t="s">
        <v>396</v>
      </c>
    </row>
    <row r="167" spans="1:7" s="7" customFormat="1" x14ac:dyDescent="0.2">
      <c r="A167" s="16">
        <v>171</v>
      </c>
      <c r="B167" s="30">
        <v>900033</v>
      </c>
      <c r="C167" s="58" t="s">
        <v>608</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609</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610</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611</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680</v>
      </c>
      <c r="D204" s="14" t="s">
        <v>678</v>
      </c>
      <c r="E204" s="28" t="s">
        <v>679</v>
      </c>
      <c r="F204" s="28"/>
      <c r="G204" s="28"/>
    </row>
    <row r="205" spans="1:7" s="27" customFormat="1" x14ac:dyDescent="0.2">
      <c r="A205" s="16">
        <v>209</v>
      </c>
      <c r="B205" s="30">
        <v>806</v>
      </c>
      <c r="C205" s="36" t="s">
        <v>706</v>
      </c>
      <c r="D205" s="30" t="s">
        <v>687</v>
      </c>
      <c r="E205" s="30" t="s">
        <v>687</v>
      </c>
      <c r="F205" s="29"/>
      <c r="G205" s="29"/>
    </row>
    <row r="206" spans="1:7" s="7" customFormat="1" ht="13.5" x14ac:dyDescent="0.15">
      <c r="A206" s="16">
        <v>210</v>
      </c>
      <c r="B206" s="30">
        <v>900071</v>
      </c>
      <c r="C206" s="66" t="s">
        <v>709</v>
      </c>
      <c r="D206" s="30" t="s">
        <v>705</v>
      </c>
      <c r="E206" s="30" t="s">
        <v>705</v>
      </c>
      <c r="F206" s="28"/>
      <c r="G206" s="28"/>
    </row>
    <row r="207" spans="1:7" s="7" customFormat="1" ht="13.5" x14ac:dyDescent="0.15">
      <c r="A207" s="16">
        <v>211</v>
      </c>
      <c r="B207" s="30">
        <v>900072</v>
      </c>
      <c r="C207" s="66" t="s">
        <v>708</v>
      </c>
      <c r="D207" s="30" t="s">
        <v>705</v>
      </c>
      <c r="E207" s="30" t="s">
        <v>705</v>
      </c>
      <c r="F207" s="28"/>
      <c r="G207" s="28"/>
    </row>
    <row r="208" spans="1:7" s="7" customFormat="1" ht="13.5" x14ac:dyDescent="0.15">
      <c r="A208" s="16">
        <v>212</v>
      </c>
      <c r="B208" s="30">
        <v>900073</v>
      </c>
      <c r="C208" s="66" t="s">
        <v>707</v>
      </c>
      <c r="D208" s="30" t="s">
        <v>705</v>
      </c>
      <c r="E208" s="30" t="s">
        <v>705</v>
      </c>
      <c r="F208" s="28"/>
      <c r="G208" s="28"/>
    </row>
    <row r="209" spans="1:7" s="27" customFormat="1" ht="27" x14ac:dyDescent="0.15">
      <c r="A209" s="16">
        <v>213</v>
      </c>
      <c r="B209" s="30">
        <v>900074</v>
      </c>
      <c r="C209" s="72" t="s">
        <v>713</v>
      </c>
      <c r="D209" s="53" t="s">
        <v>710</v>
      </c>
      <c r="E209" s="53" t="s">
        <v>711</v>
      </c>
      <c r="F209" s="28"/>
      <c r="G209" s="28"/>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2" activePane="bottomLeft" state="frozen"/>
      <selection pane="bottomLeft" activeCell="A2" sqref="A2"/>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612</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668</v>
      </c>
      <c r="D4" s="54" t="s">
        <v>17</v>
      </c>
      <c r="E4" s="30"/>
      <c r="F4" s="28" t="s">
        <v>19</v>
      </c>
      <c r="G4" s="28"/>
      <c r="H4" s="7" t="s">
        <v>20</v>
      </c>
    </row>
    <row r="5" spans="1:8" x14ac:dyDescent="0.15">
      <c r="A5" s="28">
        <f t="shared" si="0"/>
        <v>4</v>
      </c>
      <c r="B5" s="34">
        <v>101050</v>
      </c>
      <c r="C5" s="50" t="s">
        <v>668</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613</v>
      </c>
      <c r="D12" s="54" t="s">
        <v>17</v>
      </c>
      <c r="E12" s="30"/>
      <c r="F12" s="28" t="s">
        <v>19</v>
      </c>
      <c r="G12" s="28"/>
    </row>
    <row r="13" spans="1:8" s="7" customFormat="1" x14ac:dyDescent="0.15">
      <c r="A13" s="28">
        <f t="shared" si="0"/>
        <v>12</v>
      </c>
      <c r="B13" s="34">
        <v>102025</v>
      </c>
      <c r="C13" s="50" t="s">
        <v>614</v>
      </c>
      <c r="D13" s="54" t="s">
        <v>63</v>
      </c>
      <c r="E13" s="30"/>
      <c r="F13" s="28" t="s">
        <v>19</v>
      </c>
      <c r="G13" s="28"/>
    </row>
    <row r="14" spans="1:8" s="7" customFormat="1" x14ac:dyDescent="0.15">
      <c r="A14" s="28">
        <f t="shared" si="0"/>
        <v>13</v>
      </c>
      <c r="B14" s="52">
        <v>102026</v>
      </c>
      <c r="C14" s="50" t="s">
        <v>672</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675</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677</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615</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616</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617</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673</v>
      </c>
      <c r="D65" s="54" t="s">
        <v>17</v>
      </c>
      <c r="E65" s="28"/>
      <c r="F65" s="28" t="s">
        <v>19</v>
      </c>
      <c r="G65" s="28"/>
      <c r="H65" s="7"/>
    </row>
    <row r="66" spans="1:8" s="27" customFormat="1" ht="13.5" x14ac:dyDescent="0.15">
      <c r="A66" s="28">
        <f t="shared" si="0"/>
        <v>65</v>
      </c>
      <c r="B66" s="52">
        <v>104141</v>
      </c>
      <c r="C66" s="53" t="s">
        <v>618</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619</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620</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621</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622</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623</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624</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684</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685</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625</v>
      </c>
      <c r="D108" s="53" t="s">
        <v>442</v>
      </c>
      <c r="E108" s="28"/>
      <c r="F108" s="28"/>
      <c r="G108" s="28"/>
      <c r="H108" s="7" t="s">
        <v>20</v>
      </c>
    </row>
    <row r="109" spans="1:8" ht="13.5" x14ac:dyDescent="0.15">
      <c r="A109" s="28">
        <f t="shared" si="1"/>
        <v>108</v>
      </c>
      <c r="B109" s="52">
        <v>104620</v>
      </c>
      <c r="C109" s="53" t="s">
        <v>626</v>
      </c>
      <c r="D109" s="53" t="s">
        <v>442</v>
      </c>
      <c r="E109" s="28"/>
      <c r="F109" s="28"/>
      <c r="G109" s="28"/>
      <c r="H109" s="7" t="s">
        <v>20</v>
      </c>
    </row>
    <row r="110" spans="1:8" ht="54" x14ac:dyDescent="0.15">
      <c r="A110" s="28">
        <f t="shared" si="1"/>
        <v>109</v>
      </c>
      <c r="B110" s="52">
        <v>104621</v>
      </c>
      <c r="C110" s="53" t="s">
        <v>686</v>
      </c>
      <c r="D110" s="53" t="s">
        <v>442</v>
      </c>
      <c r="E110" s="28"/>
      <c r="F110" s="28"/>
      <c r="G110" s="28"/>
      <c r="H110" s="7" t="s">
        <v>20</v>
      </c>
    </row>
    <row r="111" spans="1:8" x14ac:dyDescent="0.15">
      <c r="A111" s="28">
        <f t="shared" si="1"/>
        <v>110</v>
      </c>
      <c r="B111" s="52">
        <v>104630</v>
      </c>
      <c r="C111" s="50" t="s">
        <v>627</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675</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628</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629</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630</v>
      </c>
      <c r="D159" s="53" t="s">
        <v>74</v>
      </c>
      <c r="E159" s="28"/>
      <c r="F159" s="28" t="s">
        <v>25</v>
      </c>
      <c r="G159" s="28"/>
      <c r="H159" s="7" t="s">
        <v>20</v>
      </c>
    </row>
    <row r="160" spans="1:8" x14ac:dyDescent="0.15">
      <c r="A160" s="28">
        <f t="shared" si="2"/>
        <v>159</v>
      </c>
      <c r="B160" s="52">
        <v>108230</v>
      </c>
      <c r="C160" s="50" t="s">
        <v>631</v>
      </c>
      <c r="D160" s="53" t="s">
        <v>74</v>
      </c>
      <c r="E160" s="28"/>
      <c r="F160" s="28" t="s">
        <v>25</v>
      </c>
      <c r="G160" s="28"/>
      <c r="H160" s="7" t="s">
        <v>20</v>
      </c>
    </row>
    <row r="161" spans="1:8" x14ac:dyDescent="0.15">
      <c r="A161" s="28">
        <f t="shared" si="2"/>
        <v>160</v>
      </c>
      <c r="B161" s="52">
        <v>108240</v>
      </c>
      <c r="C161" s="50" t="s">
        <v>632</v>
      </c>
      <c r="D161" s="53" t="s">
        <v>74</v>
      </c>
      <c r="E161" s="28"/>
      <c r="F161" s="28" t="s">
        <v>25</v>
      </c>
      <c r="G161" s="28"/>
      <c r="H161" s="7" t="s">
        <v>20</v>
      </c>
    </row>
    <row r="162" spans="1:8" s="27" customFormat="1" x14ac:dyDescent="0.15">
      <c r="A162" s="28">
        <f t="shared" si="2"/>
        <v>161</v>
      </c>
      <c r="B162" s="52">
        <v>108241</v>
      </c>
      <c r="C162" s="50" t="s">
        <v>681</v>
      </c>
      <c r="D162" s="53"/>
      <c r="E162" s="28"/>
      <c r="F162" s="28" t="s">
        <v>25</v>
      </c>
      <c r="G162" s="28"/>
      <c r="H162" s="7"/>
    </row>
    <row r="163" spans="1:8" s="27" customFormat="1" x14ac:dyDescent="0.15">
      <c r="A163" s="28">
        <f t="shared" si="2"/>
        <v>162</v>
      </c>
      <c r="B163" s="52">
        <v>108242</v>
      </c>
      <c r="C163" s="50" t="s">
        <v>682</v>
      </c>
      <c r="D163" s="53"/>
      <c r="E163" s="28"/>
      <c r="F163" s="28" t="s">
        <v>25</v>
      </c>
      <c r="G163" s="28"/>
      <c r="H163" s="7"/>
    </row>
    <row r="164" spans="1:8" s="27" customFormat="1" ht="42.75" x14ac:dyDescent="0.15">
      <c r="A164" s="28">
        <f t="shared" si="2"/>
        <v>163</v>
      </c>
      <c r="B164" s="52">
        <v>108243</v>
      </c>
      <c r="C164" s="50" t="s">
        <v>683</v>
      </c>
      <c r="D164" s="53"/>
      <c r="E164" s="28"/>
      <c r="F164" s="28" t="s">
        <v>25</v>
      </c>
      <c r="G164" s="28"/>
      <c r="H164" s="7"/>
    </row>
    <row r="165" spans="1:8" x14ac:dyDescent="0.15">
      <c r="A165" s="28">
        <f t="shared" si="2"/>
        <v>164</v>
      </c>
      <c r="B165" s="52">
        <v>108300</v>
      </c>
      <c r="C165" s="50" t="s">
        <v>633</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634</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635</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676</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675</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636</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637</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638</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639</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640</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641</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642</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643</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644</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645</v>
      </c>
      <c r="D316" s="53" t="s">
        <v>555</v>
      </c>
      <c r="E316" s="28"/>
      <c r="F316" s="28"/>
      <c r="G316" s="28"/>
      <c r="H316" s="7" t="s">
        <v>20</v>
      </c>
    </row>
    <row r="317" spans="1:8" ht="13.5" x14ac:dyDescent="0.15">
      <c r="A317" s="28">
        <f t="shared" si="4"/>
        <v>316</v>
      </c>
      <c r="B317" s="52">
        <v>214004</v>
      </c>
      <c r="C317" s="53" t="s">
        <v>645</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646</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647</v>
      </c>
      <c r="D340" s="53" t="s">
        <v>568</v>
      </c>
      <c r="E340" s="28"/>
      <c r="F340" s="28"/>
      <c r="G340" s="28"/>
      <c r="H340" s="7" t="s">
        <v>534</v>
      </c>
    </row>
    <row r="341" spans="1:8" s="27" customFormat="1" ht="13.5" x14ac:dyDescent="0.15">
      <c r="A341" s="28">
        <f t="shared" si="5"/>
        <v>340</v>
      </c>
      <c r="B341" s="52">
        <v>215004</v>
      </c>
      <c r="C341" s="53" t="s">
        <v>647</v>
      </c>
      <c r="D341" s="53" t="s">
        <v>568</v>
      </c>
      <c r="E341" s="28"/>
      <c r="F341" s="28"/>
      <c r="G341" s="28"/>
      <c r="H341" s="7" t="s">
        <v>534</v>
      </c>
    </row>
    <row r="342" spans="1:8" s="27" customFormat="1" ht="13.5" x14ac:dyDescent="0.15">
      <c r="A342" s="28">
        <f t="shared" si="5"/>
        <v>341</v>
      </c>
      <c r="B342" s="52">
        <v>215005</v>
      </c>
      <c r="C342" s="53" t="s">
        <v>648</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649</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650</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669</v>
      </c>
      <c r="D356" s="53" t="s">
        <v>533</v>
      </c>
      <c r="E356" s="28"/>
      <c r="F356" s="28"/>
      <c r="G356" s="28"/>
      <c r="H356" s="7" t="s">
        <v>20</v>
      </c>
    </row>
    <row r="357" spans="1:8" s="27" customFormat="1" ht="13.5" x14ac:dyDescent="0.15">
      <c r="A357" s="28">
        <f t="shared" si="5"/>
        <v>356</v>
      </c>
      <c r="B357" s="52">
        <v>301080</v>
      </c>
      <c r="C357" s="53" t="s">
        <v>669</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670</v>
      </c>
      <c r="D364" s="53" t="s">
        <v>535</v>
      </c>
      <c r="E364" s="28"/>
      <c r="F364" s="28"/>
      <c r="G364" s="28"/>
      <c r="H364" s="7" t="s">
        <v>20</v>
      </c>
    </row>
    <row r="365" spans="1:8" s="27" customFormat="1" ht="13.5" x14ac:dyDescent="0.15">
      <c r="A365" s="28">
        <f t="shared" si="5"/>
        <v>364</v>
      </c>
      <c r="B365" s="52">
        <v>302080</v>
      </c>
      <c r="C365" s="53" t="s">
        <v>670</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651</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652</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590</v>
      </c>
      <c r="D379" s="53" t="s">
        <v>361</v>
      </c>
      <c r="E379" s="28"/>
      <c r="F379" s="28" t="s">
        <v>347</v>
      </c>
      <c r="G379" s="28"/>
      <c r="H379" s="7" t="s">
        <v>20</v>
      </c>
    </row>
    <row r="380" spans="1:8" s="27" customFormat="1" x14ac:dyDescent="0.15">
      <c r="A380" s="28">
        <f t="shared" si="5"/>
        <v>379</v>
      </c>
      <c r="B380" s="52">
        <v>900007</v>
      </c>
      <c r="C380" s="50" t="s">
        <v>591</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703</v>
      </c>
      <c r="D382" s="53" t="s">
        <v>362</v>
      </c>
      <c r="E382" s="28"/>
      <c r="F382" s="28" t="s">
        <v>349</v>
      </c>
      <c r="G382" s="28"/>
      <c r="H382" s="7" t="s">
        <v>20</v>
      </c>
    </row>
    <row r="383" spans="1:8" s="27" customFormat="1" x14ac:dyDescent="0.15">
      <c r="A383" s="28">
        <f t="shared" si="5"/>
        <v>382</v>
      </c>
      <c r="B383" s="52">
        <v>900010</v>
      </c>
      <c r="C383" s="50" t="s">
        <v>694</v>
      </c>
      <c r="D383" s="53" t="s">
        <v>363</v>
      </c>
      <c r="E383" s="28"/>
      <c r="F383" s="14" t="s">
        <v>360</v>
      </c>
      <c r="G383" s="28"/>
      <c r="H383" s="7" t="s">
        <v>20</v>
      </c>
    </row>
    <row r="384" spans="1:8" s="27" customFormat="1" ht="77.25" customHeight="1" x14ac:dyDescent="0.15">
      <c r="A384" s="28">
        <f t="shared" si="5"/>
        <v>383</v>
      </c>
      <c r="B384" s="52">
        <v>900011</v>
      </c>
      <c r="C384" s="50" t="s">
        <v>690</v>
      </c>
      <c r="D384" s="53" t="s">
        <v>362</v>
      </c>
      <c r="E384" s="28"/>
      <c r="F384" s="28" t="s">
        <v>349</v>
      </c>
      <c r="G384" s="28"/>
      <c r="H384" s="7" t="s">
        <v>20</v>
      </c>
    </row>
    <row r="385" spans="1:9" s="27" customFormat="1" ht="42.75" x14ac:dyDescent="0.15">
      <c r="A385" s="28">
        <f t="shared" si="5"/>
        <v>384</v>
      </c>
      <c r="B385" s="52">
        <v>900012</v>
      </c>
      <c r="C385" s="50" t="s">
        <v>688</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2" si="6">A390+1</f>
        <v>390</v>
      </c>
      <c r="B391" s="52">
        <v>900018</v>
      </c>
      <c r="C391" s="53" t="s">
        <v>653</v>
      </c>
      <c r="D391" s="53" t="s">
        <v>551</v>
      </c>
      <c r="E391" s="28"/>
      <c r="F391" s="28" t="s">
        <v>552</v>
      </c>
      <c r="G391" s="28" t="s">
        <v>553</v>
      </c>
      <c r="H391" s="7" t="s">
        <v>20</v>
      </c>
    </row>
    <row r="392" spans="1:9" s="27" customFormat="1" ht="13.5" x14ac:dyDescent="0.15">
      <c r="A392" s="28">
        <f t="shared" si="6"/>
        <v>391</v>
      </c>
      <c r="B392" s="52">
        <v>900019</v>
      </c>
      <c r="C392" s="53" t="s">
        <v>654</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655</v>
      </c>
      <c r="D394" s="53" t="s">
        <v>363</v>
      </c>
      <c r="E394" s="28"/>
      <c r="F394" s="28"/>
      <c r="G394" s="28"/>
      <c r="H394" s="7" t="s">
        <v>464</v>
      </c>
    </row>
    <row r="395" spans="1:9" s="27" customFormat="1" ht="13.5" x14ac:dyDescent="0.15">
      <c r="A395" s="28">
        <f t="shared" si="6"/>
        <v>394</v>
      </c>
      <c r="B395" s="52">
        <v>900022</v>
      </c>
      <c r="C395" s="53" t="s">
        <v>656</v>
      </c>
      <c r="D395" s="53" t="s">
        <v>363</v>
      </c>
      <c r="E395" s="28"/>
      <c r="F395" s="28"/>
      <c r="G395" s="28"/>
      <c r="H395" s="7" t="s">
        <v>464</v>
      </c>
    </row>
    <row r="396" spans="1:9" s="27" customFormat="1" ht="13.5" x14ac:dyDescent="0.15">
      <c r="A396" s="28">
        <f t="shared" si="6"/>
        <v>395</v>
      </c>
      <c r="B396" s="52">
        <v>900023</v>
      </c>
      <c r="C396" s="53" t="s">
        <v>657</v>
      </c>
      <c r="D396" s="53" t="s">
        <v>363</v>
      </c>
      <c r="E396" s="28"/>
      <c r="F396" s="28"/>
      <c r="G396" s="28"/>
      <c r="H396" s="7" t="s">
        <v>464</v>
      </c>
    </row>
    <row r="397" spans="1:9" s="27" customFormat="1" ht="13.5" x14ac:dyDescent="0.15">
      <c r="A397" s="28">
        <f t="shared" si="6"/>
        <v>396</v>
      </c>
      <c r="B397" s="52">
        <v>900024</v>
      </c>
      <c r="C397" s="53" t="s">
        <v>658</v>
      </c>
      <c r="D397" s="53" t="s">
        <v>580</v>
      </c>
      <c r="E397" s="28"/>
      <c r="F397" s="28"/>
      <c r="G397" s="28"/>
      <c r="H397" s="7" t="s">
        <v>464</v>
      </c>
    </row>
    <row r="398" spans="1:9" s="27" customFormat="1" ht="40.5" x14ac:dyDescent="0.15">
      <c r="A398" s="28">
        <f t="shared" si="6"/>
        <v>397</v>
      </c>
      <c r="B398" s="52">
        <v>900051</v>
      </c>
      <c r="C398" s="53" t="s">
        <v>689</v>
      </c>
      <c r="D398" s="53" t="s">
        <v>697</v>
      </c>
      <c r="E398" s="28"/>
      <c r="F398" s="28"/>
      <c r="G398" s="28"/>
      <c r="H398" s="7"/>
      <c r="I398" s="7"/>
    </row>
    <row r="399" spans="1:9" s="27" customFormat="1" ht="81" x14ac:dyDescent="0.15">
      <c r="A399" s="28">
        <f t="shared" si="6"/>
        <v>398</v>
      </c>
      <c r="B399" s="52">
        <v>900052</v>
      </c>
      <c r="C399" s="53" t="s">
        <v>691</v>
      </c>
      <c r="D399" s="53" t="s">
        <v>698</v>
      </c>
      <c r="E399" s="28"/>
      <c r="F399" s="28"/>
      <c r="G399" s="28"/>
      <c r="H399" s="7"/>
      <c r="I399" s="7"/>
    </row>
    <row r="400" spans="1:9" s="27" customFormat="1" ht="13.5" x14ac:dyDescent="0.15">
      <c r="A400" s="28">
        <f t="shared" si="6"/>
        <v>399</v>
      </c>
      <c r="B400" s="52">
        <v>900053</v>
      </c>
      <c r="C400" s="53" t="s">
        <v>692</v>
      </c>
      <c r="D400" s="53" t="s">
        <v>698</v>
      </c>
      <c r="E400" s="28"/>
      <c r="F400" s="28"/>
      <c r="G400" s="28"/>
      <c r="H400" s="7"/>
      <c r="I400" s="7"/>
    </row>
    <row r="401" spans="1:9" s="27" customFormat="1" ht="13.5" x14ac:dyDescent="0.15">
      <c r="A401" s="28">
        <f t="shared" si="6"/>
        <v>400</v>
      </c>
      <c r="B401" s="52">
        <v>900054</v>
      </c>
      <c r="C401" s="53" t="s">
        <v>693</v>
      </c>
      <c r="D401" s="53" t="s">
        <v>698</v>
      </c>
      <c r="E401" s="28"/>
      <c r="F401" s="28"/>
      <c r="G401" s="28"/>
      <c r="H401" s="7"/>
      <c r="I401" s="7"/>
    </row>
    <row r="402" spans="1:9" s="27" customFormat="1" ht="27" x14ac:dyDescent="0.15">
      <c r="A402" s="28">
        <f t="shared" si="6"/>
        <v>401</v>
      </c>
      <c r="B402" s="52">
        <v>900055</v>
      </c>
      <c r="C402" s="53" t="s">
        <v>695</v>
      </c>
      <c r="D402" s="53" t="s">
        <v>699</v>
      </c>
      <c r="E402" s="28"/>
      <c r="F402" s="28"/>
      <c r="G402" s="28"/>
      <c r="H402" s="7"/>
      <c r="I402" s="7"/>
    </row>
    <row r="403" spans="1:9" s="27" customFormat="1" ht="27" x14ac:dyDescent="0.15">
      <c r="A403" s="28">
        <f t="shared" si="6"/>
        <v>402</v>
      </c>
      <c r="B403" s="52">
        <v>900056</v>
      </c>
      <c r="C403" s="53" t="s">
        <v>696</v>
      </c>
      <c r="D403" s="53" t="s">
        <v>699</v>
      </c>
      <c r="E403" s="28"/>
      <c r="F403" s="28"/>
      <c r="G403" s="28"/>
      <c r="H403" s="7"/>
      <c r="I403" s="7"/>
    </row>
    <row r="404" spans="1:9" s="27" customFormat="1" ht="13.5" x14ac:dyDescent="0.15">
      <c r="A404" s="28">
        <f t="shared" si="6"/>
        <v>403</v>
      </c>
      <c r="B404" s="52">
        <v>900057</v>
      </c>
      <c r="C404" s="53" t="s">
        <v>700</v>
      </c>
      <c r="D404" s="53" t="s">
        <v>697</v>
      </c>
      <c r="E404" s="28"/>
      <c r="F404" s="28"/>
      <c r="G404" s="28"/>
      <c r="H404" s="7"/>
      <c r="I404" s="7"/>
    </row>
    <row r="405" spans="1:9" s="27" customFormat="1" ht="13.5" x14ac:dyDescent="0.15">
      <c r="A405" s="28">
        <f t="shared" si="6"/>
        <v>404</v>
      </c>
      <c r="B405" s="52">
        <v>900058</v>
      </c>
      <c r="C405" s="53" t="s">
        <v>702</v>
      </c>
      <c r="D405" s="53" t="s">
        <v>697</v>
      </c>
      <c r="E405" s="28"/>
      <c r="F405" s="28"/>
      <c r="G405" s="28"/>
      <c r="H405" s="7"/>
      <c r="I405" s="7"/>
    </row>
    <row r="406" spans="1:9" s="27" customFormat="1" ht="13.5" x14ac:dyDescent="0.15">
      <c r="A406" s="28">
        <f t="shared" si="6"/>
        <v>405</v>
      </c>
      <c r="B406" s="52">
        <v>900059</v>
      </c>
      <c r="C406" s="53" t="s">
        <v>701</v>
      </c>
      <c r="D406" s="53" t="s">
        <v>698</v>
      </c>
      <c r="E406" s="28"/>
      <c r="F406" s="28"/>
      <c r="G406" s="28"/>
      <c r="H406" s="7"/>
      <c r="I406" s="7"/>
    </row>
    <row r="407" spans="1:9" s="27" customFormat="1" ht="13.5" x14ac:dyDescent="0.15">
      <c r="A407" s="28">
        <f t="shared" si="6"/>
        <v>406</v>
      </c>
      <c r="B407" s="52">
        <v>900060</v>
      </c>
      <c r="C407" s="53" t="s">
        <v>704</v>
      </c>
      <c r="D407" s="53" t="s">
        <v>698</v>
      </c>
      <c r="E407" s="28"/>
      <c r="F407" s="28"/>
      <c r="G407" s="28"/>
      <c r="H407" s="7"/>
      <c r="I407" s="7"/>
    </row>
    <row r="408" spans="1:9" s="27" customFormat="1" x14ac:dyDescent="0.15">
      <c r="A408" s="28">
        <f t="shared" si="6"/>
        <v>407</v>
      </c>
      <c r="B408" s="32">
        <v>105075</v>
      </c>
      <c r="C408" s="40" t="s">
        <v>659</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671</v>
      </c>
      <c r="E410" s="6"/>
      <c r="F410" s="6"/>
      <c r="G410" s="6"/>
      <c r="H410" s="27" t="s">
        <v>20</v>
      </c>
    </row>
    <row r="411" spans="1:9" s="27" customFormat="1" ht="13.5" x14ac:dyDescent="0.15">
      <c r="A411" s="28">
        <f t="shared" si="6"/>
        <v>410</v>
      </c>
      <c r="B411" s="71">
        <v>910002</v>
      </c>
      <c r="C411" s="25" t="s">
        <v>585</v>
      </c>
      <c r="D411" s="25" t="s">
        <v>671</v>
      </c>
      <c r="E411" s="6"/>
      <c r="F411" s="6"/>
      <c r="G411" s="6"/>
      <c r="H411" s="27" t="s">
        <v>20</v>
      </c>
    </row>
    <row r="412" spans="1:9" ht="13.5" x14ac:dyDescent="0.15">
      <c r="A412" s="28">
        <f t="shared" si="6"/>
        <v>411</v>
      </c>
      <c r="B412" s="71">
        <v>910003</v>
      </c>
      <c r="C412" s="25" t="s">
        <v>586</v>
      </c>
      <c r="D412" s="25" t="s">
        <v>671</v>
      </c>
      <c r="E412" s="6"/>
      <c r="F412" s="6"/>
      <c r="G412" s="6"/>
    </row>
  </sheetData>
  <autoFilter ref="A1:G1">
    <sortState ref="A2:G398">
      <sortCondition ref="B1"/>
    </sortState>
  </autoFilter>
  <phoneticPr fontId="1"/>
  <conditionalFormatting sqref="B410:B412">
    <cfRule type="duplicateValues" dxfId="4" priority="5"/>
  </conditionalFormatting>
  <conditionalFormatting sqref="B398:B403">
    <cfRule type="duplicateValues" dxfId="3" priority="4"/>
  </conditionalFormatting>
  <conditionalFormatting sqref="B398:B403">
    <cfRule type="duplicateValues" dxfId="2" priority="3"/>
  </conditionalFormatting>
  <conditionalFormatting sqref="B404:B407">
    <cfRule type="duplicateValues" dxfId="1" priority="2"/>
  </conditionalFormatting>
  <conditionalFormatting sqref="B404:B40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2019-12-26T02:31:23Z</dcterms:modified>
</cp:coreProperties>
</file>