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abkfs04.nsl.ad.nec.co.jp\a06006-01\40_Exastro_OASE\21_OASE(NEC-Operation-Autonomy-Support-Engine)_開発\050_結果\スプリント14\5647\"/>
    </mc:Choice>
  </mc:AlternateContent>
  <bookViews>
    <workbookView xWindow="0" yWindow="0" windowWidth="22200" windowHeight="8670" tabRatio="601"/>
  </bookViews>
  <sheets>
    <sheet name="Tables" sheetId="1" r:id="rId1"/>
    <sheet name="記述例" sheetId="3" r:id="rId2"/>
    <sheet name="Lists" sheetId="2" state="hidden" r:id="rId3"/>
  </sheets>
  <definedNames>
    <definedName name="ClaimTypes">Lists!$A$5:$A$7</definedName>
    <definedName name="Excel_BuiltIn__FilterDatabase_1">Tables!#REF!</definedName>
    <definedName name="Excel_BuiltIn__FilterDatabase_2">Lists!$A$5:$A$7</definedName>
  </definedNames>
  <calcPr calcId="152511" calcOnSave="0"/>
</workbook>
</file>

<file path=xl/sharedStrings.xml><?xml version="1.0" encoding="utf-8"?>
<sst xmlns="http://schemas.openxmlformats.org/spreadsheetml/2006/main" count="162" uniqueCount="107">
  <si>
    <t>RuleSet</t>
  </si>
  <si>
    <t>ACTION</t>
  </si>
  <si>
    <t>LOW</t>
  </si>
  <si>
    <t>COMPREHENSIVE</t>
  </si>
  <si>
    <t>MED</t>
  </si>
  <si>
    <t>FIRE_THEFT</t>
  </si>
  <si>
    <t>HIGH</t>
  </si>
  <si>
    <t>Location risk</t>
  </si>
  <si>
    <t>THIRD_PARTY</t>
  </si>
  <si>
    <t>Insurance Types</t>
  </si>
  <si>
    <t>Pricing Brackets</t>
  </si>
  <si>
    <t>CONDITION</t>
    <phoneticPr fontId="0" type="noConversion"/>
  </si>
  <si>
    <t>Import</t>
  </si>
  <si>
    <t>Variables</t>
    <phoneticPr fontId="0" type="noConversion"/>
  </si>
  <si>
    <t>m.getActs().addRuleName("$param");</t>
    <phoneticPr fontId="0" type="noConversion"/>
  </si>
  <si>
    <t>m.getActs().addId("$param");</t>
    <phoneticPr fontId="0" type="noConversion"/>
  </si>
  <si>
    <t>m.getActs().addParameterInfo("$param");</t>
    <phoneticPr fontId="0" type="noConversion"/>
  </si>
  <si>
    <t>m.getActs().addRetryInterval("$param");</t>
    <phoneticPr fontId="0" type="noConversion"/>
  </si>
  <si>
    <t>m.getActs().addRetryCount("$param");</t>
    <phoneticPr fontId="0" type="noConversion"/>
  </si>
  <si>
    <t>m.getActs().addStopInterval("$param");</t>
    <phoneticPr fontId="0" type="noConversion"/>
  </si>
  <si>
    <t>m.getActs().addStopCount("$param");</t>
    <phoneticPr fontId="0" type="noConversion"/>
  </si>
  <si>
    <t>DATE-EFFECTIVE</t>
    <phoneticPr fontId="0" type="noConversion"/>
  </si>
  <si>
    <t>DATE-EXPIRES</t>
    <phoneticPr fontId="0" type="noConversion"/>
  </si>
  <si>
    <r>
      <rPr>
        <b/>
        <sz val="7"/>
        <rFont val="ＭＳ Ｐゴシック"/>
        <family val="3"/>
        <charset val="128"/>
      </rPr>
      <t>有効日</t>
    </r>
  </si>
  <si>
    <r>
      <rPr>
        <b/>
        <sz val="7"/>
        <rFont val="ＭＳ Ｐゴシック"/>
        <family val="3"/>
        <charset val="128"/>
      </rPr>
      <t>無効日</t>
    </r>
  </si>
  <si>
    <r>
      <rPr>
        <sz val="7"/>
        <color rgb="FFFF0000"/>
        <rFont val="ＭＳ Ｐゴシック"/>
        <family val="3"/>
        <charset val="128"/>
      </rPr>
      <t>↑ルールを増やす場合は、</t>
    </r>
    <r>
      <rPr>
        <sz val="7"/>
        <color rgb="FFFF0000"/>
        <rFont val="Arial"/>
        <family val="2"/>
      </rPr>
      <t>12</t>
    </r>
    <r>
      <rPr>
        <sz val="7"/>
        <color rgb="FFFF0000"/>
        <rFont val="ＭＳ Ｐゴシック"/>
        <family val="3"/>
        <charset val="128"/>
      </rPr>
      <t>行目以降をコピー、挿入によって行を増やしてください</t>
    </r>
    <rPh sb="5" eb="6">
      <t>ふ</t>
    </rPh>
    <rPh sb="8" eb="10">
      <t>ばあい</t>
    </rPh>
    <rPh sb="14" eb="18">
      <t>ぎょうめいこう</t>
    </rPh>
    <rPh sb="23" eb="25">
      <t>そうにゅう</t>
    </rPh>
    <rPh sb="29" eb="30">
      <t>ぎょう</t>
    </rPh>
    <rPh sb="31" eb="32">
      <t>ふ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</si>
  <si>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rPh sb="20" eb="22">
      <t>ｲｼﾞｮｳ</t>
    </rPh>
    <rPh sb="23" eb="25">
      <t>ﾃｲｷﾞ</t>
    </rPh>
    <rPh sb="27" eb="28">
      <t>ｸﾀﾞ</t>
    </rPh>
    <phoneticPr fontId="0" type="noConversion"/>
  </si>
  <si>
    <r>
      <rPr>
        <b/>
        <sz val="7"/>
        <rFont val="ＭＳ Ｐゴシック"/>
        <family val="3"/>
        <charset val="128"/>
      </rPr>
      <t>アクションリトライ回数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1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12" eb="14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</si>
  <si>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アクション種別
</t>
    </r>
    <r>
      <rPr>
        <b/>
        <sz val="7"/>
        <color indexed="10"/>
        <rFont val="ＭＳ Ｐゴシック"/>
        <family val="3"/>
        <charset val="128"/>
      </rPr>
      <t>（必須）</t>
    </r>
    <rPh sb="5" eb="7">
      <t>ｼｭﾍﾞﾂ</t>
    </rPh>
    <rPh sb="9" eb="11">
      <t>ﾋｯｽ</t>
    </rPh>
    <phoneticPr fontId="0" type="noConversion"/>
  </si>
  <si>
    <r>
      <rPr>
        <b/>
        <sz val="7"/>
        <rFont val="ＭＳ Ｐゴシック"/>
        <family val="3"/>
        <charset val="128"/>
      </rPr>
      <t xml:space="preserve">ルール名
</t>
    </r>
    <r>
      <rPr>
        <b/>
        <sz val="7"/>
        <color indexed="10"/>
        <rFont val="ＭＳ Ｐゴシック"/>
        <family val="3"/>
        <charset val="128"/>
      </rPr>
      <t>（必須）</t>
    </r>
    <rPh sb="3" eb="4">
      <t>ﾒｲ</t>
    </rPh>
    <rPh sb="6" eb="8">
      <t>ﾋｯｽ</t>
    </rPh>
    <phoneticPr fontId="0" type="noConversion"/>
  </si>
  <si>
    <t>例</t>
    <rPh sb="0" eb="1">
      <t>レイ</t>
    </rPh>
    <phoneticPr fontId="14"/>
  </si>
  <si>
    <t>^.*エラーが発生しました。.*$</t>
    <phoneticPr fontId="0" type="noConversion"/>
  </si>
  <si>
    <t>rule1</t>
    <phoneticPr fontId="14"/>
  </si>
  <si>
    <t>MAIL_NAME=oasetest,MAIL_TO=aaa@aaa.com;bbb@bbb.com,MAIL_CC=ccc@ccc.com,MAIL_BCC=ddd@ddd.com,MAIL_TEMPLATE=test_template</t>
    <phoneticPr fontId="14"/>
  </si>
  <si>
    <t>Sequential</t>
    <phoneticPr fontId="0" type="noConversion"/>
  </si>
  <si>
    <t>ACTION</t>
    <phoneticPr fontId="0" type="noConversion"/>
  </si>
  <si>
    <t>m.getActs().addPreInfo("$param");</t>
    <phoneticPr fontId="0" type="noConversion"/>
  </si>
  <si>
    <r>
      <t>アクションパラメータ情報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Ph sb="10" eb="12">
      <t>ｼﾞｮｳﾎｳ</t>
    </rPh>
    <rPh sb="13" eb="15">
      <t>ﾋｯｽ</t>
    </rPh>
    <rPh sb="30" eb="32">
      <t>しよう</t>
    </rPh>
    <rPh sb="32" eb="34">
      <t>ふか</t>
    </rPh>
    <phoneticPr fontId="0" type="noConversion"/>
  </si>
  <si>
    <r>
      <rPr>
        <b/>
        <sz val="7"/>
        <rFont val="ＭＳ Ｐゴシック"/>
        <family val="3"/>
        <charset val="128"/>
      </rPr>
      <t>アクション実行前パラメータ情報</t>
    </r>
    <r>
      <rPr>
        <b/>
        <sz val="7"/>
        <color rgb="FFFF0000"/>
        <rFont val="ＭＳ Ｐゴシック"/>
        <family val="3"/>
        <charset val="128"/>
      </rPr>
      <t>（必須）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theme="4"/>
        <rFont val="ＭＳ Ｐゴシック"/>
        <family val="3"/>
        <charset val="128"/>
      </rPr>
      <t>※ダブルクオーテーションは使用不可</t>
    </r>
    <r>
      <rPr>
        <b/>
        <sz val="7"/>
        <color indexed="17"/>
        <rFont val="ＭＳ Ｐゴシック"/>
        <family val="3"/>
        <charset val="128"/>
      </rPr>
      <t xml:space="preserve">
</t>
    </r>
    <r>
      <rPr>
        <b/>
        <sz val="7"/>
        <color indexed="30"/>
        <rFont val="ＭＳ Ｐゴシック"/>
        <family val="3"/>
        <charset val="128"/>
      </rPr>
      <t>※不要の場合は「</t>
    </r>
    <r>
      <rPr>
        <b/>
        <sz val="7"/>
        <color indexed="30"/>
        <rFont val="Arial"/>
        <family val="2"/>
      </rPr>
      <t>X</t>
    </r>
    <r>
      <rPr>
        <b/>
        <sz val="7"/>
        <color indexed="30"/>
        <rFont val="ＭＳ Ｐゴシック"/>
        <family val="3"/>
        <charset val="128"/>
      </rPr>
      <t>」を定義</t>
    </r>
    <rPh sb="16" eb="18">
      <t>ひっす</t>
    </rPh>
    <rPh sb="39" eb="41">
      <t>ﾌﾖｳ</t>
    </rPh>
    <rPh sb="42" eb="44">
      <t>ﾊﾞｱｲ</t>
    </rPh>
    <rPh sb="49" eb="51">
      <t>ﾃｲｷﾞ</t>
    </rPh>
    <phoneticPr fontId="0" type="noConversion"/>
  </si>
  <si>
    <t>アクション実行前パラメータ情報（必須）
※ダブルクオーテーションは使用不可
※不要の場合は「X」を定義</t>
    <phoneticPr fontId="14"/>
  </si>
  <si>
    <t>X</t>
    <phoneticPr fontId="14"/>
  </si>
  <si>
    <t>アクションパラメータ情報（必須）
※ダブルクオーテーションは使用不可</t>
    <phoneticPr fontId="14"/>
  </si>
  <si>
    <t>mail(ver1)</t>
  </si>
  <si>
    <t>ルール名
（必須）</t>
    <phoneticPr fontId="14"/>
  </si>
  <si>
    <t>アクション種別
（必須）</t>
    <phoneticPr fontId="14"/>
  </si>
  <si>
    <t>一意となる名称を記入してください。</t>
    <phoneticPr fontId="14"/>
  </si>
  <si>
    <t>実行したいアクション種別をプルダウンで選択してください。</t>
    <rPh sb="0" eb="2">
      <t>ジッコウ</t>
    </rPh>
    <rPh sb="10" eb="12">
      <t>シュベツ</t>
    </rPh>
    <rPh sb="19" eb="21">
      <t>センタク</t>
    </rPh>
    <phoneticPr fontId="14"/>
  </si>
  <si>
    <t>ルール説明</t>
    <phoneticPr fontId="14"/>
  </si>
  <si>
    <t>任意の文章を入力できます。ルール説明等に使うことが可能です。</t>
    <rPh sb="0" eb="2">
      <t>ニンイ</t>
    </rPh>
    <rPh sb="3" eb="5">
      <t>ブンショウ</t>
    </rPh>
    <rPh sb="6" eb="8">
      <t>ニュウリョク</t>
    </rPh>
    <rPh sb="16" eb="18">
      <t>セツメイ</t>
    </rPh>
    <rPh sb="18" eb="19">
      <t>トウ</t>
    </rPh>
    <rPh sb="20" eb="21">
      <t>ツカ</t>
    </rPh>
    <rPh sb="25" eb="27">
      <t>カノウ</t>
    </rPh>
    <phoneticPr fontId="14"/>
  </si>
  <si>
    <t>ITA(ver1)</t>
    <phoneticPr fontId="14"/>
  </si>
  <si>
    <t>mail(ver1)</t>
    <phoneticPr fontId="14"/>
  </si>
  <si>
    <t>有効日</t>
    <phoneticPr fontId="14"/>
  </si>
  <si>
    <t>無効日</t>
    <phoneticPr fontId="14"/>
  </si>
  <si>
    <t>記述された正規表現に一致する場合、判定されます。</t>
    <rPh sb="0" eb="2">
      <t>キジュツ</t>
    </rPh>
    <rPh sb="14" eb="16">
      <t>バアイ</t>
    </rPh>
    <phoneticPr fontId="14"/>
  </si>
  <si>
    <t>ルール説明</t>
    <rPh sb="3" eb="5">
      <t>ｾﾂﾒｲ</t>
    </rPh>
    <phoneticPr fontId="0" type="noConversion"/>
  </si>
  <si>
    <r>
      <rPr>
        <b/>
        <sz val="7"/>
        <rFont val="ＭＳ Ｐゴシック"/>
        <family val="3"/>
        <charset val="128"/>
      </rPr>
      <t>アクション抑止間隔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</si>
  <si>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r>
      <rPr>
        <b/>
        <sz val="7"/>
        <rFont val="ＭＳ Ｐゴシック"/>
        <family val="3"/>
        <charset val="128"/>
      </rPr>
      <t>アクション抑止回数</t>
    </r>
    <r>
      <rPr>
        <b/>
        <sz val="7"/>
        <color indexed="10"/>
        <rFont val="ＭＳ Ｐゴシック"/>
        <family val="3"/>
        <charset val="128"/>
      </rPr>
      <t xml:space="preserve">（必須）
</t>
    </r>
    <r>
      <rPr>
        <b/>
        <sz val="7"/>
        <color indexed="30"/>
        <rFont val="ＭＳ Ｐゴシック"/>
        <family val="3"/>
        <charset val="128"/>
      </rPr>
      <t>※「</t>
    </r>
    <r>
      <rPr>
        <b/>
        <sz val="7"/>
        <color indexed="30"/>
        <rFont val="Arial"/>
        <family val="2"/>
      </rPr>
      <t>0</t>
    </r>
    <r>
      <rPr>
        <b/>
        <sz val="7"/>
        <color indexed="30"/>
        <rFont val="ＭＳ Ｐゴシック"/>
        <family val="3"/>
        <charset val="128"/>
      </rPr>
      <t>」以上を定義して下さい。</t>
    </r>
    <rPh sb="5" eb="7">
      <t>よくし</t>
    </rPh>
    <phoneticPr fontId="0" type="noConversion"/>
  </si>
  <si>
    <t xml:space="preserve">この項目はドライバー毎に記入方法が異なります。
ドライバー毎の説明は以下を参照してください。
</t>
    <rPh sb="2" eb="4">
      <t>コウモク</t>
    </rPh>
    <rPh sb="10" eb="11">
      <t>ゴト</t>
    </rPh>
    <rPh sb="12" eb="14">
      <t>キニュウ</t>
    </rPh>
    <rPh sb="14" eb="16">
      <t>ホウホウ</t>
    </rPh>
    <rPh sb="17" eb="18">
      <t>コト</t>
    </rPh>
    <rPh sb="29" eb="30">
      <t>ゴト</t>
    </rPh>
    <rPh sb="31" eb="33">
      <t>セツメイ</t>
    </rPh>
    <rPh sb="34" eb="36">
      <t>イカ</t>
    </rPh>
    <rPh sb="37" eb="39">
      <t>サンショウ</t>
    </rPh>
    <phoneticPr fontId="14"/>
  </si>
  <si>
    <t>MAIL_NAME=oasetest,MAIL_TO=,MAIL_CC={{ VAR_test3 }},MAIL_BCC=,MAIL_TEMPLATE=</t>
    <phoneticPr fontId="14"/>
  </si>
  <si>
    <t>MAIL_NAME=oasetest,MAIL_TO={{ VAR_test3 }},MAIL_CC=,MAIL_BCC=,MAIL_TEMPLATE=test_template</t>
    <phoneticPr fontId="14"/>
  </si>
  <si>
    <t>2020-01-01 00:00</t>
    <phoneticPr fontId="14"/>
  </si>
  <si>
    <t>2020-01-01 01:01</t>
    <phoneticPr fontId="14"/>
  </si>
  <si>
    <t>2010-01-01 20:00</t>
    <phoneticPr fontId="14"/>
  </si>
  <si>
    <t>2020-01-01 23:59</t>
    <phoneticPr fontId="14"/>
  </si>
  <si>
    <t>ルールの無効日を設定できます。
無効日を設定しない場合は空欄にします。
yyyy-mm-dd HH:mm形式で記述してください。</t>
    <rPh sb="4" eb="6">
      <t>ムコウ</t>
    </rPh>
    <rPh sb="6" eb="7">
      <t>ヒ</t>
    </rPh>
    <rPh sb="8" eb="10">
      <t>セッテイ</t>
    </rPh>
    <rPh sb="16" eb="18">
      <t>ムコウ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</si>
  <si>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ルールの有効日を設定できます。
有効日を設定しない場合は空欄にします。
yyyy-mm-dd HH:mm形式で記述してください。</t>
    <rPh sb="4" eb="6">
      <t>ユウコウ</t>
    </rPh>
    <rPh sb="6" eb="7">
      <t>ヒ</t>
    </rPh>
    <rPh sb="8" eb="10">
      <t>セッテイ</t>
    </rPh>
    <rPh sb="16" eb="18">
      <t>ユウコウ</t>
    </rPh>
    <rPh sb="18" eb="19">
      <t>ビ</t>
    </rPh>
    <rPh sb="20" eb="22">
      <t>セッテイ</t>
    </rPh>
    <rPh sb="25" eb="27">
      <t>バアイ</t>
    </rPh>
    <rPh sb="28" eb="30">
      <t>クウラン</t>
    </rPh>
    <rPh sb="52" eb="54">
      <t>ケイシキ</t>
    </rPh>
    <rPh sb="55" eb="57">
      <t>キジュツ</t>
    </rPh>
    <phoneticPr fontId="14"/>
  </si>
  <si>
    <t>rule3</t>
  </si>
  <si>
    <t>ITA_NAME=action44,SYMPHONY_CLASS_ID=2,SERVER_LIST=hostname1:hostname2</t>
    <phoneticPr fontId="14"/>
  </si>
  <si>
    <t>ITA(ver1)</t>
  </si>
  <si>
    <t>ITA_NAME=action43,SYMPHONY_CLASS_ID=2,MENU_ID=1,CONVERT_FLG=TRUE</t>
    <phoneticPr fontId="14"/>
  </si>
  <si>
    <t xml:space="preserve">【mailドライバー】
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
宛先やテンプレート名は空白でも良いですが、記述例のように、「MAIL_TO=,MAIL_CC=,MAIL_BCC=,AIL_TEMPLATE=」の記述は必要です。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MAIL_TO、MAIL_CC、MAIL_BCCの値に {{ VAR_条件名 }} と記入すると条件部の値を当てはめることができます。
</t>
    <rPh sb="112" eb="114">
      <t>キジュツ</t>
    </rPh>
    <rPh sb="166" eb="167">
      <t>メイ</t>
    </rPh>
    <rPh sb="278" eb="280">
      <t>シテイ</t>
    </rPh>
    <rPh sb="289" eb="291">
      <t>アテサキ</t>
    </rPh>
    <phoneticPr fontId="14"/>
  </si>
  <si>
    <t xml:space="preserve">MAIL_NAMEは必須です。OASE画面のシステム-アクション設定-mail_driverの名前と紐づけます。
「MAIL_TO=,MAIL_CC=,MAIL_BCC=」は送信したいメールアドレスを記述してください。
「MAIL_TEMPLATE=」はテンプレート名を記述してください。未記入の場合はデフォルトのメールが送信されます。
宛先やテンプレート名は空白でも良いですが、記述例のように、「MAIL_TO=,MAIL_CC=,MAIL_BCC=,MAIL_TEMPLATE=」の記述は必要です。
また、MAIL_TOにメールアドレスの指定、またはMAIL_TEMPLATEで指定したテンプレートに宛先があること、のどちらかが必要です。
2つ以上、送信したいアドレスがある場合は「;」でつなげてください。
MAIL_TEMPLATEはOASE画面のシステム-アクション設定-メールテンプレートのテンプレート名と紐づけます。
不要の場合はXを記述してください。
MAIL_TO、MAIL_CC、MAIL_BCCの値に {{ VAR_条件名 }} と記入すると条件部の値を当てはめることができます。
</t>
    <rPh sb="10" eb="12">
      <t>ヒッス</t>
    </rPh>
    <rPh sb="144" eb="147">
      <t>ミキニュウ</t>
    </rPh>
    <rPh sb="148" eb="150">
      <t>バアイ</t>
    </rPh>
    <rPh sb="169" eb="171">
      <t>アテサキ</t>
    </rPh>
    <rPh sb="178" eb="179">
      <t>メイ</t>
    </rPh>
    <rPh sb="271" eb="273">
      <t>シテイ</t>
    </rPh>
    <rPh sb="316" eb="318">
      <t>ヒツヨウ</t>
    </rPh>
    <rPh sb="415" eb="417">
      <t>フヨウ</t>
    </rPh>
    <rPh sb="418" eb="420">
      <t>バアイ</t>
    </rPh>
    <rPh sb="423" eb="425">
      <t>キジュツ</t>
    </rPh>
    <phoneticPr fontId="14"/>
  </si>
  <si>
    <t>ITA_NAME=action43,SYMPHONY_CLASS_ID=2,MENU_ID=1:2,CONVERT_FLG=FALSE</t>
    <phoneticPr fontId="14"/>
  </si>
  <si>
    <t>ITA_NAME=action43,SYMPHONY_CLASS_ID=2,MENU_ID=1:2:3:4,HOSTGROUP_NAME=1:HG1,HOST_NAME=2:H2&amp;H3|3:H4|4:H5&amp;H6&amp;H7,CONVERT_FLG=FALSE</t>
  </si>
  <si>
    <r>
      <t>test(</t>
    </r>
    <r>
      <rPr>
        <b/>
        <sz val="7"/>
        <rFont val="ＭＳ Ｐゴシック"/>
        <family val="3"/>
        <charset val="128"/>
      </rPr>
      <t>正規表現に一致する</t>
    </r>
    <r>
      <rPr>
        <b/>
        <sz val="7"/>
        <rFont val="Arial"/>
        <family val="2"/>
      </rPr>
      <t>)</t>
    </r>
    <phoneticPr fontId="14"/>
  </si>
  <si>
    <t>間隔の単位は秒になります。</t>
    <rPh sb="0" eb="2">
      <t>カンカク</t>
    </rPh>
    <rPh sb="3" eb="5">
      <t>タンイ</t>
    </rPh>
    <rPh sb="6" eb="7">
      <t>ビョウ</t>
    </rPh>
    <phoneticPr fontId="14"/>
  </si>
  <si>
    <t>※条件部は作成されるDTによって列数が異なります。</t>
    <rPh sb="1" eb="3">
      <t>ジョウケン</t>
    </rPh>
    <rPh sb="3" eb="4">
      <t>ブ</t>
    </rPh>
    <rPh sb="5" eb="7">
      <t>サクセイ</t>
    </rPh>
    <rPh sb="16" eb="18">
      <t>レツスウ</t>
    </rPh>
    <rPh sb="19" eb="20">
      <t>コト</t>
    </rPh>
    <phoneticPr fontId="14"/>
  </si>
  <si>
    <r>
      <rPr>
        <b/>
        <sz val="7"/>
        <rFont val="ＭＳ Ｐゴシック"/>
        <family val="3"/>
        <charset val="128"/>
      </rPr>
      <t>抑止間隔（必須）
※「</t>
    </r>
    <r>
      <rPr>
        <b/>
        <sz val="7"/>
        <rFont val="Arial"/>
        <family val="2"/>
      </rPr>
      <t>0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</si>
  <si>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抑止回数（必須）
※「</t>
    </r>
    <r>
      <rPr>
        <b/>
        <sz val="7"/>
        <rFont val="Arial"/>
        <family val="2"/>
      </rPr>
      <t>0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</si>
  <si>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リ</t>
    </r>
    <r>
      <rPr>
        <b/>
        <sz val="7"/>
        <rFont val="Arial"/>
        <family val="2"/>
      </rPr>
      <t xml:space="preserve"> </t>
    </r>
    <r>
      <rPr>
        <b/>
        <sz val="7"/>
        <rFont val="ＭＳ Ｐゴシック"/>
        <family val="3"/>
        <charset val="128"/>
      </rPr>
      <t>トライ間隔（必須）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</si>
  <si>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r>
      <rPr>
        <b/>
        <sz val="7"/>
        <rFont val="ＭＳ Ｐゴシック"/>
        <family val="3"/>
        <charset val="128"/>
      </rPr>
      <t>リ</t>
    </r>
    <r>
      <rPr>
        <b/>
        <sz val="7"/>
        <rFont val="Arial"/>
        <family val="2"/>
      </rPr>
      <t xml:space="preserve"> </t>
    </r>
    <r>
      <rPr>
        <b/>
        <sz val="7"/>
        <rFont val="ＭＳ Ｐゴシック"/>
        <family val="3"/>
        <charset val="128"/>
      </rPr>
      <t>トライ回数（必須）
※「</t>
    </r>
    <r>
      <rPr>
        <b/>
        <sz val="7"/>
        <rFont val="Arial"/>
        <family val="2"/>
      </rPr>
      <t>1</t>
    </r>
    <r>
      <rPr>
        <b/>
        <sz val="7"/>
        <rFont val="ＭＳ Ｐゴシック"/>
        <family val="3"/>
        <charset val="128"/>
      </rPr>
      <t>」以上を定義して下さい。</t>
    </r>
    <phoneticPr fontId="14"/>
  </si>
  <si>
    <t>rule4</t>
  </si>
  <si>
    <t>rule5</t>
  </si>
  <si>
    <t>rule6</t>
  </si>
  <si>
    <t>rule7</t>
  </si>
  <si>
    <t>rule8</t>
  </si>
  <si>
    <t>rule9</t>
  </si>
  <si>
    <t xml:space="preserve">NGパターン：
1)ITA_NAME=action43,SYMPHONY_CLASS_ID=2,CONDUCTOR_CLASS_ID=3
SYMPHONY_CLASS_IDとCONDUCTOR_CLASS_IDを同時に設定した場合エラーとなります。
2)ITA_NAME=action43,SYMPHONY_CLASS_ID=2,OPERATION_ID=1,SERVER_LIST=hostname1:hostname2,MENU_ID=1
3)ITA_NAME=action43,SYMPHONY_CLASS_ID=2,OPERATION_ID=1,SERVER_LIST=hostname1:hostname2
4)ITA_NAME=action43,SYMPHONY_CLASS_ID=2,OPERATION_ID=1,MENU_ID=1
5)ITA_NAME=action43,SYMPHONY_CLASS_ID=2,SERVER_LIST=hostname1:hostname2,MENU_ID=1
OPERATION_ID,SERVER_LIST,MENU_IDを同時に設定した場合エラーとなります。
6)ITA_NAME=action43,SYMPHONY_CLASS_ID=2,MENU_ID=1:2,CONVERT_FLG=TRUE
MENU_IDを複数指定した場合はCONVERT_FLGをTUREに設定できません。
</t>
    <rPh sb="108" eb="110">
      <t>ドウジ</t>
    </rPh>
    <rPh sb="111" eb="113">
      <t>セッテイ</t>
    </rPh>
    <rPh sb="115" eb="117">
      <t>バアイ</t>
    </rPh>
    <rPh sb="493" eb="495">
      <t>ドウジ</t>
    </rPh>
    <rPh sb="496" eb="498">
      <t>セッテイ</t>
    </rPh>
    <rPh sb="500" eb="502">
      <t>バアイ</t>
    </rPh>
    <rPh sb="591" eb="593">
      <t>フクスウ</t>
    </rPh>
    <rPh sb="593" eb="595">
      <t>シテイ</t>
    </rPh>
    <rPh sb="597" eb="599">
      <t>バアイ</t>
    </rPh>
    <rPh sb="617" eb="619">
      <t>セッテイ</t>
    </rPh>
    <phoneticPr fontId="14"/>
  </si>
  <si>
    <t>^.*エラーが発生しました。.*$</t>
    <phoneticPr fontId="14"/>
  </si>
  <si>
    <t>rule10</t>
  </si>
  <si>
    <t>ITA_NAME=action43,SYMPHONY_CLASS_ID=2,OPERATION_ID=1</t>
    <phoneticPr fontId="14"/>
  </si>
  <si>
    <t>ITA_NAME=action43,CONDUCTOR_CLASS_ID=2,OPERATION_ID={{ VAR_test }}</t>
    <phoneticPr fontId="14"/>
  </si>
  <si>
    <t>ITA_NAME=action43,CONDUCTOR_CLASS_ID=2,OPERATION_ID=2</t>
    <phoneticPr fontId="14"/>
  </si>
  <si>
    <t>ITA_NAME=action43,CONDUCTOR_CLASS_ID=2,MENU_ID=1,CONVERT_FLG=TRUE</t>
    <phoneticPr fontId="14"/>
  </si>
  <si>
    <t>ITA_NAME=action43,CONDUCTOR_CLASS_ID=2,MENU_ID=1:2,CONVERT_FLG=FALSE</t>
    <phoneticPr fontId="14"/>
  </si>
  <si>
    <t>ITA_NAME=action43,SYMPHONY_CLASS_ID=2,OPERATION_ID={{ VAR_test }}</t>
    <phoneticPr fontId="14"/>
  </si>
  <si>
    <t>rule2</t>
    <phoneticPr fontId="14"/>
  </si>
  <si>
    <t>rule11</t>
  </si>
  <si>
    <t>rule12</t>
  </si>
  <si>
    <t>^.*エラーが発生しました。.*$</t>
    <phoneticPr fontId="14"/>
  </si>
  <si>
    <t>rule13</t>
  </si>
  <si>
    <t>ITA_NAME=action43,CONDUCTOR_CLASS_ID=2,SERVER_LIST=hostname1:hostname2</t>
    <phoneticPr fontId="14"/>
  </si>
  <si>
    <t xml:space="preserve">【ITAドライバー】
ITA_NAMEはOASE画面のシステム-アクション設定-ITA_driverの名前と紐づけます。
SYMPHONY_CLASS_IDはITA画面のメインメニュー→Symphony→Symphonyクラス一覧のSymphonyクラスIDと紐づけます。
　※ITA1.4以下の場合は基本コンソールにSymphonyクラス一覧があります。
CONDUCTOR_CLASS_IDはITA画面のメインメニュー→Conductor→Conductorクラス一覧のConductorクラスIDと紐づけます。
OPERATION_IDはITA画面の基本コンソール-投入オペレーション一覧のオペレーションIDと紐づけます。
SERVER_LISTは実行対象となるホスト名を記述します。ホスト名はITA画面の基本コンソール-機器一覧のホスト名と紐づけます。
複数記載する場合はコロン(:)で区切って記述します。
MENU_IDはITAで作成されたパラメータシートと紐づけます。ITA画面の管理コンソール-メニュー管理から確認できます。
複数記載する場合はコロン(:)で区切って記述します。
HOSTGROUP_NAMEはMENU_IDに紐づいたホストグループIDを記載します。MENU_IDと併せてコロン（:）で区切って記載します。
1つのMENU_IDに複数のホストグループを紐づける場合はアンド（&amp;）で区切って記載します。
複数のMENU_IDを設定する場合はパイプ（|）で区切って記載します。
HOST_NAMEにつきましても、HOSTGROUP_NAMEと同様です。
CONVERT_FLGはTRUEまたはFALSEを設定します。MENU_ID指定の時に必要になります。
SYMPHONY_CLASS_ID、CONDUCTOR_CLASS_ID、OPERATION_ID、SERVER_LIST、MENU_IDの値に {{ VAR_条件名 }} と記入すると条件部の値を当てはめることができます。
</t>
    <rPh sb="24" eb="26">
      <t>ガメン</t>
    </rPh>
    <rPh sb="37" eb="39">
      <t>セッテイ</t>
    </rPh>
    <rPh sb="51" eb="53">
      <t>ナマエ</t>
    </rPh>
    <rPh sb="54" eb="55">
      <t>ヒモ</t>
    </rPh>
    <rPh sb="145" eb="147">
      <t>イカ</t>
    </rPh>
    <rPh sb="148" eb="150">
      <t>バアイ</t>
    </rPh>
    <rPh sb="201" eb="203">
      <t>ガメン</t>
    </rPh>
    <rPh sb="275" eb="277">
      <t>ガメン</t>
    </rPh>
    <rPh sb="278" eb="280">
      <t>キホン</t>
    </rPh>
    <rPh sb="420" eb="422">
      <t>サクセイ</t>
    </rPh>
    <rPh sb="434" eb="435">
      <t>ヒモ</t>
    </rPh>
    <rPh sb="443" eb="445">
      <t>ガメン</t>
    </rPh>
    <rPh sb="446" eb="448">
      <t>カンリ</t>
    </rPh>
    <rPh sb="458" eb="460">
      <t>カンリ</t>
    </rPh>
    <rPh sb="462" eb="464">
      <t>カクニン</t>
    </rPh>
    <rPh sb="520" eb="521">
      <t>ヒモ</t>
    </rPh>
    <rPh sb="534" eb="536">
      <t>キサイ</t>
    </rPh>
    <rPh sb="548" eb="549">
      <t>アワ</t>
    </rPh>
    <rPh sb="558" eb="560">
      <t>クギ</t>
    </rPh>
    <rPh sb="562" eb="564">
      <t>キサイ</t>
    </rPh>
    <rPh sb="580" eb="582">
      <t>フクスウ</t>
    </rPh>
    <rPh sb="591" eb="592">
      <t>ヒモ</t>
    </rPh>
    <rPh sb="595" eb="597">
      <t>バアイ</t>
    </rPh>
    <rPh sb="684" eb="686">
      <t>ドウヨウ</t>
    </rPh>
    <rPh sb="715" eb="717">
      <t>セッテイ</t>
    </rPh>
    <rPh sb="728" eb="730">
      <t>シテイ</t>
    </rPh>
    <rPh sb="731" eb="732">
      <t>トキ</t>
    </rPh>
    <rPh sb="733" eb="735">
      <t>ヒツヨウ</t>
    </rPh>
    <phoneticPr fontId="14"/>
  </si>
  <si>
    <t>rule14</t>
  </si>
  <si>
    <t>ServiceNow(ver1)</t>
  </si>
  <si>
    <t>SERVICENOW_NAME=ServiceNowTest</t>
    <phoneticPr fontId="14"/>
  </si>
  <si>
    <t>【ServiceNowドライバー】
SERVICENOW_NAMEは必須です。OASE画面のシステム-アクション設定-ServiceNow_driverの名前と紐づけます。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</si>
</sst>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  <family val="2"/>
    </font>
    <font>
      <b/>
      <sz val="7"/>
      <name val="Tahoma"/>
      <family val="2"/>
    </font>
    <font>
      <b/>
      <sz val="7"/>
      <name val="ＭＳ Ｐゴシック"/>
      <family val="3"/>
      <charset val="128"/>
    </font>
    <font>
      <b/>
      <sz val="7"/>
      <color indexed="10"/>
      <name val="ＭＳ Ｐゴシック"/>
      <family val="3"/>
      <charset val="128"/>
    </font>
    <font>
      <b/>
      <sz val="7"/>
      <color indexed="17"/>
      <name val="ＭＳ Ｐゴシック"/>
      <family val="3"/>
      <charset val="128"/>
    </font>
    <font>
      <b/>
      <sz val="7"/>
      <color indexed="3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7"/>
      <name val="Arial"/>
      <family val="2"/>
    </font>
    <font>
      <sz val="7"/>
      <color rgb="FFFF0000"/>
      <name val="ＭＳ Ｐゴシック"/>
      <family val="3"/>
      <charset val="128"/>
    </font>
    <font>
      <sz val="7"/>
      <name val="Arial"/>
      <family val="2"/>
    </font>
    <font>
      <b/>
      <sz val="7"/>
      <color indexed="9"/>
      <name val="Arial"/>
      <family val="2"/>
    </font>
    <font>
      <b/>
      <sz val="7"/>
      <color indexed="30"/>
      <name val="Arial"/>
      <family val="2"/>
    </font>
    <font>
      <sz val="7"/>
      <color rgb="FFFF0000"/>
      <name val="Arial"/>
      <family val="2"/>
    </font>
    <font>
      <b/>
      <sz val="7"/>
      <color theme="0"/>
      <name val="Arial"/>
      <family val="2"/>
    </font>
    <font>
      <sz val="6"/>
      <name val="ＭＳ Ｐゴシック"/>
      <family val="3"/>
      <charset val="128"/>
    </font>
    <font>
      <sz val="8"/>
      <name val="ＭＳ ゴシック"/>
      <family val="3"/>
      <charset val="128"/>
    </font>
    <font>
      <sz val="7"/>
      <name val="ＭＳ Ｐゴシック"/>
      <family val="3"/>
      <charset val="128"/>
    </font>
    <font>
      <sz val="7"/>
      <name val="ＭＳ ゴシック"/>
      <family val="3"/>
      <charset val="128"/>
    </font>
    <font>
      <b/>
      <sz val="7"/>
      <color rgb="FFFF0000"/>
      <name val="ＭＳ Ｐゴシック"/>
      <family val="3"/>
      <charset val="128"/>
    </font>
    <font>
      <b/>
      <sz val="7"/>
      <color theme="4"/>
      <name val="ＭＳ Ｐ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43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47"/>
        <bgColor indexed="22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1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CFFFF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3">
    <xf numFmtId="0" fontId="0" fillId="0" borderId="0" xfId="0"/>
    <xf numFmtId="49" fontId="1" fillId="0" borderId="2" xfId="0" applyNumberFormat="1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6" fillId="0" borderId="0" xfId="0" applyFont="1"/>
    <xf numFmtId="49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center" vertical="center" wrapText="1"/>
      <protection locked="0"/>
    </xf>
    <xf numFmtId="49" fontId="9" fillId="0" borderId="0" xfId="0" applyNumberFormat="1" applyFont="1"/>
    <xf numFmtId="49" fontId="9" fillId="5" borderId="4" xfId="0" applyNumberFormat="1" applyFont="1" applyFill="1" applyBorder="1" applyAlignment="1" applyProtection="1">
      <alignment wrapText="1"/>
      <protection hidden="1"/>
    </xf>
    <xf numFmtId="49" fontId="9" fillId="5" borderId="6" xfId="0" applyNumberFormat="1" applyFont="1" applyFill="1" applyBorder="1" applyAlignment="1" applyProtection="1">
      <alignment wrapText="1"/>
      <protection hidden="1"/>
    </xf>
    <xf numFmtId="49" fontId="9" fillId="5" borderId="9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Fill="1" applyAlignment="1" applyProtection="1">
      <alignment wrapText="1"/>
      <protection hidden="1"/>
    </xf>
    <xf numFmtId="49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Protection="1">
      <protection locked="0"/>
    </xf>
    <xf numFmtId="49" fontId="7" fillId="6" borderId="7" xfId="0" applyNumberFormat="1" applyFont="1" applyFill="1" applyBorder="1" applyAlignment="1" applyProtection="1">
      <alignment horizontal="center" vertical="center"/>
      <protection locked="0"/>
    </xf>
    <xf numFmtId="49" fontId="12" fillId="0" borderId="0" xfId="0" applyNumberFormat="1" applyFont="1"/>
    <xf numFmtId="49" fontId="9" fillId="5" borderId="2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9" fillId="5" borderId="9" xfId="0" applyNumberFormat="1" applyFont="1" applyFill="1" applyBorder="1" applyAlignment="1" applyProtection="1">
      <alignment horizontal="center" vertical="center" wrapText="1"/>
      <protection hidden="1"/>
    </xf>
    <xf numFmtId="49" fontId="9" fillId="0" borderId="0" xfId="0" applyNumberFormat="1" applyFont="1" applyProtection="1">
      <protection locked="0"/>
    </xf>
    <xf numFmtId="49" fontId="7" fillId="3" borderId="4" xfId="0" applyNumberFormat="1" applyFont="1" applyFill="1" applyBorder="1" applyAlignment="1" applyProtection="1">
      <alignment horizontal="center" vertical="center" wrapText="1"/>
    </xf>
    <xf numFmtId="49" fontId="7" fillId="3" borderId="6" xfId="0" applyNumberFormat="1" applyFont="1" applyFill="1" applyBorder="1" applyAlignment="1" applyProtection="1">
      <alignment horizontal="center" vertical="center" wrapText="1"/>
    </xf>
    <xf numFmtId="49" fontId="7" fillId="3" borderId="9" xfId="0" applyNumberFormat="1" applyFont="1" applyFill="1" applyBorder="1" applyAlignment="1" applyProtection="1">
      <alignment horizontal="center" vertical="center" wrapText="1"/>
    </xf>
    <xf numFmtId="49" fontId="7" fillId="8" borderId="9" xfId="0" applyNumberFormat="1" applyFont="1" applyFill="1" applyBorder="1" applyAlignment="1" applyProtection="1">
      <alignment horizontal="center" vertical="center" wrapText="1"/>
    </xf>
    <xf numFmtId="49" fontId="2" fillId="3" borderId="4" xfId="0" applyNumberFormat="1" applyFont="1" applyFill="1" applyBorder="1" applyAlignment="1" applyProtection="1">
      <alignment horizontal="center" vertical="center" wrapText="1"/>
    </xf>
    <xf numFmtId="49" fontId="3" fillId="3" borderId="4" xfId="0" applyNumberFormat="1" applyFont="1" applyFill="1" applyBorder="1" applyAlignment="1" applyProtection="1">
      <alignment horizontal="center" vertical="center" wrapText="1"/>
    </xf>
    <xf numFmtId="0" fontId="7" fillId="9" borderId="13" xfId="0" applyFont="1" applyFill="1" applyBorder="1" applyAlignment="1">
      <alignment horizontal="center" vertical="center" wrapText="1"/>
    </xf>
    <xf numFmtId="49" fontId="3" fillId="3" borderId="4" xfId="0" applyNumberFormat="1" applyFont="1" applyFill="1" applyBorder="1" applyAlignment="1">
      <alignment horizontal="center" vertical="center" wrapText="1"/>
    </xf>
    <xf numFmtId="49" fontId="2" fillId="3" borderId="4" xfId="0" applyNumberFormat="1" applyFont="1" applyFill="1" applyBorder="1" applyAlignment="1">
      <alignment horizontal="center" vertical="center" wrapText="1"/>
    </xf>
    <xf numFmtId="0" fontId="6" fillId="0" borderId="0" xfId="0" applyFont="1" applyProtection="1">
      <protection locked="0"/>
    </xf>
    <xf numFmtId="0" fontId="7" fillId="9" borderId="13" xfId="0" applyFont="1" applyFill="1" applyBorder="1" applyAlignment="1" applyProtection="1">
      <alignment horizontal="center" vertical="center" wrapText="1"/>
      <protection locked="0"/>
    </xf>
    <xf numFmtId="49" fontId="2" fillId="7" borderId="3" xfId="0" applyNumberFormat="1" applyFont="1" applyFill="1" applyBorder="1" applyAlignment="1">
      <alignment vertical="center" wrapText="1"/>
    </xf>
    <xf numFmtId="0" fontId="0" fillId="0" borderId="0" xfId="0" applyProtection="1">
      <protection locked="0"/>
    </xf>
    <xf numFmtId="0" fontId="15" fillId="0" borderId="0" xfId="0" applyFont="1" applyAlignment="1">
      <alignment wrapText="1"/>
    </xf>
    <xf numFmtId="49" fontId="16" fillId="0" borderId="0" xfId="0" applyNumberFormat="1" applyFont="1" applyAlignment="1">
      <alignment horizontal="left" vertical="top" wrapText="1"/>
    </xf>
    <xf numFmtId="0" fontId="17" fillId="0" borderId="0" xfId="0" applyFont="1" applyAlignment="1">
      <alignment vertical="top" wrapText="1"/>
    </xf>
    <xf numFmtId="49" fontId="16" fillId="0" borderId="0" xfId="0" applyNumberFormat="1" applyFont="1" applyAlignment="1">
      <alignment horizontal="left" vertical="top" wrapText="1"/>
    </xf>
    <xf numFmtId="49" fontId="9" fillId="0" borderId="0" xfId="0" applyNumberFormat="1" applyFont="1" applyFill="1" applyAlignment="1">
      <alignment wrapText="1"/>
    </xf>
    <xf numFmtId="0" fontId="0" fillId="0" borderId="0" xfId="0" applyFont="1" applyBorder="1" applyAlignment="1">
      <alignment wrapText="1"/>
    </xf>
    <xf numFmtId="49" fontId="9" fillId="0" borderId="0" xfId="0" applyNumberFormat="1" applyFont="1" applyAlignment="1">
      <alignment wrapText="1"/>
    </xf>
    <xf numFmtId="49" fontId="9" fillId="4" borderId="0" xfId="0" applyNumberFormat="1" applyFont="1" applyFill="1" applyBorder="1" applyAlignment="1" applyProtection="1">
      <alignment wrapText="1"/>
      <protection hidden="1"/>
    </xf>
    <xf numFmtId="49" fontId="10" fillId="2" borderId="0" xfId="0" applyNumberFormat="1" applyFont="1" applyFill="1" applyBorder="1" applyAlignment="1" applyProtection="1">
      <alignment wrapText="1"/>
      <protection hidden="1"/>
    </xf>
    <xf numFmtId="49" fontId="10" fillId="0" borderId="0" xfId="0" applyNumberFormat="1" applyFont="1" applyFill="1" applyBorder="1" applyAlignment="1" applyProtection="1">
      <alignment wrapText="1"/>
      <protection hidden="1"/>
    </xf>
    <xf numFmtId="49" fontId="9" fillId="0" borderId="0" xfId="0" applyNumberFormat="1" applyFont="1" applyAlignment="1" applyProtection="1">
      <alignment wrapText="1"/>
      <protection hidden="1"/>
    </xf>
    <xf numFmtId="49" fontId="9" fillId="4" borderId="2" xfId="0" applyNumberFormat="1" applyFont="1" applyFill="1" applyBorder="1" applyAlignment="1" applyProtection="1">
      <alignment wrapText="1"/>
      <protection hidden="1"/>
    </xf>
    <xf numFmtId="49" fontId="13" fillId="2" borderId="1" xfId="0" applyNumberFormat="1" applyFont="1" applyFill="1" applyBorder="1" applyAlignment="1" applyProtection="1">
      <alignment wrapText="1"/>
      <protection hidden="1"/>
    </xf>
    <xf numFmtId="0" fontId="0" fillId="2" borderId="1" xfId="0" applyFont="1" applyFill="1" applyBorder="1" applyAlignment="1" applyProtection="1">
      <alignment wrapText="1"/>
      <protection hidden="1"/>
    </xf>
    <xf numFmtId="0" fontId="0" fillId="2" borderId="0" xfId="0" applyFont="1" applyFill="1" applyBorder="1" applyAlignment="1" applyProtection="1">
      <alignment wrapText="1"/>
      <protection hidden="1"/>
    </xf>
    <xf numFmtId="49" fontId="7" fillId="4" borderId="2" xfId="0" applyNumberFormat="1" applyFont="1" applyFill="1" applyBorder="1" applyAlignment="1" applyProtection="1">
      <alignment wrapText="1"/>
      <protection hidden="1"/>
    </xf>
    <xf numFmtId="49" fontId="9" fillId="5" borderId="8" xfId="0" applyNumberFormat="1" applyFont="1" applyFill="1" applyBorder="1" applyAlignment="1" applyProtection="1">
      <alignment horizontal="center" vertical="center" wrapText="1"/>
      <protection hidden="1"/>
    </xf>
    <xf numFmtId="49" fontId="7" fillId="4" borderId="5" xfId="0" applyNumberFormat="1" applyFont="1" applyFill="1" applyBorder="1" applyAlignment="1" applyProtection="1">
      <alignment wrapText="1"/>
      <protection hidden="1"/>
    </xf>
    <xf numFmtId="49" fontId="9" fillId="5" borderId="10" xfId="0" applyNumberFormat="1" applyFont="1" applyFill="1" applyBorder="1" applyAlignment="1" applyProtection="1">
      <alignment wrapText="1"/>
      <protection hidden="1"/>
    </xf>
    <xf numFmtId="49" fontId="9" fillId="5" borderId="2" xfId="0" applyNumberFormat="1" applyFont="1" applyFill="1" applyBorder="1" applyAlignment="1" applyProtection="1">
      <alignment wrapText="1"/>
      <protection hidden="1"/>
    </xf>
    <xf numFmtId="49" fontId="9" fillId="5" borderId="5" xfId="0" applyNumberFormat="1" applyFont="1" applyFill="1" applyBorder="1" applyAlignment="1" applyProtection="1">
      <alignment wrapText="1"/>
      <protection hidden="1"/>
    </xf>
    <xf numFmtId="49" fontId="7" fillId="4" borderId="6" xfId="0" applyNumberFormat="1" applyFont="1" applyFill="1" applyBorder="1" applyAlignment="1" applyProtection="1">
      <alignment wrapText="1"/>
      <protection hidden="1"/>
    </xf>
    <xf numFmtId="49" fontId="9" fillId="5" borderId="12" xfId="0" applyNumberFormat="1" applyFont="1" applyFill="1" applyBorder="1" applyAlignment="1" applyProtection="1">
      <alignment horizontal="left" wrapText="1"/>
      <protection hidden="1"/>
    </xf>
    <xf numFmtId="49" fontId="7" fillId="7" borderId="12" xfId="0" applyNumberFormat="1" applyFont="1" applyFill="1" applyBorder="1" applyAlignment="1" applyProtection="1">
      <alignment horizontal="center" vertical="center" wrapText="1"/>
    </xf>
    <xf numFmtId="49" fontId="9" fillId="0" borderId="0" xfId="0" applyNumberFormat="1" applyFont="1" applyAlignment="1" applyProtection="1">
      <alignment wrapText="1"/>
    </xf>
    <xf numFmtId="49" fontId="7" fillId="7" borderId="11" xfId="0" applyNumberFormat="1" applyFont="1" applyFill="1" applyBorder="1" applyAlignment="1" applyProtection="1">
      <alignment horizontal="center" vertical="center" wrapText="1"/>
      <protection locked="0"/>
    </xf>
    <xf numFmtId="49" fontId="9" fillId="8" borderId="9" xfId="0" applyNumberFormat="1" applyFont="1" applyFill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Border="1" applyAlignment="1">
      <alignment wrapText="1"/>
    </xf>
    <xf numFmtId="49" fontId="12" fillId="0" borderId="0" xfId="0" applyNumberFormat="1" applyFont="1" applyAlignment="1"/>
    <xf numFmtId="49" fontId="2" fillId="6" borderId="6" xfId="0" applyNumberFormat="1" applyFont="1" applyFill="1" applyBorder="1" applyAlignment="1" applyProtection="1">
      <alignment horizontal="center" vertical="center" wrapText="1"/>
    </xf>
    <xf numFmtId="49" fontId="2" fillId="6" borderId="6" xfId="0" applyNumberFormat="1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 wrapText="1"/>
    </xf>
    <xf numFmtId="0" fontId="7" fillId="3" borderId="3" xfId="0" applyNumberFormat="1" applyFont="1" applyFill="1" applyBorder="1" applyAlignment="1" applyProtection="1">
      <alignment horizontal="center" vertical="center"/>
      <protection locked="0"/>
    </xf>
    <xf numFmtId="49" fontId="7" fillId="3" borderId="3" xfId="0" applyNumberFormat="1" applyFont="1" applyFill="1" applyBorder="1" applyAlignment="1" applyProtection="1">
      <alignment horizontal="left" vertical="center"/>
      <protection locked="0"/>
    </xf>
    <xf numFmtId="0" fontId="7" fillId="6" borderId="7" xfId="0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>
      <alignment vertical="top"/>
    </xf>
    <xf numFmtId="49" fontId="7" fillId="3" borderId="4" xfId="0" applyNumberFormat="1" applyFont="1" applyFill="1" applyBorder="1" applyAlignment="1">
      <alignment horizontal="left" vertical="top" wrapText="1"/>
    </xf>
    <xf numFmtId="49" fontId="7" fillId="3" borderId="6" xfId="0" applyNumberFormat="1" applyFont="1" applyFill="1" applyBorder="1" applyAlignment="1">
      <alignment horizontal="left" vertical="top" wrapText="1"/>
    </xf>
    <xf numFmtId="49" fontId="7" fillId="3" borderId="9" xfId="0" applyNumberFormat="1" applyFont="1" applyFill="1" applyBorder="1" applyAlignment="1">
      <alignment horizontal="left" vertical="top" wrapText="1"/>
    </xf>
    <xf numFmtId="49" fontId="16" fillId="0" borderId="0" xfId="0" applyNumberFormat="1" applyFont="1" applyAlignment="1">
      <alignment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6"/>
  <sheetViews>
    <sheetView tabSelected="1" zoomScaleNormal="100" workbookViewId="0">
      <pane xSplit="2" topLeftCell="C1" activePane="topRight" state="frozen"/>
      <selection activeCell="A4" sqref="A4"/>
      <selection pane="topRight"/>
    </sheetView>
  </sheetViews>
  <sheetFormatPr defaultColWidth="9.140625" defaultRowHeight="9.75" x14ac:dyDescent="0.2"/>
  <cols>
    <col min="1" max="1" width="3.5703125" style="38" customWidth="1"/>
    <col min="2" max="2" width="11.7109375" style="38" customWidth="1"/>
    <col min="3" max="17" width="9.140625" style="38" customWidth="1"/>
    <col min="18" max="18" width="11.7109375" style="38" customWidth="1"/>
    <col min="19" max="16384" width="9.140625" style="38"/>
  </cols>
  <sheetData>
    <row r="1" spans="2:13" ht="12.75" x14ac:dyDescent="0.2">
      <c r="B1" s="36"/>
      <c r="C1" s="37"/>
      <c r="D1" s="37"/>
      <c r="E1" s="37"/>
      <c r="F1" s="37"/>
      <c r="G1" s="37"/>
      <c r="H1" s="37"/>
    </row>
    <row r="2" spans="2:13" s="42" customFormat="1" x14ac:dyDescent="0.2">
      <c r="B2" s="39"/>
      <c r="C2" s="40" t="s">
        <v>0</v>
      </c>
      <c r="D2" s="41"/>
      <c r="E2" s="41"/>
      <c r="F2" s="41"/>
      <c r="G2" s="41"/>
      <c r="H2" s="41"/>
      <c r="I2" s="41"/>
      <c r="J2" s="41"/>
    </row>
    <row r="3" spans="2:13" s="42" customFormat="1" x14ac:dyDescent="0.2">
      <c r="B3" s="39"/>
      <c r="C3" s="40" t="s">
        <v>12</v>
      </c>
      <c r="D3" s="41"/>
      <c r="E3" s="41"/>
      <c r="F3" s="41"/>
      <c r="G3" s="41"/>
      <c r="H3" s="41"/>
      <c r="I3" s="41"/>
      <c r="J3" s="41"/>
    </row>
    <row r="4" spans="2:13" s="42" customFormat="1" x14ac:dyDescent="0.2">
      <c r="B4" s="39"/>
      <c r="C4" s="40" t="s">
        <v>13</v>
      </c>
      <c r="D4" s="41"/>
      <c r="E4" s="41"/>
      <c r="F4" s="41"/>
      <c r="G4" s="41"/>
      <c r="H4" s="41"/>
      <c r="I4" s="41"/>
      <c r="J4" s="41"/>
    </row>
    <row r="5" spans="2:13" s="42" customFormat="1" x14ac:dyDescent="0.2">
      <c r="B5" s="39"/>
      <c r="C5" s="40" t="s">
        <v>34</v>
      </c>
      <c r="D5" s="41"/>
      <c r="E5" s="41"/>
      <c r="F5" s="41"/>
      <c r="G5" s="41"/>
      <c r="H5" s="41"/>
      <c r="I5" s="41"/>
      <c r="J5" s="41"/>
    </row>
    <row r="6" spans="2:13" s="42" customFormat="1" x14ac:dyDescent="0.2">
      <c r="B6" s="10"/>
    </row>
    <row r="7" spans="2:13" s="42" customFormat="1" ht="12.75" x14ac:dyDescent="0.2">
      <c r="B7" s="43"/>
      <c r="C7" s="44"/>
      <c r="D7" s="45"/>
      <c r="E7" s="46"/>
      <c r="F7" s="46"/>
      <c r="G7" s="46"/>
      <c r="H7" s="46"/>
      <c r="I7" s="46"/>
      <c r="J7" s="46"/>
      <c r="K7" s="46"/>
      <c r="L7" s="46"/>
      <c r="M7" s="46"/>
    </row>
    <row r="8" spans="2:13" s="10" customFormat="1" ht="19.5" x14ac:dyDescent="0.2">
      <c r="B8" s="47"/>
      <c r="C8" s="48" t="s">
        <v>11</v>
      </c>
      <c r="D8" s="15" t="s">
        <v>1</v>
      </c>
      <c r="E8" s="15" t="s">
        <v>1</v>
      </c>
      <c r="F8" s="15" t="s">
        <v>1</v>
      </c>
      <c r="G8" s="15" t="s">
        <v>35</v>
      </c>
      <c r="H8" s="15" t="s">
        <v>1</v>
      </c>
      <c r="I8" s="15" t="s">
        <v>1</v>
      </c>
      <c r="J8" s="16" t="s">
        <v>1</v>
      </c>
      <c r="K8" s="17" t="s">
        <v>1</v>
      </c>
      <c r="L8" s="9" t="s">
        <v>21</v>
      </c>
      <c r="M8" s="9" t="s">
        <v>22</v>
      </c>
    </row>
    <row r="9" spans="2:13" s="10" customFormat="1" x14ac:dyDescent="0.2">
      <c r="B9" s="49"/>
      <c r="C9" s="50"/>
      <c r="D9" s="51"/>
      <c r="E9" s="51"/>
      <c r="F9" s="51"/>
      <c r="G9" s="51"/>
      <c r="H9" s="51"/>
      <c r="I9" s="51"/>
      <c r="J9" s="52"/>
      <c r="K9" s="9"/>
      <c r="L9" s="9"/>
      <c r="M9" s="9"/>
    </row>
    <row r="10" spans="2:13" s="10" customFormat="1" ht="39" x14ac:dyDescent="0.2">
      <c r="B10" s="53"/>
      <c r="C10" s="54"/>
      <c r="D10" s="7" t="s">
        <v>14</v>
      </c>
      <c r="E10" s="7" t="s">
        <v>15</v>
      </c>
      <c r="F10" s="7" t="s">
        <v>16</v>
      </c>
      <c r="G10" s="7" t="s">
        <v>36</v>
      </c>
      <c r="H10" s="7" t="s">
        <v>17</v>
      </c>
      <c r="I10" s="7" t="s">
        <v>18</v>
      </c>
      <c r="J10" s="8" t="s">
        <v>19</v>
      </c>
      <c r="K10" s="9" t="s">
        <v>20</v>
      </c>
      <c r="L10" s="9"/>
      <c r="M10" s="9"/>
    </row>
    <row r="11" spans="2:13" s="56" customFormat="1" ht="45.75" customHeight="1" x14ac:dyDescent="0.2">
      <c r="B11" s="62" t="s">
        <v>54</v>
      </c>
      <c r="C11" s="55"/>
      <c r="D11" s="24" t="s">
        <v>29</v>
      </c>
      <c r="E11" s="23" t="s">
        <v>28</v>
      </c>
      <c r="F11" s="23" t="s">
        <v>37</v>
      </c>
      <c r="G11" s="19" t="s">
        <v>38</v>
      </c>
      <c r="H11" s="19" t="s">
        <v>26</v>
      </c>
      <c r="I11" s="19" t="s">
        <v>27</v>
      </c>
      <c r="J11" s="20" t="s">
        <v>55</v>
      </c>
      <c r="K11" s="21" t="s">
        <v>56</v>
      </c>
      <c r="L11" s="22" t="s">
        <v>23</v>
      </c>
      <c r="M11" s="22" t="s">
        <v>24</v>
      </c>
    </row>
    <row r="12" spans="2:13" s="59" customFormat="1" x14ac:dyDescent="0.2">
      <c r="B12" s="11"/>
      <c r="C12" s="57"/>
      <c r="D12" s="5"/>
      <c r="E12" s="5"/>
      <c r="F12" s="5"/>
      <c r="G12" s="5"/>
      <c r="H12" s="5"/>
      <c r="I12" s="5"/>
      <c r="J12" s="5"/>
      <c r="K12" s="5"/>
      <c r="L12" s="58"/>
      <c r="M12" s="58"/>
    </row>
    <row r="13" spans="2:13" s="59" customFormat="1" x14ac:dyDescent="0.2">
      <c r="B13" s="11"/>
      <c r="C13" s="57"/>
      <c r="D13" s="5"/>
      <c r="E13" s="5"/>
      <c r="F13" s="5"/>
      <c r="G13" s="5"/>
      <c r="H13" s="5"/>
      <c r="I13" s="5"/>
      <c r="J13" s="5"/>
      <c r="K13" s="5"/>
      <c r="L13" s="58"/>
      <c r="M13" s="58"/>
    </row>
    <row r="14" spans="2:13" s="59" customFormat="1" x14ac:dyDescent="0.2">
      <c r="B14" s="11"/>
      <c r="C14" s="57"/>
      <c r="D14" s="5"/>
      <c r="E14" s="5"/>
      <c r="F14" s="5"/>
      <c r="G14" s="5"/>
      <c r="H14" s="5"/>
      <c r="I14" s="5"/>
      <c r="J14" s="5"/>
      <c r="K14" s="5"/>
      <c r="L14" s="58"/>
      <c r="M14" s="58"/>
    </row>
    <row r="15" spans="2:13" s="59" customFormat="1" x14ac:dyDescent="0.2">
      <c r="B15" s="11"/>
      <c r="C15" s="57"/>
      <c r="D15" s="5"/>
      <c r="E15" s="5"/>
      <c r="F15" s="5"/>
      <c r="G15" s="5"/>
      <c r="H15" s="5"/>
      <c r="I15" s="5"/>
      <c r="J15" s="5"/>
      <c r="K15" s="5"/>
      <c r="L15" s="58"/>
      <c r="M15" s="58"/>
    </row>
    <row r="16" spans="2:13" s="59" customFormat="1" x14ac:dyDescent="0.2">
      <c r="B16" s="11"/>
      <c r="C16" s="57"/>
      <c r="D16" s="5"/>
      <c r="E16" s="5"/>
      <c r="F16" s="5"/>
      <c r="G16" s="5"/>
      <c r="H16" s="5"/>
      <c r="I16" s="5"/>
      <c r="J16" s="5"/>
      <c r="K16" s="5"/>
      <c r="L16" s="58"/>
      <c r="M16" s="58"/>
    </row>
    <row r="17" spans="2:13" s="59" customFormat="1" x14ac:dyDescent="0.2">
      <c r="B17" s="11"/>
      <c r="C17" s="57"/>
      <c r="D17" s="5"/>
      <c r="E17" s="5"/>
      <c r="F17" s="5"/>
      <c r="G17" s="5"/>
      <c r="H17" s="5"/>
      <c r="I17" s="5"/>
      <c r="J17" s="5"/>
      <c r="K17" s="5"/>
      <c r="L17" s="58"/>
      <c r="M17" s="58"/>
    </row>
    <row r="18" spans="2:13" s="59" customFormat="1" x14ac:dyDescent="0.2">
      <c r="B18" s="11"/>
      <c r="C18" s="57"/>
      <c r="D18" s="5"/>
      <c r="E18" s="5"/>
      <c r="F18" s="5"/>
      <c r="G18" s="5"/>
      <c r="H18" s="5"/>
      <c r="I18" s="5"/>
      <c r="J18" s="5"/>
      <c r="K18" s="5"/>
      <c r="L18" s="58"/>
      <c r="M18" s="58"/>
    </row>
    <row r="19" spans="2:13" ht="10.5" x14ac:dyDescent="0.2">
      <c r="B19" s="61" t="s">
        <v>25</v>
      </c>
    </row>
    <row r="20" spans="2:13" x14ac:dyDescent="0.2">
      <c r="B20" s="61"/>
    </row>
    <row r="36" spans="2:2" x14ac:dyDescent="0.2">
      <c r="B36" s="60"/>
    </row>
  </sheetData>
  <sheetProtection insertRows="0" deleteRows="0"/>
  <phoneticPr fontId="0" type="noConversion"/>
  <pageMargins left="0.15" right="0.14027777777777778" top="0.17986111111111111" bottom="0.2" header="0.51180555555555551" footer="0.51180555555555551"/>
  <pageSetup paperSize="9" firstPageNumber="0" orientation="portrait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Lists!$G$5:$G$6</xm:f>
          </x14:formula1>
          <xm:sqref>E12:E18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zoomScale="115" zoomScaleNormal="115" workbookViewId="0"/>
  </sheetViews>
  <sheetFormatPr defaultColWidth="12" defaultRowHeight="12.75" x14ac:dyDescent="0.2"/>
  <cols>
    <col min="1" max="1" width="3.5703125" style="6" customWidth="1"/>
    <col min="2" max="2" width="18.85546875" style="6" customWidth="1"/>
    <col min="3" max="3" width="21.42578125" bestFit="1" customWidth="1"/>
    <col min="4" max="4" width="10.42578125" style="6" bestFit="1" customWidth="1"/>
    <col min="5" max="5" width="14" customWidth="1"/>
    <col min="6" max="6" width="103.5703125" bestFit="1" customWidth="1"/>
    <col min="7" max="7" width="103.5703125" customWidth="1"/>
    <col min="8" max="11" width="2.85546875" customWidth="1"/>
    <col min="12" max="12" width="12" style="6"/>
    <col min="13" max="13" width="12" style="6" customWidth="1"/>
    <col min="14" max="16384" width="12" style="6"/>
  </cols>
  <sheetData>
    <row r="1" spans="1:13" ht="12.75" customHeight="1" x14ac:dyDescent="0.2"/>
    <row r="2" spans="1:13" ht="45.75" customHeight="1" x14ac:dyDescent="0.2">
      <c r="B2" s="63" t="s">
        <v>47</v>
      </c>
      <c r="C2" s="25" t="s">
        <v>74</v>
      </c>
      <c r="D2" s="26" t="s">
        <v>43</v>
      </c>
      <c r="E2" s="27" t="s">
        <v>44</v>
      </c>
      <c r="F2" s="27" t="s">
        <v>41</v>
      </c>
      <c r="G2" s="27" t="s">
        <v>39</v>
      </c>
      <c r="H2" s="69" t="s">
        <v>79</v>
      </c>
      <c r="I2" s="69" t="s">
        <v>80</v>
      </c>
      <c r="J2" s="70" t="s">
        <v>77</v>
      </c>
      <c r="K2" s="71" t="s">
        <v>78</v>
      </c>
      <c r="L2" s="64" t="s">
        <v>51</v>
      </c>
      <c r="M2" s="64" t="s">
        <v>52</v>
      </c>
    </row>
    <row r="3" spans="1:13" s="18" customFormat="1" x14ac:dyDescent="0.2">
      <c r="A3" s="28" t="s">
        <v>30</v>
      </c>
      <c r="B3" s="67">
        <v>1</v>
      </c>
      <c r="C3" s="30" t="s">
        <v>31</v>
      </c>
      <c r="D3" s="4" t="s">
        <v>32</v>
      </c>
      <c r="E3" s="4" t="s">
        <v>49</v>
      </c>
      <c r="F3" s="66" t="s">
        <v>90</v>
      </c>
      <c r="G3" s="66" t="s">
        <v>33</v>
      </c>
      <c r="H3" s="65">
        <v>1</v>
      </c>
      <c r="I3" s="65">
        <v>1</v>
      </c>
      <c r="J3" s="65">
        <v>0</v>
      </c>
      <c r="K3" s="65">
        <v>0</v>
      </c>
      <c r="L3" s="12"/>
      <c r="M3" s="12" t="s">
        <v>60</v>
      </c>
    </row>
    <row r="4" spans="1:13" s="18" customFormat="1" x14ac:dyDescent="0.2">
      <c r="A4" s="28" t="s">
        <v>30</v>
      </c>
      <c r="B4" s="67">
        <v>2</v>
      </c>
      <c r="C4" s="30" t="s">
        <v>99</v>
      </c>
      <c r="D4" s="4" t="s">
        <v>96</v>
      </c>
      <c r="E4" s="4" t="s">
        <v>68</v>
      </c>
      <c r="F4" s="66" t="s">
        <v>95</v>
      </c>
      <c r="G4" s="66" t="s">
        <v>40</v>
      </c>
      <c r="H4" s="65">
        <v>1</v>
      </c>
      <c r="I4" s="65">
        <v>1</v>
      </c>
      <c r="J4" s="65">
        <v>0</v>
      </c>
      <c r="K4" s="65">
        <v>0</v>
      </c>
      <c r="L4" s="12"/>
      <c r="M4" s="12"/>
    </row>
    <row r="5" spans="1:13" s="18" customFormat="1" x14ac:dyDescent="0.2">
      <c r="A5" s="28" t="s">
        <v>30</v>
      </c>
      <c r="B5" s="67">
        <v>3</v>
      </c>
      <c r="C5" s="30" t="s">
        <v>31</v>
      </c>
      <c r="D5" s="4" t="s">
        <v>66</v>
      </c>
      <c r="E5" s="4" t="s">
        <v>49</v>
      </c>
      <c r="F5" s="66" t="s">
        <v>67</v>
      </c>
      <c r="G5" s="66" t="s">
        <v>40</v>
      </c>
      <c r="H5" s="65">
        <v>1</v>
      </c>
      <c r="I5" s="65">
        <v>1</v>
      </c>
      <c r="J5" s="65">
        <v>0</v>
      </c>
      <c r="K5" s="65">
        <v>0</v>
      </c>
      <c r="L5" s="12" t="s">
        <v>61</v>
      </c>
      <c r="M5" s="12"/>
    </row>
    <row r="6" spans="1:13" s="18" customFormat="1" x14ac:dyDescent="0.2">
      <c r="A6" s="28" t="s">
        <v>30</v>
      </c>
      <c r="B6" s="67">
        <v>4</v>
      </c>
      <c r="C6" s="30" t="s">
        <v>88</v>
      </c>
      <c r="D6" s="4" t="s">
        <v>81</v>
      </c>
      <c r="E6" s="4" t="s">
        <v>49</v>
      </c>
      <c r="F6" s="66" t="s">
        <v>92</v>
      </c>
      <c r="G6" s="66" t="s">
        <v>40</v>
      </c>
      <c r="H6" s="65">
        <v>1</v>
      </c>
      <c r="I6" s="65">
        <v>1</v>
      </c>
      <c r="J6" s="65">
        <v>0</v>
      </c>
      <c r="K6" s="65">
        <v>0</v>
      </c>
      <c r="L6" s="12"/>
      <c r="M6" s="12"/>
    </row>
    <row r="7" spans="1:13" s="18" customFormat="1" x14ac:dyDescent="0.2">
      <c r="A7" s="28" t="s">
        <v>30</v>
      </c>
      <c r="B7" s="67">
        <v>5</v>
      </c>
      <c r="C7" s="30" t="s">
        <v>99</v>
      </c>
      <c r="D7" s="4" t="s">
        <v>82</v>
      </c>
      <c r="E7" s="4" t="s">
        <v>68</v>
      </c>
      <c r="F7" s="66" t="s">
        <v>91</v>
      </c>
      <c r="G7" s="66" t="s">
        <v>40</v>
      </c>
      <c r="H7" s="65">
        <v>1</v>
      </c>
      <c r="I7" s="65">
        <v>1</v>
      </c>
      <c r="J7" s="65">
        <v>0</v>
      </c>
      <c r="K7" s="65">
        <v>0</v>
      </c>
      <c r="L7" s="12"/>
      <c r="M7" s="12"/>
    </row>
    <row r="8" spans="1:13" s="18" customFormat="1" x14ac:dyDescent="0.2">
      <c r="A8" s="28" t="s">
        <v>30</v>
      </c>
      <c r="B8" s="67">
        <v>6</v>
      </c>
      <c r="C8" s="30" t="s">
        <v>88</v>
      </c>
      <c r="D8" s="4" t="s">
        <v>83</v>
      </c>
      <c r="E8" s="4" t="s">
        <v>68</v>
      </c>
      <c r="F8" s="66" t="s">
        <v>101</v>
      </c>
      <c r="G8" s="66" t="s">
        <v>40</v>
      </c>
      <c r="H8" s="65">
        <v>1</v>
      </c>
      <c r="I8" s="65">
        <v>1</v>
      </c>
      <c r="J8" s="65">
        <v>0</v>
      </c>
      <c r="K8" s="65">
        <v>0</v>
      </c>
      <c r="L8" s="12"/>
      <c r="M8" s="12"/>
    </row>
    <row r="9" spans="1:13" s="18" customFormat="1" x14ac:dyDescent="0.2">
      <c r="A9" s="28" t="s">
        <v>30</v>
      </c>
      <c r="B9" s="67">
        <v>7</v>
      </c>
      <c r="C9" s="30" t="s">
        <v>31</v>
      </c>
      <c r="D9" s="4" t="s">
        <v>84</v>
      </c>
      <c r="E9" s="4" t="s">
        <v>68</v>
      </c>
      <c r="F9" s="66" t="s">
        <v>69</v>
      </c>
      <c r="G9" s="66" t="s">
        <v>40</v>
      </c>
      <c r="H9" s="65">
        <v>1</v>
      </c>
      <c r="I9" s="65">
        <v>1</v>
      </c>
      <c r="J9" s="65">
        <v>0</v>
      </c>
      <c r="K9" s="65">
        <v>0</v>
      </c>
      <c r="L9" s="12"/>
      <c r="M9" s="12"/>
    </row>
    <row r="10" spans="1:13" s="18" customFormat="1" x14ac:dyDescent="0.2">
      <c r="A10" s="28" t="s">
        <v>30</v>
      </c>
      <c r="B10" s="67">
        <v>8</v>
      </c>
      <c r="C10" s="30" t="s">
        <v>31</v>
      </c>
      <c r="D10" s="4" t="s">
        <v>85</v>
      </c>
      <c r="E10" s="4" t="s">
        <v>68</v>
      </c>
      <c r="F10" s="66" t="s">
        <v>72</v>
      </c>
      <c r="G10" s="66" t="s">
        <v>40</v>
      </c>
      <c r="H10" s="65">
        <v>1</v>
      </c>
      <c r="I10" s="65">
        <v>1</v>
      </c>
      <c r="J10" s="65">
        <v>0</v>
      </c>
      <c r="K10" s="65">
        <v>0</v>
      </c>
      <c r="L10" s="12"/>
      <c r="M10" s="12"/>
    </row>
    <row r="11" spans="1:13" s="18" customFormat="1" x14ac:dyDescent="0.2">
      <c r="A11" s="28" t="s">
        <v>30</v>
      </c>
      <c r="B11" s="67">
        <v>9</v>
      </c>
      <c r="C11" s="30" t="s">
        <v>99</v>
      </c>
      <c r="D11" s="4" t="s">
        <v>86</v>
      </c>
      <c r="E11" s="4" t="s">
        <v>68</v>
      </c>
      <c r="F11" s="66" t="s">
        <v>93</v>
      </c>
      <c r="G11" s="66" t="s">
        <v>40</v>
      </c>
      <c r="H11" s="65">
        <v>1</v>
      </c>
      <c r="I11" s="65">
        <v>1</v>
      </c>
      <c r="J11" s="65">
        <v>0</v>
      </c>
      <c r="K11" s="65">
        <v>0</v>
      </c>
      <c r="L11" s="12"/>
      <c r="M11" s="12"/>
    </row>
    <row r="12" spans="1:13" s="18" customFormat="1" x14ac:dyDescent="0.2">
      <c r="A12" s="28" t="s">
        <v>30</v>
      </c>
      <c r="B12" s="67">
        <v>10</v>
      </c>
      <c r="C12" s="30" t="s">
        <v>99</v>
      </c>
      <c r="D12" s="4" t="s">
        <v>89</v>
      </c>
      <c r="E12" s="4" t="s">
        <v>68</v>
      </c>
      <c r="F12" s="66" t="s">
        <v>94</v>
      </c>
      <c r="G12" s="66" t="s">
        <v>40</v>
      </c>
      <c r="H12" s="65">
        <v>1</v>
      </c>
      <c r="I12" s="65">
        <v>1</v>
      </c>
      <c r="J12" s="65">
        <v>0</v>
      </c>
      <c r="K12" s="65">
        <v>0</v>
      </c>
      <c r="L12" s="12"/>
      <c r="M12" s="12"/>
    </row>
    <row r="13" spans="1:13" s="18" customFormat="1" x14ac:dyDescent="0.2">
      <c r="A13" s="28" t="s">
        <v>30</v>
      </c>
      <c r="B13" s="67">
        <v>11</v>
      </c>
      <c r="C13" s="30" t="s">
        <v>31</v>
      </c>
      <c r="D13" s="4" t="s">
        <v>97</v>
      </c>
      <c r="E13" s="4" t="s">
        <v>68</v>
      </c>
      <c r="F13" s="66" t="s">
        <v>73</v>
      </c>
      <c r="G13" s="66" t="s">
        <v>40</v>
      </c>
      <c r="H13" s="65">
        <v>1</v>
      </c>
      <c r="I13" s="65">
        <v>1</v>
      </c>
      <c r="J13" s="65">
        <v>0</v>
      </c>
      <c r="K13" s="65">
        <v>0</v>
      </c>
      <c r="L13" s="12"/>
      <c r="M13" s="12"/>
    </row>
    <row r="14" spans="1:13" s="18" customFormat="1" x14ac:dyDescent="0.2">
      <c r="A14" s="28" t="s">
        <v>30</v>
      </c>
      <c r="B14" s="67">
        <v>12</v>
      </c>
      <c r="C14" s="30" t="s">
        <v>31</v>
      </c>
      <c r="D14" s="4" t="s">
        <v>98</v>
      </c>
      <c r="E14" s="4" t="s">
        <v>50</v>
      </c>
      <c r="F14" s="66" t="s">
        <v>33</v>
      </c>
      <c r="G14" s="66" t="s">
        <v>58</v>
      </c>
      <c r="H14" s="65">
        <v>1</v>
      </c>
      <c r="I14" s="65">
        <v>1</v>
      </c>
      <c r="J14" s="65">
        <v>1</v>
      </c>
      <c r="K14" s="65">
        <v>1</v>
      </c>
      <c r="L14" s="12" t="s">
        <v>61</v>
      </c>
      <c r="M14" s="12"/>
    </row>
    <row r="15" spans="1:13" s="18" customFormat="1" x14ac:dyDescent="0.2">
      <c r="A15" s="28" t="s">
        <v>30</v>
      </c>
      <c r="B15" s="67">
        <v>13</v>
      </c>
      <c r="C15" s="30" t="s">
        <v>31</v>
      </c>
      <c r="D15" s="4" t="s">
        <v>100</v>
      </c>
      <c r="E15" s="4" t="s">
        <v>42</v>
      </c>
      <c r="F15" s="66" t="s">
        <v>59</v>
      </c>
      <c r="G15" s="66" t="s">
        <v>40</v>
      </c>
      <c r="H15" s="65">
        <v>1</v>
      </c>
      <c r="I15" s="65">
        <v>1</v>
      </c>
      <c r="J15" s="65">
        <v>2</v>
      </c>
      <c r="K15" s="65">
        <v>2</v>
      </c>
      <c r="L15" s="12" t="s">
        <v>62</v>
      </c>
      <c r="M15" s="12" t="s">
        <v>63</v>
      </c>
    </row>
    <row r="16" spans="1:13" s="18" customFormat="1" x14ac:dyDescent="0.2">
      <c r="A16" s="28" t="s">
        <v>30</v>
      </c>
      <c r="B16" s="67">
        <v>14</v>
      </c>
      <c r="C16" s="30" t="s">
        <v>31</v>
      </c>
      <c r="D16" s="4" t="s">
        <v>103</v>
      </c>
      <c r="E16" s="4" t="s">
        <v>104</v>
      </c>
      <c r="F16" s="66" t="s">
        <v>105</v>
      </c>
      <c r="G16" s="66" t="s">
        <v>40</v>
      </c>
      <c r="H16" s="65">
        <v>1</v>
      </c>
      <c r="I16" s="65">
        <v>1</v>
      </c>
      <c r="J16" s="65">
        <v>0</v>
      </c>
      <c r="K16" s="65">
        <v>0</v>
      </c>
      <c r="L16" s="12"/>
      <c r="M16" s="12"/>
    </row>
    <row r="17" spans="1:13" s="18" customFormat="1" x14ac:dyDescent="0.2">
      <c r="A17" s="31"/>
      <c r="B17" s="13"/>
      <c r="C17" s="29"/>
      <c r="D17" s="4"/>
      <c r="E17" s="4"/>
      <c r="F17" s="66"/>
      <c r="G17" s="66"/>
      <c r="H17" s="4"/>
      <c r="I17" s="4"/>
      <c r="J17" s="4"/>
      <c r="K17" s="4"/>
      <c r="L17" s="12"/>
      <c r="M17" s="12"/>
    </row>
    <row r="18" spans="1:13" x14ac:dyDescent="0.2">
      <c r="B18" s="14"/>
    </row>
    <row r="19" spans="1:13" ht="97.5" x14ac:dyDescent="0.2">
      <c r="B19" s="33" t="s">
        <v>48</v>
      </c>
      <c r="C19" s="33" t="s">
        <v>53</v>
      </c>
      <c r="D19" s="33" t="s">
        <v>45</v>
      </c>
      <c r="E19" s="33" t="s">
        <v>46</v>
      </c>
      <c r="F19" s="34" t="s">
        <v>57</v>
      </c>
      <c r="G19" s="34" t="s">
        <v>71</v>
      </c>
      <c r="H19" s="72" t="s">
        <v>75</v>
      </c>
      <c r="I19" s="72"/>
      <c r="J19" s="72"/>
      <c r="K19" s="72"/>
      <c r="L19" s="35" t="s">
        <v>65</v>
      </c>
      <c r="M19" s="35" t="s">
        <v>64</v>
      </c>
    </row>
    <row r="20" spans="1:13" ht="175.5" x14ac:dyDescent="0.2">
      <c r="C20" s="68" t="s">
        <v>76</v>
      </c>
      <c r="F20" s="34" t="s">
        <v>102</v>
      </c>
      <c r="G20" s="34"/>
    </row>
    <row r="21" spans="1:13" ht="165.75" x14ac:dyDescent="0.2">
      <c r="F21" s="34" t="s">
        <v>87</v>
      </c>
      <c r="G21" s="34"/>
    </row>
    <row r="22" spans="1:13" ht="97.5" x14ac:dyDescent="0.2">
      <c r="F22" s="34" t="s">
        <v>70</v>
      </c>
      <c r="G22" s="34"/>
    </row>
    <row r="23" spans="1:13" ht="19.5" x14ac:dyDescent="0.2">
      <c r="F23" s="34" t="s">
        <v>106</v>
      </c>
      <c r="G23" s="34"/>
    </row>
    <row r="24" spans="1:13" x14ac:dyDescent="0.2">
      <c r="F24" s="32"/>
      <c r="G24" s="32"/>
    </row>
    <row r="25" spans="1:13" x14ac:dyDescent="0.2">
      <c r="F25" s="32"/>
      <c r="G25" s="32"/>
    </row>
    <row r="26" spans="1:13" x14ac:dyDescent="0.2">
      <c r="F26" s="32"/>
      <c r="G26" s="32"/>
    </row>
    <row r="27" spans="1:13" x14ac:dyDescent="0.2">
      <c r="F27" s="32"/>
      <c r="G27" s="32"/>
    </row>
    <row r="28" spans="1:13" x14ac:dyDescent="0.2">
      <c r="F28" s="32"/>
      <c r="G28" s="32"/>
    </row>
    <row r="29" spans="1:13" x14ac:dyDescent="0.2">
      <c r="F29" s="32"/>
      <c r="G29" s="32"/>
    </row>
  </sheetData>
  <mergeCells count="1">
    <mergeCell ref="H19:K19"/>
  </mergeCells>
  <phoneticPr fontId="14"/>
  <dataValidations count="3">
    <dataValidation type="list" showInputMessage="1" showErrorMessage="1" sqref="E17">
      <formula1>"ITA,mail"</formula1>
    </dataValidation>
    <dataValidation type="list" showInputMessage="1" showErrorMessage="1" sqref="E3:E15">
      <formula1>"ITA(ver1),mail(ver1)"</formula1>
    </dataValidation>
    <dataValidation type="list" showInputMessage="1" showErrorMessage="1" sqref="E16">
      <formula1>"ITA(ver1),mail(ver1),ServiceNow(ver1)"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"/>
  <sheetViews>
    <sheetView workbookViewId="0">
      <selection activeCell="B1" sqref="B1"/>
    </sheetView>
  </sheetViews>
  <sheetFormatPr defaultRowHeight="12.75" x14ac:dyDescent="0.2"/>
  <cols>
    <col min="1" max="1" width="18" customWidth="1"/>
    <col min="3" max="3" width="17.28515625" customWidth="1"/>
    <col min="5" max="5" width="16.140625" customWidth="1"/>
  </cols>
  <sheetData>
    <row r="4" spans="1:7" x14ac:dyDescent="0.2">
      <c r="A4" t="s">
        <v>9</v>
      </c>
      <c r="C4" t="s">
        <v>10</v>
      </c>
      <c r="E4" t="s">
        <v>7</v>
      </c>
    </row>
    <row r="5" spans="1:7" x14ac:dyDescent="0.2">
      <c r="A5" s="1" t="s">
        <v>3</v>
      </c>
      <c r="C5" s="1" t="s">
        <v>2</v>
      </c>
      <c r="E5" s="1" t="s">
        <v>2</v>
      </c>
    </row>
    <row r="6" spans="1:7" x14ac:dyDescent="0.2">
      <c r="A6" s="2" t="s">
        <v>5</v>
      </c>
      <c r="C6" s="1" t="s">
        <v>4</v>
      </c>
      <c r="E6" s="1" t="s">
        <v>4</v>
      </c>
      <c r="G6" s="3"/>
    </row>
    <row r="7" spans="1:7" x14ac:dyDescent="0.2">
      <c r="A7" s="1" t="s">
        <v>8</v>
      </c>
      <c r="C7" s="1" t="s">
        <v>6</v>
      </c>
      <c r="E7" s="1" t="s">
        <v>6</v>
      </c>
    </row>
  </sheetData>
  <phoneticPr fontId="0" type="noConversion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Tables</vt:lpstr>
      <vt:lpstr>記述例</vt:lpstr>
      <vt:lpstr>Lists</vt:lpstr>
      <vt:lpstr>ClaimTypes</vt:lpstr>
      <vt:lpstr>Excel_BuiltIn__FilterDatabase_2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000001A009FU5(小山洋祐)</cp:lastModifiedBy>
  <cp:lastPrinted>2005-05-09T06:08:09Z</cp:lastPrinted>
  <dcterms:created xsi:type="dcterms:W3CDTF">2005-02-16T01:05:36Z</dcterms:created>
  <dcterms:modified xsi:type="dcterms:W3CDTF">2021-03-17T23:40:42Z</dcterms:modified>
</cp:coreProperties>
</file>