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9A1BB996-B0B4-8A4E-B5BD-00E24DDD8CC0}" xr6:coauthVersionLast="45" xr6:coauthVersionMax="45" xr10:uidLastSave="{00000000-0000-0000-0000-000000000000}"/>
  <bookViews>
    <workbookView xWindow="0" yWindow="460" windowWidth="25600" windowHeight="14100" activeTab="5" xr2:uid="{00000000-000D-0000-FFFF-FFFF00000000}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  <sheet name="msg_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4" l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<sst xmlns="http://schemas.openxmlformats.org/spreadsheetml/2006/main" count="149" uniqueCount="104">
  <si>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</si>
  <si>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</si>
  <si>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</si>
  <si>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</si>
  <si>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</si>
  <si>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</si>
  <si>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</si>
  <si>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</si>
  <si>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</si>
  <si>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</si>
  <si>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</si>
  <si>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</si>
  <si>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</si>
  <si>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</si>
  <si>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</si>
  <si>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版权说明</t>
  </si>
  <si>
    <t>generatorCopyright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</si>
  <si>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</si>
  <si>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</si>
  <si>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</si>
  <si>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</si>
  <si>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</si>
  <si>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</si>
  <si>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</si>
  <si>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</si>
  <si>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</si>
  <si>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</si>
  <si>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</si>
  <si>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</si>
  <si>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</si>
  <si>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</si>
  <si>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</si>
  <si>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</si>
  <si>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</si>
  <si>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</si>
  <si>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</si>
  <si>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</si>
  <si>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</si>
  <si>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</si>
  <si>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</si>
  <si>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</si>
  <si>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</si>
  <si>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</si>
  <si>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</si>
  <si>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</si>
  <si>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</si>
  <si>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</si>
  <si>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</si>
  <si>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</si>
  <si>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</si>
  <si>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</si>
  <si>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</si>
  <si>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</si>
  <si>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</si>
  <si>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</si>
  <si>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</si>
  <si>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</si>
  <si>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</si>
  <si>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</si>
  <si>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</si>
  <si>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</si>
  <si>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</si>
  <si>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</si>
  <si>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</si>
  <si>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</si>
  <si>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</si>
  <si>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</si>
  <si>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</si>
  <si>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</si>
  <si>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</si>
  <si>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</si>
  <si>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</si>
  <si>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</si>
  <si>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</si>
  <si>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</si>
  <si>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</si>
  <si>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</si>
  <si>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2.0</t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</si>
  <si>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DDL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Helvetica"/>
        <family val="2"/>
      </rPr>
      <t>MySql</t>
    </r>
    <r>
      <rPr>
        <sz val="10"/>
        <color indexed="8"/>
        <rFont val="宋体"/>
        <family val="3"/>
        <charset val="134"/>
      </rPr>
      <t>）索引、约束功能</t>
    </r>
    <phoneticPr fontId="3" type="noConversion"/>
  </si>
  <si>
    <t>https://yanglb.com</t>
    <phoneticPr fontId="3" type="noConversion"/>
  </si>
  <si>
    <t>Code Generator</t>
    <phoneticPr fontId="3" type="noConversion"/>
  </si>
  <si>
    <t>head</t>
    <phoneticPr fontId="3" type="noConversion"/>
  </si>
  <si>
    <t>me@yanglb.com</t>
    <phoneticPr fontId="3" type="noConversion"/>
  </si>
  <si>
    <t>https://github.com/excel-code-generator/code-generator</t>
    <phoneticPr fontId="3" type="noConversion"/>
  </si>
  <si>
    <t>仓库</t>
    <phoneticPr fontId="3" type="noConversion"/>
  </si>
  <si>
    <t>generatorRepository</t>
    <phoneticPr fontId="3" type="noConversion"/>
  </si>
  <si>
    <t>生成器仓库地址</t>
    <phoneticPr fontId="3" type="noConversion"/>
  </si>
  <si>
    <t>Copyright 2015-2020 yanglb.com All Rights Reserved.</t>
    <phoneticPr fontId="3" type="noConversion"/>
  </si>
  <si>
    <t>3.0.0</t>
    <phoneticPr fontId="3" type="noConversion"/>
  </si>
  <si>
    <t xml:space="preserve">// {generatorCopyright}
// Auto generated by {generatorName} {generatorVersion}
// {generationDate}
// {generatorRepository}
using System;
using System.Collections.Generic;
using System.Linq;
using System.Text;
using System.Threading.Tasks;
</t>
    <phoneticPr fontId="3" type="noConversion"/>
  </si>
  <si>
    <t xml:space="preserve">-- ${generatorCopyright}
-- Auto generated by ${generatorName} v${generatorVersion}
-- ${generationDate}
-- ${generatorRepository}
--
-- input file version: ${version}
</t>
    <phoneticPr fontId="3" type="noConversion"/>
  </si>
  <si>
    <t>schema</t>
    <phoneticPr fontId="3" type="noConversion"/>
  </si>
  <si>
    <t>resheader</t>
    <phoneticPr fontId="3" type="noConversion"/>
  </si>
  <si>
    <t>text/microsoft-resx</t>
    <phoneticPr fontId="3" type="noConversion"/>
  </si>
  <si>
    <t>System.Resources.ResXResourceReader, System.Windows.Forms, Version=4.0.0.0, Culture=neutral, PublicKeyToken=b77a5c561934e089</t>
    <phoneticPr fontId="3" type="noConversion"/>
  </si>
  <si>
    <t>System.Resources.ResXResourceWriter, System.Windows.Forms, Version=4.0.0.0, Culture=neutral, PublicKeyToken=b77a5c561934e089</t>
    <phoneticPr fontId="3" type="noConversion"/>
  </si>
  <si>
    <t>resheaderVersion</t>
    <phoneticPr fontId="3" type="noConversion"/>
  </si>
  <si>
    <t>resheaderReader</t>
    <phoneticPr fontId="3" type="noConversion"/>
  </si>
  <si>
    <t>resheaderWriter</t>
    <phoneticPr fontId="3" type="noConversion"/>
  </si>
  <si>
    <t>resheaderResmimetype</t>
    <phoneticPr fontId="3" type="noConversion"/>
  </si>
  <si>
    <t>Cshart Resx生成模板</t>
    <phoneticPr fontId="3" type="noConversion"/>
  </si>
  <si>
    <t xml:space="preserve">    &lt;xsd:schema id="root" xmlns="" xmlns:xsd="http://www.w3.org/2001/XMLSchema" xmlns:msdata="urn:schemas-microsoft-com:xml-msdata"&gt;
        &lt;xsd:import namespace="http://www.w3.org/XML/1998/namespace" /&gt;
        &lt;xsd:element name="root" msdata:IsDataSet="true"&gt;
            &lt;xsd:complexType&gt;
                &lt;xsd:choice maxOccurs="unbounded"&gt;
                &lt;xsd:element name="metadata"&gt;
                    &lt;xsd:complexType&gt;
                    &lt;xsd:sequence&gt;
                        &lt;xsd:element name="value" type="xsd:string" minOccurs="0" /&gt;
                    &lt;/xsd:sequence&gt;
                    &lt;xsd:attribute name="name" use="required" type="xsd:string" /&gt;
                    &lt;xsd:attribute name="type" type="xsd:string" /&gt;
                    &lt;xsd:attribute name="mimetype" type="xsd:string" /&gt;
                    &lt;xsd:attribute ref="xml:space" /&gt;
                    &lt;/xsd:complexType&gt;
                &lt;/xsd:element&gt;
                &lt;xsd:element name="assembly"&gt;
                    &lt;xsd:complexType&gt;
                    &lt;xsd:attribute name="alias" type="xsd:string" /&gt;
                    &lt;xsd:attribute name="name" type="xsd:string" /&gt;
                    &lt;/xsd:complexType&gt;
                &lt;/xsd:element&gt;
                &lt;xsd:element name="data"&gt;
                    &lt;xsd:complexType&gt;
                    &lt;xsd:sequence&gt;
                        &lt;xsd:element name="value" type="xsd:string" minOccurs="0" msdata:Ordinal="1" /&gt;
                        &lt;xsd:element name="comment" type="xsd:string" minOccurs="0" msdata:Ordinal="2" /&gt;
                    &lt;/xsd:sequence&gt;
                    &lt;xsd:attribute name="name" type="xsd:string" use="required" msdata:Ordinal="1" /&gt;
                    &lt;xsd:attribute name="type" type="xsd:string" msdata:Ordinal="3" /&gt;
                    &lt;xsd:attribute name="mimetype" type="xsd:string" msdata:Ordinal="4" /&gt;
                    &lt;xsd:attribute ref="xml:space" /&gt;
                    &lt;/xsd:complexType&gt;
                &lt;/xsd:element&gt;
                &lt;xsd:element name="resheader"&gt;
                    &lt;xsd:complexType&gt;
                    &lt;xsd:sequence&gt;
                        &lt;xsd:element name="value" type="xsd:string" minOccurs="0" msdata:Ordinal="1" /&gt;
                    &lt;/xsd:sequence&gt;
                    &lt;xsd:attribute name="name" type="xsd:string" use="required" /&gt;
                    &lt;/xsd:complexType&gt;
                &lt;/xsd:element&gt;
                &lt;/xsd:choice&gt;
            &lt;/xsd:complexType&gt;
        &lt;/xsd:element&gt;
    &lt;/xsd:schema&gt;
</t>
    <phoneticPr fontId="3" type="noConversion"/>
  </si>
  <si>
    <t xml:space="preserve">    &lt;resheader name="resmimetype"&gt;
        &lt;value&gt;${resheaderResmimetype}&lt;/value&gt;
    &lt;/resheader&gt;
    &lt;resheader name="version"&gt;
        &lt;value&gt;${resheaderVersion}&lt;/value&gt;
    &lt;/resheader&gt;
    &lt;resheader name="reader"&gt;
        &lt;value&gt;${resheaderReader}&lt;/value&gt;
    &lt;/resheader&gt;
    &lt;resheader name="writer"&gt;
        &lt;value&gt;${resheaderWriter}&lt;/value&gt;
    &lt;/resheader&gt;
</t>
    <phoneticPr fontId="3" type="noConversion"/>
  </si>
  <si>
    <t xml:space="preserve">&lt;!--
    ${generatorCopyright}
    Auto generated by ${generatorName} ${generatorVersion}
    ${generationDate}
    ${generatorRepository}
--&gt;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</si>
</sst>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2"/>
      <color indexed="8"/>
      <name val="Verdan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  <family val="2"/>
    </font>
    <font>
      <sz val="18"/>
      <color indexed="8"/>
      <name val="Verdana"/>
      <family val="2"/>
    </font>
    <font>
      <b/>
      <sz val="18"/>
      <color indexed="8"/>
      <name val="Helvetica"/>
      <family val="2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family val="2"/>
      <scheme val="major"/>
    </font>
    <font>
      <sz val="10"/>
      <color indexed="8"/>
      <name val="Helvetica"/>
      <family val="3"/>
      <charset val="134"/>
      <scheme val="major"/>
    </font>
    <font>
      <sz val="10"/>
      <color rgb="FF000000"/>
      <name val="SimSun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11" fillId="0" borderId="1" xfId="1" applyNumberForma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5" xfId="0" quotePrefix="1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xcel-code-generator/code-generator" TargetMode="External"/><Relationship Id="rId2" Type="http://schemas.openxmlformats.org/officeDocument/2006/relationships/hyperlink" Target="https://yanglb.com/" TargetMode="External"/><Relationship Id="rId1" Type="http://schemas.openxmlformats.org/officeDocument/2006/relationships/hyperlink" Target="mailto:me@yangl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pane ySplit="2" topLeftCell="A3" activePane="bottomLeft" state="frozen"/>
      <selection pane="bottomLeft" sqref="A1:F1"/>
    </sheetView>
  </sheetViews>
  <sheetFormatPr baseColWidth="10" defaultColWidth="9" defaultRowHeight="18" customHeight="1"/>
  <cols>
    <col min="1" max="1" width="3.875" style="1" customWidth="1"/>
    <col min="2" max="2" width="6.125" style="1" customWidth="1"/>
    <col min="3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23">
      <c r="A1" s="24" t="s">
        <v>0</v>
      </c>
      <c r="B1" s="25"/>
      <c r="C1" s="25"/>
      <c r="D1" s="25"/>
      <c r="E1" s="25"/>
      <c r="F1" s="25"/>
    </row>
    <row r="2" spans="1:6" ht="2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f>ROW()-2</f>
        <v>1</v>
      </c>
      <c r="B3" s="20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f t="shared" ref="A4:A22" si="0">ROW()-2</f>
        <v>2</v>
      </c>
      <c r="B4" s="20">
        <v>0.2</v>
      </c>
      <c r="C4" s="10">
        <v>40703</v>
      </c>
      <c r="D4" s="5" t="s">
        <v>7</v>
      </c>
      <c r="E4" s="5" t="s">
        <v>7</v>
      </c>
      <c r="F4" s="11" t="s">
        <v>29</v>
      </c>
    </row>
    <row r="5" spans="1:6" ht="20.5" customHeight="1">
      <c r="A5" s="4">
        <f t="shared" si="0"/>
        <v>3</v>
      </c>
      <c r="B5" s="20">
        <v>0.3</v>
      </c>
      <c r="C5" s="10">
        <v>40712</v>
      </c>
      <c r="D5" s="5" t="s">
        <v>7</v>
      </c>
      <c r="E5" s="5" t="s">
        <v>7</v>
      </c>
      <c r="F5" s="5" t="s">
        <v>60</v>
      </c>
    </row>
    <row r="6" spans="1:6" ht="20.5" customHeight="1">
      <c r="A6" s="4">
        <f t="shared" si="0"/>
        <v>4</v>
      </c>
      <c r="B6" s="20">
        <v>0.4</v>
      </c>
      <c r="C6" s="10">
        <v>40715</v>
      </c>
      <c r="D6" s="5" t="s">
        <v>7</v>
      </c>
      <c r="E6" s="5" t="s">
        <v>7</v>
      </c>
      <c r="F6" s="5" t="s">
        <v>72</v>
      </c>
    </row>
    <row r="7" spans="1:6" ht="20.5" customHeight="1">
      <c r="A7" s="4">
        <f t="shared" si="0"/>
        <v>5</v>
      </c>
      <c r="B7" s="20" t="s">
        <v>73</v>
      </c>
      <c r="C7" s="10">
        <v>41013</v>
      </c>
      <c r="D7" s="5" t="s">
        <v>7</v>
      </c>
      <c r="E7" s="5" t="s">
        <v>7</v>
      </c>
      <c r="F7" s="5" t="s">
        <v>74</v>
      </c>
    </row>
    <row r="8" spans="1:6" ht="20.5" customHeight="1">
      <c r="A8" s="4">
        <f t="shared" si="0"/>
        <v>6</v>
      </c>
      <c r="B8" s="20" t="s">
        <v>75</v>
      </c>
      <c r="C8" s="10">
        <v>41016</v>
      </c>
      <c r="D8" s="5" t="s">
        <v>7</v>
      </c>
      <c r="E8" s="5" t="s">
        <v>7</v>
      </c>
      <c r="F8" s="5" t="s">
        <v>76</v>
      </c>
    </row>
    <row r="9" spans="1:6" ht="20.5" customHeight="1">
      <c r="A9" s="4">
        <f t="shared" si="0"/>
        <v>7</v>
      </c>
      <c r="B9" s="20" t="s">
        <v>77</v>
      </c>
      <c r="C9" s="10">
        <v>41391</v>
      </c>
      <c r="D9" s="5" t="s">
        <v>7</v>
      </c>
      <c r="E9" s="5" t="s">
        <v>7</v>
      </c>
      <c r="F9" s="5" t="s">
        <v>78</v>
      </c>
    </row>
    <row r="10" spans="1:6" ht="20.5" customHeight="1">
      <c r="A10" s="4">
        <f t="shared" si="0"/>
        <v>8</v>
      </c>
      <c r="B10" s="20"/>
      <c r="C10" s="5"/>
      <c r="D10" s="5"/>
      <c r="E10" s="5"/>
      <c r="F10" s="5"/>
    </row>
    <row r="11" spans="1:6" ht="20.5" customHeight="1">
      <c r="A11" s="4">
        <f t="shared" si="0"/>
        <v>9</v>
      </c>
      <c r="B11" s="20"/>
      <c r="C11" s="5"/>
      <c r="D11" s="5"/>
      <c r="E11" s="5"/>
      <c r="F11" s="5"/>
    </row>
    <row r="12" spans="1:6" ht="20.5" customHeight="1">
      <c r="A12" s="4">
        <f t="shared" si="0"/>
        <v>10</v>
      </c>
      <c r="B12" s="20"/>
      <c r="C12" s="5"/>
      <c r="D12" s="5"/>
      <c r="E12" s="5"/>
      <c r="F12" s="5"/>
    </row>
    <row r="13" spans="1:6" ht="20.5" customHeight="1">
      <c r="A13" s="4">
        <f t="shared" si="0"/>
        <v>11</v>
      </c>
      <c r="B13" s="20"/>
      <c r="C13" s="5"/>
      <c r="D13" s="5"/>
      <c r="E13" s="5"/>
      <c r="F13" s="5"/>
    </row>
    <row r="14" spans="1:6" ht="20.5" customHeight="1">
      <c r="A14" s="4">
        <f t="shared" si="0"/>
        <v>12</v>
      </c>
      <c r="B14" s="20"/>
      <c r="C14" s="5"/>
      <c r="D14" s="5"/>
      <c r="E14" s="5"/>
      <c r="F14" s="5"/>
    </row>
    <row r="15" spans="1:6" ht="20.5" customHeight="1">
      <c r="A15" s="4">
        <f t="shared" si="0"/>
        <v>13</v>
      </c>
      <c r="B15" s="20"/>
      <c r="C15" s="5"/>
      <c r="D15" s="5"/>
      <c r="E15" s="5"/>
      <c r="F15" s="5"/>
    </row>
    <row r="16" spans="1:6" ht="20.5" customHeight="1">
      <c r="A16" s="4">
        <f t="shared" si="0"/>
        <v>14</v>
      </c>
      <c r="B16" s="20"/>
      <c r="C16" s="5"/>
      <c r="D16" s="5"/>
      <c r="E16" s="5"/>
      <c r="F16" s="5"/>
    </row>
    <row r="17" spans="1:6" ht="20.5" customHeight="1">
      <c r="A17" s="4">
        <f t="shared" si="0"/>
        <v>15</v>
      </c>
      <c r="B17" s="20"/>
      <c r="C17" s="5"/>
      <c r="D17" s="5"/>
      <c r="E17" s="5"/>
      <c r="F17" s="5"/>
    </row>
    <row r="18" spans="1:6" ht="20.5" customHeight="1">
      <c r="A18" s="4">
        <f t="shared" si="0"/>
        <v>16</v>
      </c>
      <c r="B18" s="20"/>
      <c r="C18" s="5"/>
      <c r="D18" s="5"/>
      <c r="E18" s="5"/>
      <c r="F18" s="5"/>
    </row>
    <row r="19" spans="1:6" ht="20.5" customHeight="1">
      <c r="A19" s="4">
        <f t="shared" si="0"/>
        <v>17</v>
      </c>
      <c r="B19" s="20"/>
      <c r="C19" s="5"/>
      <c r="D19" s="5"/>
      <c r="E19" s="5"/>
      <c r="F19" s="5"/>
    </row>
    <row r="20" spans="1:6" ht="20.5" customHeight="1">
      <c r="A20" s="4">
        <f t="shared" si="0"/>
        <v>18</v>
      </c>
      <c r="B20" s="20"/>
      <c r="C20" s="5"/>
      <c r="D20" s="5"/>
      <c r="E20" s="5"/>
      <c r="F20" s="5"/>
    </row>
    <row r="21" spans="1:6" ht="20.5" customHeight="1">
      <c r="A21" s="4">
        <f t="shared" si="0"/>
        <v>19</v>
      </c>
      <c r="B21" s="20"/>
      <c r="C21" s="5"/>
      <c r="D21" s="5"/>
      <c r="E21" s="5"/>
      <c r="F21" s="5"/>
    </row>
    <row r="22" spans="1:6" ht="20.5" customHeight="1">
      <c r="A22" s="4">
        <f t="shared" si="0"/>
        <v>20</v>
      </c>
      <c r="B22" s="20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2.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17.25" hidden="1" customHeight="1"/>
    <row r="2" spans="2:5" ht="23">
      <c r="B2" s="26" t="s">
        <v>9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20.75" customHeight="1">
      <c r="B4" s="8" t="s">
        <v>13</v>
      </c>
      <c r="C4" s="18" t="s">
        <v>14</v>
      </c>
      <c r="D4" s="18" t="s">
        <v>80</v>
      </c>
      <c r="E4" s="18" t="s">
        <v>13</v>
      </c>
    </row>
    <row r="5" spans="2:5" ht="20.5" customHeight="1">
      <c r="B5" s="8" t="s">
        <v>15</v>
      </c>
      <c r="C5" s="18" t="s">
        <v>16</v>
      </c>
      <c r="D5" s="18" t="s">
        <v>87</v>
      </c>
      <c r="E5" s="18" t="s">
        <v>17</v>
      </c>
    </row>
    <row r="6" spans="2:5" ht="20.5" customHeight="1">
      <c r="B6" s="8" t="s">
        <v>18</v>
      </c>
      <c r="C6" s="18" t="s">
        <v>19</v>
      </c>
      <c r="D6" s="23" t="s">
        <v>88</v>
      </c>
      <c r="E6" s="18" t="s">
        <v>20</v>
      </c>
    </row>
    <row r="7" spans="2:5" ht="20.5" customHeight="1">
      <c r="B7" s="8" t="s">
        <v>4</v>
      </c>
      <c r="C7" s="18" t="s">
        <v>21</v>
      </c>
      <c r="D7" s="21" t="s">
        <v>82</v>
      </c>
      <c r="E7" s="18" t="s">
        <v>22</v>
      </c>
    </row>
    <row r="8" spans="2:5" ht="20.5" customHeight="1">
      <c r="B8" s="16" t="s">
        <v>62</v>
      </c>
      <c r="C8" s="18" t="s">
        <v>63</v>
      </c>
      <c r="D8" s="21" t="s">
        <v>79</v>
      </c>
      <c r="E8" s="19" t="s">
        <v>64</v>
      </c>
    </row>
    <row r="9" spans="2:5" ht="20.5" customHeight="1">
      <c r="B9" s="16" t="s">
        <v>84</v>
      </c>
      <c r="C9" s="18" t="s">
        <v>85</v>
      </c>
      <c r="D9" s="21" t="s">
        <v>83</v>
      </c>
      <c r="E9" s="22" t="s">
        <v>86</v>
      </c>
    </row>
    <row r="10" spans="2:5" ht="20.5" customHeight="1">
      <c r="B10" s="8"/>
      <c r="C10" s="18"/>
      <c r="D10" s="18"/>
      <c r="E10" s="18"/>
    </row>
    <row r="11" spans="2:5" ht="20.5" customHeight="1">
      <c r="B11" s="8"/>
      <c r="C11" s="18"/>
      <c r="D11" s="18"/>
      <c r="E11" s="18"/>
    </row>
    <row r="12" spans="2:5" ht="20.5" customHeight="1">
      <c r="B12" s="8"/>
      <c r="C12" s="18"/>
      <c r="D12" s="18"/>
      <c r="E12" s="18"/>
    </row>
    <row r="13" spans="2:5" ht="20.5" customHeight="1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7" r:id="rId1" xr:uid="{72970293-DB09-B044-A482-20E018EA8D28}"/>
    <hyperlink ref="D8" r:id="rId2" xr:uid="{00000000-0004-0000-0100-000000000000}"/>
    <hyperlink ref="D9" r:id="rId3" xr:uid="{76193158-4AAB-7640-9E1B-3A6FADC164E0}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25" style="1" hidden="1" customWidth="1"/>
    <col min="2" max="2" width="12.25" style="1" customWidth="1"/>
    <col min="3" max="3" width="14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31.5" hidden="1" customHeight="1"/>
    <row r="2" spans="2:5" ht="23">
      <c r="B2" s="26" t="s">
        <v>71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81</v>
      </c>
      <c r="D4" s="17" t="s">
        <v>90</v>
      </c>
      <c r="E4" s="9" t="s">
        <v>25</v>
      </c>
    </row>
    <row r="5" spans="2:5" ht="20.5" customHeight="1">
      <c r="B5" s="16" t="s">
        <v>67</v>
      </c>
      <c r="C5" s="9" t="s">
        <v>69</v>
      </c>
      <c r="D5" s="9" t="s">
        <v>26</v>
      </c>
      <c r="E5" s="9"/>
    </row>
    <row r="6" spans="2:5" ht="20.5" customHeight="1">
      <c r="B6" s="8" t="s">
        <v>68</v>
      </c>
      <c r="C6" s="9" t="s">
        <v>70</v>
      </c>
      <c r="D6" s="9" t="s">
        <v>27</v>
      </c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40.5" hidden="1" customHeight="1"/>
    <row r="2" spans="2:5" ht="23">
      <c r="B2" s="26" t="s">
        <v>28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24</v>
      </c>
      <c r="D4" s="17" t="str">
        <f>ddl!D4</f>
        <v xml:space="preserve">-- ${generatorCopyright}
-- Auto generated by ${generatorName} v${generatorVersion}
-- ${generationDate}
-- ${generatorRepository}
--
-- input file version: ${version}
</v>
      </c>
      <c r="E4" s="9" t="s">
        <v>25</v>
      </c>
    </row>
    <row r="5" spans="2:5" ht="20.5" customHeight="1">
      <c r="B5" s="8"/>
      <c r="C5" s="9"/>
      <c r="D5" s="9"/>
      <c r="E5" s="9"/>
    </row>
    <row r="6" spans="2:5" ht="20.5" customHeight="1">
      <c r="B6" s="8"/>
      <c r="C6" s="9"/>
      <c r="D6" s="9"/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26.375" style="1" customWidth="1"/>
    <col min="5" max="5" width="22.75" style="1" customWidth="1"/>
    <col min="6" max="256" width="12.25" style="1" customWidth="1"/>
    <col min="257" max="16384" width="12.25" style="12"/>
  </cols>
  <sheetData>
    <row r="1" spans="1:256" ht="40.5" hidden="1" customHeight="1"/>
    <row r="2" spans="1:256" ht="23">
      <c r="B2" s="26" t="s">
        <v>61</v>
      </c>
      <c r="C2" s="28"/>
      <c r="D2" s="28"/>
      <c r="E2" s="28"/>
    </row>
    <row r="3" spans="1:256" ht="18.25" customHeight="1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68">
      <c r="B4" s="8" t="s">
        <v>23</v>
      </c>
      <c r="C4" s="9" t="s">
        <v>24</v>
      </c>
      <c r="D4" s="9" t="s">
        <v>89</v>
      </c>
      <c r="E4" s="9" t="s">
        <v>25</v>
      </c>
    </row>
    <row r="5" spans="1:256" ht="20.5" customHeight="1">
      <c r="B5" s="16" t="s">
        <v>66</v>
      </c>
      <c r="C5" s="9" t="s">
        <v>30</v>
      </c>
      <c r="D5" s="9" t="s">
        <v>31</v>
      </c>
      <c r="E5" s="15" t="s">
        <v>32</v>
      </c>
    </row>
    <row r="6" spans="1:256" ht="20.5" customHeight="1">
      <c r="B6" s="29" t="s">
        <v>65</v>
      </c>
      <c r="C6" s="9" t="s">
        <v>33</v>
      </c>
      <c r="D6" s="9" t="s">
        <v>38</v>
      </c>
      <c r="E6" s="9" t="s">
        <v>59</v>
      </c>
    </row>
    <row r="7" spans="1:256" s="14" customFormat="1" ht="20.5" customHeight="1">
      <c r="A7" s="1"/>
      <c r="B7" s="30"/>
      <c r="C7" s="9" t="s">
        <v>34</v>
      </c>
      <c r="D7" s="9" t="b">
        <v>0</v>
      </c>
      <c r="E7" s="9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5" customHeight="1">
      <c r="A8" s="1"/>
      <c r="B8" s="30"/>
      <c r="C8" s="9" t="s">
        <v>39</v>
      </c>
      <c r="D8" s="9" t="s">
        <v>40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5" customHeight="1">
      <c r="A9" s="1"/>
      <c r="B9" s="30"/>
      <c r="C9" s="9" t="s">
        <v>52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5" customHeight="1">
      <c r="A10" s="1"/>
      <c r="B10" s="30"/>
      <c r="C10" s="9" t="s">
        <v>41</v>
      </c>
      <c r="D10" s="9" t="s">
        <v>40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5" customHeight="1">
      <c r="A11" s="1"/>
      <c r="B11" s="30"/>
      <c r="C11" s="9" t="s">
        <v>53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5" customHeight="1">
      <c r="A12" s="1"/>
      <c r="B12" s="30"/>
      <c r="C12" s="9" t="s">
        <v>42</v>
      </c>
      <c r="D12" s="9" t="s">
        <v>43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5" customHeight="1">
      <c r="A13" s="1"/>
      <c r="B13" s="30"/>
      <c r="C13" s="9" t="s">
        <v>54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5" customHeight="1">
      <c r="A14" s="1"/>
      <c r="B14" s="30"/>
      <c r="C14" s="9" t="s">
        <v>44</v>
      </c>
      <c r="D14" s="9" t="s">
        <v>45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5" customHeight="1">
      <c r="A15" s="1"/>
      <c r="B15" s="30"/>
      <c r="C15" s="9" t="s">
        <v>55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5" customHeight="1">
      <c r="A16" s="1"/>
      <c r="B16" s="30"/>
      <c r="C16" s="9" t="s">
        <v>36</v>
      </c>
      <c r="D16" s="9" t="s">
        <v>46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5" customHeight="1">
      <c r="A17" s="1"/>
      <c r="B17" s="30"/>
      <c r="C17" s="9" t="s">
        <v>35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5" customHeight="1">
      <c r="A18" s="1"/>
      <c r="B18" s="30"/>
      <c r="C18" s="9" t="s">
        <v>47</v>
      </c>
      <c r="D18" s="9" t="s">
        <v>45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5" customHeight="1">
      <c r="A19" s="1"/>
      <c r="B19" s="30"/>
      <c r="C19" s="9" t="s">
        <v>56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5" customHeight="1">
      <c r="A20" s="1"/>
      <c r="B20" s="30"/>
      <c r="C20" s="9" t="s">
        <v>48</v>
      </c>
      <c r="D20" s="9" t="s">
        <v>49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5" customHeight="1">
      <c r="A21" s="1"/>
      <c r="B21" s="30"/>
      <c r="C21" s="9" t="s">
        <v>57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5" customHeight="1">
      <c r="A22" s="1"/>
      <c r="B22" s="30"/>
      <c r="C22" s="9" t="s">
        <v>50</v>
      </c>
      <c r="D22" s="9" t="s">
        <v>51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5" customHeight="1">
      <c r="A23" s="1"/>
      <c r="B23" s="31"/>
      <c r="C23" s="9" t="s">
        <v>58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6D6C-5BAD-2543-934F-C1DD58EA4099}">
  <sheetPr>
    <pageSetUpPr fitToPage="1"/>
  </sheetPr>
  <dimension ref="A1:IV10"/>
  <sheetViews>
    <sheetView showGridLines="0" tabSelected="1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32" t="s">
        <v>100</v>
      </c>
      <c r="C2" s="33"/>
      <c r="D2" s="33"/>
      <c r="E2" s="33"/>
    </row>
    <row r="3" spans="2:5" ht="18.25" customHeight="1">
      <c r="B3" s="34" t="s">
        <v>10</v>
      </c>
      <c r="C3" s="34" t="s">
        <v>11</v>
      </c>
      <c r="D3" s="34" t="s">
        <v>12</v>
      </c>
      <c r="E3" s="34" t="s">
        <v>6</v>
      </c>
    </row>
    <row r="4" spans="2:5" ht="98">
      <c r="B4" s="35" t="s">
        <v>23</v>
      </c>
      <c r="C4" s="36" t="s">
        <v>24</v>
      </c>
      <c r="D4" s="37" t="s">
        <v>103</v>
      </c>
      <c r="E4" s="36" t="s">
        <v>25</v>
      </c>
    </row>
    <row r="5" spans="2:5" ht="94" customHeight="1">
      <c r="B5" s="38" t="s">
        <v>91</v>
      </c>
      <c r="C5" s="36" t="s">
        <v>91</v>
      </c>
      <c r="D5" s="37" t="s">
        <v>101</v>
      </c>
      <c r="E5" s="39"/>
    </row>
    <row r="6" spans="2:5" ht="20.5" customHeight="1">
      <c r="B6" s="38"/>
      <c r="C6" s="36" t="s">
        <v>92</v>
      </c>
      <c r="D6" s="37" t="s">
        <v>102</v>
      </c>
      <c r="E6" s="36"/>
    </row>
    <row r="7" spans="2:5" ht="20.5" customHeight="1">
      <c r="B7" s="40" t="s">
        <v>92</v>
      </c>
      <c r="C7" s="36" t="s">
        <v>99</v>
      </c>
      <c r="D7" s="36" t="s">
        <v>93</v>
      </c>
      <c r="E7" s="36"/>
    </row>
    <row r="8" spans="2:5" ht="20.5" customHeight="1">
      <c r="B8" s="40"/>
      <c r="C8" s="36" t="s">
        <v>96</v>
      </c>
      <c r="D8" s="41" t="s">
        <v>77</v>
      </c>
      <c r="E8" s="36"/>
    </row>
    <row r="9" spans="2:5" ht="28">
      <c r="B9" s="40"/>
      <c r="C9" s="36" t="s">
        <v>97</v>
      </c>
      <c r="D9" s="36" t="s">
        <v>94</v>
      </c>
      <c r="E9" s="36"/>
    </row>
    <row r="10" spans="2:5" ht="28">
      <c r="B10" s="40"/>
      <c r="C10" s="36" t="s">
        <v>98</v>
      </c>
      <c r="D10" s="36" t="s">
        <v>95</v>
      </c>
      <c r="E10" s="36"/>
    </row>
  </sheetData>
  <mergeCells count="2">
    <mergeCell ref="B2:E2"/>
    <mergeCell ref="B7:B10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#修订履历</vt:lpstr>
      <vt:lpstr>common</vt:lpstr>
      <vt:lpstr>ddl</vt:lpstr>
      <vt:lpstr>dml</vt:lpstr>
      <vt:lpstr>csharp</vt:lpstr>
      <vt:lpstr>msg_cs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2020-04-17T11:23:32Z</dcterms:modified>
</cp:coreProperties>
</file>