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E7920F41-EB25-0449-B861-087BDBDC3860}" xr6:coauthVersionLast="45" xr6:coauthVersionMax="45" xr10:uidLastSave="{00000000-0000-0000-0000-000000000000}"/>
  <bookViews>
    <workbookView xWindow="0" yWindow="460" windowWidth="25600" windowHeight="14100" activeTab="1" xr2:uid="{00000000-000D-0000-FFFF-FFFF00000000}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<sst xmlns="http://schemas.openxmlformats.org/spreadsheetml/2006/main" count="122" uniqueCount="87">
  <si>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</si>
  <si>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</si>
  <si>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</si>
  <si>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</si>
  <si>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</si>
  <si>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</si>
  <si>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</si>
  <si>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</si>
  <si>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</si>
  <si>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</si>
  <si>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</si>
  <si>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</si>
  <si>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</si>
  <si>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</si>
  <si>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</si>
  <si>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版权说明</t>
  </si>
  <si>
    <t>generatorCopyright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</si>
  <si>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</si>
  <si>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</si>
  <si>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</si>
  <si>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</si>
  <si>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</si>
  <si>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</si>
  <si>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</si>
  <si>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</si>
  <si>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</si>
  <si>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</si>
  <si>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</si>
  <si>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</si>
  <si>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</si>
  <si>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</si>
  <si>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</si>
  <si>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</si>
  <si>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</si>
  <si>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</si>
  <si>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</si>
  <si>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</si>
  <si>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</si>
  <si>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</si>
  <si>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</si>
  <si>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</si>
  <si>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</si>
  <si>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</si>
  <si>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</si>
  <si>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</si>
  <si>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</si>
  <si>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</si>
  <si>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</si>
  <si>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</si>
  <si>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</si>
  <si>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</si>
  <si>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</si>
  <si>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</si>
  <si>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</si>
  <si>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</si>
  <si>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</si>
  <si>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</si>
  <si>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</si>
  <si>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</si>
  <si>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</si>
  <si>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</si>
  <si>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</si>
  <si>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</si>
  <si>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</si>
  <si>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</si>
  <si>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</si>
  <si>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</si>
  <si>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</si>
  <si>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</si>
  <si>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</si>
  <si>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</si>
  <si>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</si>
  <si>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</si>
  <si>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 xml:space="preserve">// {generatorCopyright}
// auto generated by {generatorName} {generatorVersion}
// {generationDate}
// {generatorWebsite}
using System;
using System.Collections.Generic;
using System.Linq;
using System.Text;
using System.Threading.Tasks;
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</si>
  <si>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</si>
  <si>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</si>
  <si>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</si>
  <si>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</si>
  <si>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2.0</t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</si>
  <si>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>DDL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Helvetica"/>
      </rPr>
      <t>MySql</t>
    </r>
    <r>
      <rPr>
        <sz val="10"/>
        <color indexed="8"/>
        <rFont val="宋体"/>
        <family val="3"/>
        <charset val="134"/>
      </rPr>
      <t>）索引、约束功能</t>
    </r>
    <phoneticPr fontId="3" type="noConversion"/>
  </si>
  <si>
    <t>https://yanglb.com</t>
    <phoneticPr fontId="3" type="noConversion"/>
  </si>
  <si>
    <t>Code Generator</t>
    <phoneticPr fontId="3" type="noConversion"/>
  </si>
  <si>
    <t>head</t>
    <phoneticPr fontId="3" type="noConversion"/>
  </si>
  <si>
    <t xml:space="preserve">-- {generatorCopyright}
-- auto generated by {generatorName} {generatorVersion}
-- {generationDate}
-- {generatorWebsite}
--
-- input file version: {version}
</t>
    <phoneticPr fontId="3" type="noConversion"/>
  </si>
  <si>
    <t>2.2.0</t>
    <phoneticPr fontId="3" type="noConversion"/>
  </si>
  <si>
    <t>me@yanglb.com</t>
    <phoneticPr fontId="3" type="noConversion"/>
  </si>
  <si>
    <t>Copyright 2015-2019 yanglb.com All Rights Reserved.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</si>
</sst>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</font>
    <font>
      <sz val="18"/>
      <color indexed="8"/>
      <name val="Verdana"/>
      <family val="2"/>
    </font>
    <font>
      <b/>
      <sz val="18"/>
      <color indexed="8"/>
      <name val="Helvetica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scheme val="major"/>
    </font>
    <font>
      <sz val="10"/>
      <color indexed="8"/>
      <name val="Helvetica"/>
      <family val="3"/>
      <charset val="134"/>
      <scheme val="major"/>
    </font>
    <font>
      <sz val="10"/>
      <color indexed="8"/>
      <name val="Helvetic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11" fillId="0" borderId="1" xfId="1" applyNumberForma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e@yanglb.com" TargetMode="External"/><Relationship Id="rId1" Type="http://schemas.openxmlformats.org/officeDocument/2006/relationships/hyperlink" Target="https://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pane ySplit="2" topLeftCell="A3" activePane="bottomLeft" state="frozen"/>
      <selection pane="bottomLeft" sqref="A1:F1"/>
    </sheetView>
  </sheetViews>
  <sheetFormatPr baseColWidth="10" defaultColWidth="9" defaultRowHeight="18" customHeight="1"/>
  <cols>
    <col min="1" max="1" width="3.875" style="1" customWidth="1"/>
    <col min="2" max="2" width="6.125" style="1" customWidth="1"/>
    <col min="3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23">
      <c r="A1" s="22" t="s">
        <v>0</v>
      </c>
      <c r="B1" s="23"/>
      <c r="C1" s="23"/>
      <c r="D1" s="23"/>
      <c r="E1" s="23"/>
      <c r="F1" s="23"/>
    </row>
    <row r="2" spans="1:6" ht="2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f>ROW()-2</f>
        <v>1</v>
      </c>
      <c r="B3" s="20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f t="shared" ref="A4:A22" si="0">ROW()-2</f>
        <v>2</v>
      </c>
      <c r="B4" s="20">
        <v>0.2</v>
      </c>
      <c r="C4" s="10">
        <v>40703</v>
      </c>
      <c r="D4" s="5" t="s">
        <v>7</v>
      </c>
      <c r="E4" s="5" t="s">
        <v>7</v>
      </c>
      <c r="F4" s="11" t="s">
        <v>29</v>
      </c>
    </row>
    <row r="5" spans="1:6" ht="20.5" customHeight="1">
      <c r="A5" s="4">
        <f t="shared" si="0"/>
        <v>3</v>
      </c>
      <c r="B5" s="20">
        <v>0.3</v>
      </c>
      <c r="C5" s="10">
        <v>40712</v>
      </c>
      <c r="D5" s="5" t="s">
        <v>7</v>
      </c>
      <c r="E5" s="5" t="s">
        <v>7</v>
      </c>
      <c r="F5" s="5" t="s">
        <v>60</v>
      </c>
    </row>
    <row r="6" spans="1:6" ht="20.5" customHeight="1">
      <c r="A6" s="4">
        <f t="shared" si="0"/>
        <v>4</v>
      </c>
      <c r="B6" s="20">
        <v>0.4</v>
      </c>
      <c r="C6" s="10">
        <v>40715</v>
      </c>
      <c r="D6" s="5" t="s">
        <v>7</v>
      </c>
      <c r="E6" s="5" t="s">
        <v>7</v>
      </c>
      <c r="F6" s="5" t="s">
        <v>72</v>
      </c>
    </row>
    <row r="7" spans="1:6" ht="20.5" customHeight="1">
      <c r="A7" s="4">
        <f t="shared" si="0"/>
        <v>5</v>
      </c>
      <c r="B7" s="20" t="s">
        <v>74</v>
      </c>
      <c r="C7" s="10">
        <v>41013</v>
      </c>
      <c r="D7" s="5" t="s">
        <v>7</v>
      </c>
      <c r="E7" s="5" t="s">
        <v>7</v>
      </c>
      <c r="F7" s="5" t="s">
        <v>75</v>
      </c>
    </row>
    <row r="8" spans="1:6" ht="20.5" customHeight="1">
      <c r="A8" s="4">
        <f t="shared" si="0"/>
        <v>6</v>
      </c>
      <c r="B8" s="20" t="s">
        <v>76</v>
      </c>
      <c r="C8" s="10">
        <v>41016</v>
      </c>
      <c r="D8" s="5" t="s">
        <v>7</v>
      </c>
      <c r="E8" s="5" t="s">
        <v>7</v>
      </c>
      <c r="F8" s="5" t="s">
        <v>77</v>
      </c>
    </row>
    <row r="9" spans="1:6" ht="20.5" customHeight="1">
      <c r="A9" s="4">
        <f t="shared" si="0"/>
        <v>7</v>
      </c>
      <c r="B9" s="20" t="s">
        <v>78</v>
      </c>
      <c r="C9" s="10">
        <v>41391</v>
      </c>
      <c r="D9" s="5" t="s">
        <v>7</v>
      </c>
      <c r="E9" s="5" t="s">
        <v>7</v>
      </c>
      <c r="F9" s="5" t="s">
        <v>79</v>
      </c>
    </row>
    <row r="10" spans="1:6" ht="20.5" customHeight="1">
      <c r="A10" s="4">
        <f t="shared" si="0"/>
        <v>8</v>
      </c>
      <c r="B10" s="20"/>
      <c r="C10" s="5"/>
      <c r="D10" s="5"/>
      <c r="E10" s="5"/>
      <c r="F10" s="5"/>
    </row>
    <row r="11" spans="1:6" ht="20.5" customHeight="1">
      <c r="A11" s="4">
        <f t="shared" si="0"/>
        <v>9</v>
      </c>
      <c r="B11" s="20"/>
      <c r="C11" s="5"/>
      <c r="D11" s="5"/>
      <c r="E11" s="5"/>
      <c r="F11" s="5"/>
    </row>
    <row r="12" spans="1:6" ht="20.5" customHeight="1">
      <c r="A12" s="4">
        <f t="shared" si="0"/>
        <v>10</v>
      </c>
      <c r="B12" s="20"/>
      <c r="C12" s="5"/>
      <c r="D12" s="5"/>
      <c r="E12" s="5"/>
      <c r="F12" s="5"/>
    </row>
    <row r="13" spans="1:6" ht="20.5" customHeight="1">
      <c r="A13" s="4">
        <f t="shared" si="0"/>
        <v>11</v>
      </c>
      <c r="B13" s="20"/>
      <c r="C13" s="5"/>
      <c r="D13" s="5"/>
      <c r="E13" s="5"/>
      <c r="F13" s="5"/>
    </row>
    <row r="14" spans="1:6" ht="20.5" customHeight="1">
      <c r="A14" s="4">
        <f t="shared" si="0"/>
        <v>12</v>
      </c>
      <c r="B14" s="20"/>
      <c r="C14" s="5"/>
      <c r="D14" s="5"/>
      <c r="E14" s="5"/>
      <c r="F14" s="5"/>
    </row>
    <row r="15" spans="1:6" ht="20.5" customHeight="1">
      <c r="A15" s="4">
        <f t="shared" si="0"/>
        <v>13</v>
      </c>
      <c r="B15" s="20"/>
      <c r="C15" s="5"/>
      <c r="D15" s="5"/>
      <c r="E15" s="5"/>
      <c r="F15" s="5"/>
    </row>
    <row r="16" spans="1:6" ht="20.5" customHeight="1">
      <c r="A16" s="4">
        <f t="shared" si="0"/>
        <v>14</v>
      </c>
      <c r="B16" s="20"/>
      <c r="C16" s="5"/>
      <c r="D16" s="5"/>
      <c r="E16" s="5"/>
      <c r="F16" s="5"/>
    </row>
    <row r="17" spans="1:6" ht="20.5" customHeight="1">
      <c r="A17" s="4">
        <f t="shared" si="0"/>
        <v>15</v>
      </c>
      <c r="B17" s="20"/>
      <c r="C17" s="5"/>
      <c r="D17" s="5"/>
      <c r="E17" s="5"/>
      <c r="F17" s="5"/>
    </row>
    <row r="18" spans="1:6" ht="20.5" customHeight="1">
      <c r="A18" s="4">
        <f t="shared" si="0"/>
        <v>16</v>
      </c>
      <c r="B18" s="20"/>
      <c r="C18" s="5"/>
      <c r="D18" s="5"/>
      <c r="E18" s="5"/>
      <c r="F18" s="5"/>
    </row>
    <row r="19" spans="1:6" ht="20.5" customHeight="1">
      <c r="A19" s="4">
        <f t="shared" si="0"/>
        <v>17</v>
      </c>
      <c r="B19" s="20"/>
      <c r="C19" s="5"/>
      <c r="D19" s="5"/>
      <c r="E19" s="5"/>
      <c r="F19" s="5"/>
    </row>
    <row r="20" spans="1:6" ht="20.5" customHeight="1">
      <c r="A20" s="4">
        <f t="shared" si="0"/>
        <v>18</v>
      </c>
      <c r="B20" s="20"/>
      <c r="C20" s="5"/>
      <c r="D20" s="5"/>
      <c r="E20" s="5"/>
      <c r="F20" s="5"/>
    </row>
    <row r="21" spans="1:6" ht="20.5" customHeight="1">
      <c r="A21" s="4">
        <f t="shared" si="0"/>
        <v>19</v>
      </c>
      <c r="B21" s="20"/>
      <c r="C21" s="5"/>
      <c r="D21" s="5"/>
      <c r="E21" s="5"/>
      <c r="F21" s="5"/>
    </row>
    <row r="22" spans="1:6" ht="20.5" customHeight="1">
      <c r="A22" s="4">
        <f t="shared" si="0"/>
        <v>20</v>
      </c>
      <c r="B22" s="20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3"/>
  <sheetViews>
    <sheetView showGridLines="0" tabSelected="1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2.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17.25" hidden="1" customHeight="1"/>
    <row r="2" spans="2:5" ht="23">
      <c r="B2" s="24" t="s">
        <v>9</v>
      </c>
      <c r="C2" s="25"/>
      <c r="D2" s="25"/>
      <c r="E2" s="25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20.75" customHeight="1">
      <c r="B4" s="8" t="s">
        <v>13</v>
      </c>
      <c r="C4" s="18" t="s">
        <v>14</v>
      </c>
      <c r="D4" s="18" t="s">
        <v>81</v>
      </c>
      <c r="E4" s="18" t="s">
        <v>13</v>
      </c>
    </row>
    <row r="5" spans="2:5" ht="20.5" customHeight="1">
      <c r="B5" s="8" t="s">
        <v>15</v>
      </c>
      <c r="C5" s="18" t="s">
        <v>16</v>
      </c>
      <c r="D5" s="31" t="s">
        <v>86</v>
      </c>
      <c r="E5" s="18" t="s">
        <v>17</v>
      </c>
    </row>
    <row r="6" spans="2:5" ht="20.5" customHeight="1">
      <c r="B6" s="8" t="s">
        <v>18</v>
      </c>
      <c r="C6" s="18" t="s">
        <v>19</v>
      </c>
      <c r="D6" s="30" t="s">
        <v>84</v>
      </c>
      <c r="E6" s="18" t="s">
        <v>20</v>
      </c>
    </row>
    <row r="7" spans="2:5" ht="20.5" customHeight="1">
      <c r="B7" s="8" t="s">
        <v>4</v>
      </c>
      <c r="C7" s="18" t="s">
        <v>21</v>
      </c>
      <c r="D7" s="21" t="s">
        <v>85</v>
      </c>
      <c r="E7" s="18" t="s">
        <v>22</v>
      </c>
    </row>
    <row r="8" spans="2:5" ht="20.5" customHeight="1">
      <c r="B8" s="16" t="s">
        <v>62</v>
      </c>
      <c r="C8" s="18" t="s">
        <v>63</v>
      </c>
      <c r="D8" s="21" t="s">
        <v>80</v>
      </c>
      <c r="E8" s="19" t="s">
        <v>64</v>
      </c>
    </row>
    <row r="9" spans="2:5" ht="20.5" customHeight="1">
      <c r="B9" s="8"/>
      <c r="C9" s="18"/>
      <c r="D9" s="18"/>
      <c r="E9" s="18"/>
    </row>
    <row r="10" spans="2:5" ht="20.5" customHeight="1">
      <c r="B10" s="8"/>
      <c r="C10" s="18"/>
      <c r="D10" s="18"/>
      <c r="E10" s="18"/>
    </row>
    <row r="11" spans="2:5" ht="20.5" customHeight="1">
      <c r="B11" s="8"/>
      <c r="C11" s="18"/>
      <c r="D11" s="18"/>
      <c r="E11" s="18"/>
    </row>
    <row r="12" spans="2:5" ht="20.5" customHeight="1">
      <c r="B12" s="8"/>
      <c r="C12" s="18"/>
      <c r="D12" s="18"/>
      <c r="E12" s="18"/>
    </row>
    <row r="13" spans="2:5" ht="20.5" customHeight="1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8" r:id="rId1" xr:uid="{00000000-0004-0000-0100-000000000000}"/>
    <hyperlink ref="D7" r:id="rId2" xr:uid="{72970293-DB09-B044-A482-20E018EA8D28}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25" style="1" hidden="1" customWidth="1"/>
    <col min="2" max="2" width="12.25" style="1" customWidth="1"/>
    <col min="3" max="3" width="14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31.5" hidden="1" customHeight="1"/>
    <row r="2" spans="2:5" ht="23">
      <c r="B2" s="24" t="s">
        <v>71</v>
      </c>
      <c r="C2" s="25"/>
      <c r="D2" s="25"/>
      <c r="E2" s="25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82</v>
      </c>
      <c r="D4" s="17" t="s">
        <v>83</v>
      </c>
      <c r="E4" s="9" t="s">
        <v>25</v>
      </c>
    </row>
    <row r="5" spans="2:5" ht="20.5" customHeight="1">
      <c r="B5" s="16" t="s">
        <v>67</v>
      </c>
      <c r="C5" s="9" t="s">
        <v>69</v>
      </c>
      <c r="D5" s="9" t="s">
        <v>26</v>
      </c>
      <c r="E5" s="9"/>
    </row>
    <row r="6" spans="2:5" ht="20.5" customHeight="1">
      <c r="B6" s="8" t="s">
        <v>68</v>
      </c>
      <c r="C6" s="9" t="s">
        <v>70</v>
      </c>
      <c r="D6" s="9" t="s">
        <v>27</v>
      </c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40.5" hidden="1" customHeight="1"/>
    <row r="2" spans="2:5" ht="23">
      <c r="B2" s="24" t="s">
        <v>28</v>
      </c>
      <c r="C2" s="25"/>
      <c r="D2" s="25"/>
      <c r="E2" s="25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24</v>
      </c>
      <c r="D4" s="17" t="str">
        <f>ddl!D4</f>
        <v xml:space="preserve">-- {generatorCopyright}
-- auto generated by {generatorName} {generatorVersion}
-- {generationDate}
-- {generatorWebsite}
--
-- input file version: {version}
</v>
      </c>
      <c r="E4" s="9" t="s">
        <v>25</v>
      </c>
    </row>
    <row r="5" spans="2:5" ht="20.5" customHeight="1">
      <c r="B5" s="8"/>
      <c r="C5" s="9"/>
      <c r="D5" s="9"/>
      <c r="E5" s="9"/>
    </row>
    <row r="6" spans="2:5" ht="20.5" customHeight="1">
      <c r="B6" s="8"/>
      <c r="C6" s="9"/>
      <c r="D6" s="9"/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D4" sqref="D4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26.375" style="1" customWidth="1"/>
    <col min="5" max="5" width="22.75" style="1" customWidth="1"/>
    <col min="6" max="256" width="12.25" style="1" customWidth="1"/>
    <col min="257" max="16384" width="12.25" style="12"/>
  </cols>
  <sheetData>
    <row r="1" spans="1:256" ht="40.5" hidden="1" customHeight="1"/>
    <row r="2" spans="1:256" ht="23">
      <c r="B2" s="24" t="s">
        <v>61</v>
      </c>
      <c r="C2" s="26"/>
      <c r="D2" s="26"/>
      <c r="E2" s="26"/>
    </row>
    <row r="3" spans="1:256" ht="18.25" customHeight="1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68">
      <c r="B4" s="8" t="s">
        <v>23</v>
      </c>
      <c r="C4" s="9" t="s">
        <v>24</v>
      </c>
      <c r="D4" s="9" t="s">
        <v>73</v>
      </c>
      <c r="E4" s="9" t="s">
        <v>25</v>
      </c>
    </row>
    <row r="5" spans="1:256" ht="20.5" customHeight="1">
      <c r="B5" s="16" t="s">
        <v>66</v>
      </c>
      <c r="C5" s="9" t="s">
        <v>30</v>
      </c>
      <c r="D5" s="9" t="s">
        <v>31</v>
      </c>
      <c r="E5" s="15" t="s">
        <v>32</v>
      </c>
    </row>
    <row r="6" spans="1:256" ht="20.5" customHeight="1">
      <c r="B6" s="27" t="s">
        <v>65</v>
      </c>
      <c r="C6" s="9" t="s">
        <v>33</v>
      </c>
      <c r="D6" s="9" t="s">
        <v>38</v>
      </c>
      <c r="E6" s="9" t="s">
        <v>59</v>
      </c>
    </row>
    <row r="7" spans="1:256" s="14" customFormat="1" ht="20.5" customHeight="1">
      <c r="A7" s="1"/>
      <c r="B7" s="28"/>
      <c r="C7" s="9" t="s">
        <v>34</v>
      </c>
      <c r="D7" s="9" t="b">
        <v>0</v>
      </c>
      <c r="E7" s="9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5" customHeight="1">
      <c r="A8" s="1"/>
      <c r="B8" s="28"/>
      <c r="C8" s="9" t="s">
        <v>39</v>
      </c>
      <c r="D8" s="9" t="s">
        <v>40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5" customHeight="1">
      <c r="A9" s="1"/>
      <c r="B9" s="28"/>
      <c r="C9" s="9" t="s">
        <v>52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5" customHeight="1">
      <c r="A10" s="1"/>
      <c r="B10" s="28"/>
      <c r="C10" s="9" t="s">
        <v>41</v>
      </c>
      <c r="D10" s="9" t="s">
        <v>40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5" customHeight="1">
      <c r="A11" s="1"/>
      <c r="B11" s="28"/>
      <c r="C11" s="9" t="s">
        <v>53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5" customHeight="1">
      <c r="A12" s="1"/>
      <c r="B12" s="28"/>
      <c r="C12" s="9" t="s">
        <v>42</v>
      </c>
      <c r="D12" s="9" t="s">
        <v>43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5" customHeight="1">
      <c r="A13" s="1"/>
      <c r="B13" s="28"/>
      <c r="C13" s="9" t="s">
        <v>54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5" customHeight="1">
      <c r="A14" s="1"/>
      <c r="B14" s="28"/>
      <c r="C14" s="9" t="s">
        <v>44</v>
      </c>
      <c r="D14" s="9" t="s">
        <v>45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5" customHeight="1">
      <c r="A15" s="1"/>
      <c r="B15" s="28"/>
      <c r="C15" s="9" t="s">
        <v>55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5" customHeight="1">
      <c r="A16" s="1"/>
      <c r="B16" s="28"/>
      <c r="C16" s="9" t="s">
        <v>36</v>
      </c>
      <c r="D16" s="9" t="s">
        <v>46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5" customHeight="1">
      <c r="A17" s="1"/>
      <c r="B17" s="28"/>
      <c r="C17" s="9" t="s">
        <v>35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5" customHeight="1">
      <c r="A18" s="1"/>
      <c r="B18" s="28"/>
      <c r="C18" s="9" t="s">
        <v>47</v>
      </c>
      <c r="D18" s="9" t="s">
        <v>45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5" customHeight="1">
      <c r="A19" s="1"/>
      <c r="B19" s="28"/>
      <c r="C19" s="9" t="s">
        <v>56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5" customHeight="1">
      <c r="A20" s="1"/>
      <c r="B20" s="28"/>
      <c r="C20" s="9" t="s">
        <v>48</v>
      </c>
      <c r="D20" s="9" t="s">
        <v>49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5" customHeight="1">
      <c r="A21" s="1"/>
      <c r="B21" s="28"/>
      <c r="C21" s="9" t="s">
        <v>57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5" customHeight="1">
      <c r="A22" s="1"/>
      <c r="B22" s="28"/>
      <c r="C22" s="9" t="s">
        <v>50</v>
      </c>
      <c r="D22" s="9" t="s">
        <v>51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5" customHeight="1">
      <c r="A23" s="1"/>
      <c r="B23" s="29"/>
      <c r="C23" s="9" t="s">
        <v>58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#修订履历</vt:lpstr>
      <vt:lpstr>common</vt:lpstr>
      <vt:lpstr>ddl</vt:lpstr>
      <vt:lpstr>dml</vt:lpstr>
      <vt:lpstr>csharp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2019-12-06T07:58:30Z</dcterms:modified>
</cp:coreProperties>
</file>