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lackhurst/source/repos/personal/excel/raw/"/>
    </mc:Choice>
  </mc:AlternateContent>
  <xr:revisionPtr revIDLastSave="0" documentId="8_{2252FE62-CB48-B843-9D03-08DD2AE40C14}" xr6:coauthVersionLast="47" xr6:coauthVersionMax="47" xr10:uidLastSave="{00000000-0000-0000-0000-000000000000}"/>
  <bookViews>
    <workbookView xWindow="0" yWindow="760" windowWidth="30240" windowHeight="18880" xr2:uid="{48F68C04-5AB0-694C-9038-17EC4AFDE95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2" i="1"/>
</calcChain>
</file>

<file path=xl/sharedStrings.xml><?xml version="1.0" encoding="utf-8"?>
<sst xmlns="http://schemas.openxmlformats.org/spreadsheetml/2006/main" count="36" uniqueCount="34">
  <si>
    <t>Flight Id</t>
  </si>
  <si>
    <t>Leg Id</t>
  </si>
  <si>
    <t>Start Date</t>
  </si>
  <si>
    <t>Origin</t>
  </si>
  <si>
    <t>Dest</t>
  </si>
  <si>
    <t>Operator</t>
  </si>
  <si>
    <t>AC Type</t>
  </si>
  <si>
    <t>Jet Category (Flown)</t>
  </si>
  <si>
    <t>Tail</t>
  </si>
  <si>
    <t>TC Number</t>
  </si>
  <si>
    <r>
      <t xml:space="preserve">Hours </t>
    </r>
    <r>
      <rPr>
        <b/>
        <vertAlign val="superscript"/>
        <sz val="9"/>
        <rFont val="Aptos Narrow"/>
        <family val="2"/>
        <scheme val="minor"/>
      </rPr>
      <t>1</t>
    </r>
  </si>
  <si>
    <t>Est. 4Air Cost</t>
  </si>
  <si>
    <t>KJAN</t>
  </si>
  <si>
    <t>KFMY</t>
  </si>
  <si>
    <t>Burgess Aircraft Management, LLC</t>
  </si>
  <si>
    <t>CJ 2+</t>
  </si>
  <si>
    <t>Light Jet</t>
  </si>
  <si>
    <t>N302CJ</t>
  </si>
  <si>
    <t>KTYS</t>
  </si>
  <si>
    <t>KPHL</t>
  </si>
  <si>
    <t>Aircraft Management Group Inc</t>
  </si>
  <si>
    <t>Hawker 850XP</t>
  </si>
  <si>
    <t>Midsize Jet</t>
  </si>
  <si>
    <t>N850EC</t>
  </si>
  <si>
    <t>KCHO</t>
  </si>
  <si>
    <t>KAPF</t>
  </si>
  <si>
    <t>Aircraft Charter Services</t>
  </si>
  <si>
    <t>Citation Encore</t>
  </si>
  <si>
    <t>N856AC</t>
  </si>
  <si>
    <t>KTTN</t>
  </si>
  <si>
    <t>KRBW</t>
  </si>
  <si>
    <t>Capital City Jet Center, Inc.</t>
  </si>
  <si>
    <t>CJ 3</t>
  </si>
  <si>
    <t>N39DJ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</si>
</sst>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/d/yy;@"/>
  </numFmts>
  <fonts count="6" x14ac:knownFonts="1">
    <font>
      <sz val="12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b/>
      <vertAlign val="superscript"/>
      <sz val="9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rgb="FF3333FF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0" fontId="1" fillId="0" borderId="0" xfId="0" applyNumberFormat="1" applyFont="1" applyAlignment="1">
      <alignment horizontal="center"/>
    </xf>
    <xf numFmtId="8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40" fontId="4" fillId="0" borderId="0" xfId="0" applyNumberFormat="1" applyFont="1" applyAlignment="1">
      <alignment horizontal="center"/>
    </xf>
    <xf numFmtId="8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shuablackhurst/Downloads/4.Apr%202024%20Sentient%20&amp;%20FXAIR%204Air%20volume%20run%205-6-24.xlsx" TargetMode="External"/><Relationship Id="rId1" Type="http://schemas.openxmlformats.org/officeDocument/2006/relationships/externalLinkPath" Target="/Users/joshuablackhurst/Downloads/4.Apr%202024%20Sentient%20&amp;%20FXAIR%204Air%20volume%20run%205-6-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ntient Jet"/>
      <sheetName val="FXAIR"/>
      <sheetName val="Client Opt-Ins"/>
      <sheetName val="Pricing Logic"/>
    </sheetNames>
    <sheetDataSet>
      <sheetData sheetId="0"/>
      <sheetData sheetId="1"/>
      <sheetData sheetId="2"/>
      <sheetData sheetId="3">
        <row r="4">
          <cell r="F4">
            <v>25.25</v>
          </cell>
        </row>
        <row r="5">
          <cell r="F5">
            <v>34.25</v>
          </cell>
        </row>
        <row r="6">
          <cell r="F6">
            <v>40.5</v>
          </cell>
        </row>
        <row r="7">
          <cell r="F7">
            <v>57.25</v>
          </cell>
        </row>
        <row r="8">
          <cell r="F8">
            <v>17.25</v>
          </cell>
        </row>
        <row r="12">
          <cell r="F12">
            <v>21</v>
          </cell>
        </row>
        <row r="13">
          <cell r="F13">
            <v>28.5</v>
          </cell>
        </row>
        <row r="14">
          <cell r="F14">
            <v>33.75</v>
          </cell>
        </row>
        <row r="15">
          <cell r="F15">
            <v>47.625</v>
          </cell>
        </row>
        <row r="16">
          <cell r="F16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49AE-E38F-9841-AD79-7B45D8EF7BE0}">
  <dimension ref="A1:L1268"/>
  <sheetViews>
    <sheetView tabSelected="1" workbookViewId="0">
      <selection activeCell="L5" sqref="L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</row>
    <row r="2" spans="1:12" x14ac:dyDescent="0.2">
      <c r="A2" s="5">
        <v>847519</v>
      </c>
      <c r="B2" s="5">
        <v>1306623</v>
      </c>
      <c r="C2" s="6">
        <v>45383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>
        <v>25853</v>
      </c>
      <c r="K2" s="7">
        <v>2.8200000000000003</v>
      </c>
      <c r="L2" s="8">
        <f>IF(AND(F2&lt;&gt;"Flexjet, LLC",H2="Light Jet"),K2*'[1]Pricing Logic'!$F$4,IF(AND(F2&lt;&gt;"Flexjet, LLC",H2="Midsize Jet"),K2*'[1]Pricing Logic'!$F$5,IF(AND(F2&lt;&gt;"Flexjet, LLC",H2="Super Mid Jet"),K2*'[1]Pricing Logic'!$F$6,IF(AND(F2&lt;&gt;"Flexjet, LLC",H2="Large Cabin"),K2*'[1]Pricing Logic'!$F$7,IF(AND(F2&lt;&gt;"Flexjet, LLC",H2="Helicopter"),K2*'[1]Pricing Logic'!$F$8,IF(AND(F2="Flexjet, LLC",H2="Light Jet"),K2*'[1]Pricing Logic'!$F$12,IF(AND(F2="Flexjet, LLC",H2="Midsize Jet"),K2*'[1]Pricing Logic'!$F$13,IF(AND(F2="Flexjet, LLC",H2="Super Mid Jet"),K2*'[1]Pricing Logic'!$F$14,IF(AND(F2="Flexjet, LLC",H2="Large Cabin"),K2*'[1]Pricing Logic'!$F$15,IF(AND(F2="Flexjet, LLC",H2="Airliner"),K2*'[1]Pricing Logic'!$F$16,""))))))))))</f>
        <v>71.205000000000013</v>
      </c>
    </row>
    <row r="3" spans="1:12" x14ac:dyDescent="0.2">
      <c r="A3" s="5">
        <v>810442</v>
      </c>
      <c r="B3" s="5">
        <v>1274962</v>
      </c>
      <c r="C3" s="6">
        <v>45383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>
        <v>26107</v>
      </c>
      <c r="K3" s="7">
        <v>3.1500000000000004</v>
      </c>
      <c r="L3" s="8">
        <f>IF(AND(F3&lt;&gt;"Flexjet, LLC",H3="Light Jet"),K3*'[1]Pricing Logic'!$F$4,IF(AND(F3&lt;&gt;"Flexjet, LLC",H3="Midsize Jet"),K3*'[1]Pricing Logic'!$F$5,IF(AND(F3&lt;&gt;"Flexjet, LLC",H3="Super Mid Jet"),K3*'[1]Pricing Logic'!$F$6,IF(AND(F3&lt;&gt;"Flexjet, LLC",H3="Large Cabin"),K3*'[1]Pricing Logic'!$F$7,IF(AND(F3&lt;&gt;"Flexjet, LLC",H3="Helicopter"),K3*'[1]Pricing Logic'!$F$8,IF(AND(F3="Flexjet, LLC",H3="Light Jet"),K3*'[1]Pricing Logic'!$F$12,IF(AND(F3="Flexjet, LLC",H3="Midsize Jet"),K3*'[1]Pricing Logic'!$F$13,IF(AND(F3="Flexjet, LLC",H3="Super Mid Jet"),K3*'[1]Pricing Logic'!$F$14,IF(AND(F3="Flexjet, LLC",H3="Large Cabin"),K3*'[1]Pricing Logic'!$F$15,IF(AND(F3="Flexjet, LLC",H3="Airliner"),K3*'[1]Pricing Logic'!$F$16,""))))))))))</f>
        <v>107.88750000000002</v>
      </c>
    </row>
    <row r="4" spans="1:12" x14ac:dyDescent="0.2">
      <c r="A4" s="5">
        <v>846738</v>
      </c>
      <c r="B4" s="5">
        <v>1305608</v>
      </c>
      <c r="C4" s="6">
        <v>45383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16</v>
      </c>
      <c r="I4" s="5" t="s">
        <v>28</v>
      </c>
      <c r="J4" s="5">
        <v>25713</v>
      </c>
      <c r="K4" s="7">
        <v>2.72</v>
      </c>
      <c r="L4" s="8">
        <f>IF(AND(F4&lt;&gt;"Flexjet, LLC",H4="Light Jet"),K4*'[1]Pricing Logic'!$F$4,IF(AND(F4&lt;&gt;"Flexjet, LLC",H4="Midsize Jet"),K4*'[1]Pricing Logic'!$F$5,IF(AND(F4&lt;&gt;"Flexjet, LLC",H4="Super Mid Jet"),K4*'[1]Pricing Logic'!$F$6,IF(AND(F4&lt;&gt;"Flexjet, LLC",H4="Large Cabin"),K4*'[1]Pricing Logic'!$F$7,IF(AND(F4&lt;&gt;"Flexjet, LLC",H4="Helicopter"),K4*'[1]Pricing Logic'!$F$8,IF(AND(F4="Flexjet, LLC",H4="Light Jet"),K4*'[1]Pricing Logic'!$F$12,IF(AND(F4="Flexjet, LLC",H4="Midsize Jet"),K4*'[1]Pricing Logic'!$F$13,IF(AND(F4="Flexjet, LLC",H4="Super Mid Jet"),K4*'[1]Pricing Logic'!$F$14,IF(AND(F4="Flexjet, LLC",H4="Large Cabin"),K4*'[1]Pricing Logic'!$F$15,IF(AND(F4="Flexjet, LLC",H4="Airliner"),K4*'[1]Pricing Logic'!$F$16,""))))))))))</f>
        <v>68.680000000000007</v>
      </c>
    </row>
    <row r="5" spans="1:12" x14ac:dyDescent="0.2">
      <c r="A5" s="5">
        <v>848449</v>
      </c>
      <c r="B5" s="5">
        <v>1307807</v>
      </c>
      <c r="C5" s="6">
        <v>45383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16</v>
      </c>
      <c r="I5" s="5" t="s">
        <v>33</v>
      </c>
      <c r="J5" s="5">
        <v>26255</v>
      </c>
      <c r="K5" s="7">
        <v>2.0700000000000003</v>
      </c>
      <c r="L5" s="8">
        <f>IF(AND(F5&lt;&gt;"Flexjet, LLC",H5="Light Jet"),K5*'[1]Pricing Logic'!$F$4,IF(AND(F5&lt;&gt;"Flexjet, LLC",H5="Midsize Jet"),K5*'[1]Pricing Logic'!$F$5,IF(AND(F5&lt;&gt;"Flexjet, LLC",H5="Super Mid Jet"),K5*'[1]Pricing Logic'!$F$6,IF(AND(F5&lt;&gt;"Flexjet, LLC",H5="Large Cabin"),K5*'[1]Pricing Logic'!$F$7,IF(AND(F5&lt;&gt;"Flexjet, LLC",H5="Helicopter"),K5*'[1]Pricing Logic'!$F$8,IF(AND(F5="Flexjet, LLC",H5="Light Jet"),K5*'[1]Pricing Logic'!$F$12,IF(AND(F5="Flexjet, LLC",H5="Midsize Jet"),K5*'[1]Pricing Logic'!$F$13,IF(AND(F5="Flexjet, LLC",H5="Super Mid Jet"),K5*'[1]Pricing Logic'!$F$14,IF(AND(F5="Flexjet, LLC",H5="Large Cabin"),K5*'[1]Pricing Logic'!$F$15,IF(AND(F5="Flexjet, LLC",H5="Airliner"),K5*'[1]Pricing Logic'!$F$16,""))))))))))</f>
        <v>52.267500000000005</v>
      </c>
    </row>
    <row r="6" spans="1:12" x14ac:dyDescent="0.2">
      <c r="A6" s="5"/>
      <c r="B6" s="5"/>
      <c r="C6" s="6"/>
      <c r="D6" s="5"/>
      <c r="E6" s="5"/>
      <c r="F6" s="5"/>
      <c r="G6" s="5"/>
      <c r="H6" s="5"/>
      <c r="I6" s="5"/>
      <c r="J6" s="5"/>
      <c r="K6" s="7"/>
      <c r="L6" s="8"/>
    </row>
    <row r="7" spans="1:12" x14ac:dyDescent="0.2">
      <c r="A7" s="5"/>
      <c r="B7" s="5"/>
      <c r="C7" s="6"/>
      <c r="D7" s="5"/>
      <c r="E7" s="5"/>
      <c r="F7" s="5"/>
      <c r="G7" s="5"/>
      <c r="H7" s="5"/>
      <c r="I7" s="5"/>
      <c r="J7" s="5"/>
      <c r="K7" s="7"/>
      <c r="L7" s="8"/>
    </row>
    <row r="8" spans="1:12" x14ac:dyDescent="0.2">
      <c r="A8" s="5"/>
      <c r="B8" s="5"/>
      <c r="C8" s="6"/>
      <c r="D8" s="5"/>
      <c r="E8" s="5"/>
      <c r="F8" s="5"/>
      <c r="G8" s="5"/>
      <c r="H8" s="5"/>
      <c r="I8" s="5"/>
      <c r="J8" s="5"/>
      <c r="K8" s="7"/>
      <c r="L8" s="8"/>
    </row>
    <row r="9" spans="1:12" x14ac:dyDescent="0.2">
      <c r="A9" s="5"/>
      <c r="B9" s="5"/>
      <c r="C9" s="6"/>
      <c r="D9" s="5"/>
      <c r="E9" s="5"/>
      <c r="F9" s="5"/>
      <c r="G9" s="5"/>
      <c r="H9" s="5"/>
      <c r="I9" s="5"/>
      <c r="J9" s="5"/>
      <c r="K9" s="7"/>
      <c r="L9" s="8"/>
    </row>
    <row r="10" spans="1:12" x14ac:dyDescent="0.2">
      <c r="A10" s="5"/>
      <c r="B10" s="5"/>
      <c r="C10" s="6"/>
      <c r="D10" s="5"/>
      <c r="E10" s="5"/>
      <c r="F10" s="5"/>
      <c r="G10" s="5"/>
      <c r="H10" s="5"/>
      <c r="I10" s="5"/>
      <c r="J10" s="5"/>
      <c r="K10" s="7"/>
      <c r="L10" s="8"/>
    </row>
    <row r="11" spans="1:12" x14ac:dyDescent="0.2">
      <c r="A11" s="5"/>
      <c r="B11" s="5"/>
      <c r="C11" s="6"/>
      <c r="D11" s="5"/>
      <c r="E11" s="5"/>
      <c r="F11" s="5"/>
      <c r="G11" s="5"/>
      <c r="H11" s="5"/>
      <c r="I11" s="5"/>
      <c r="J11" s="5"/>
      <c r="K11" s="7"/>
      <c r="L11" s="8"/>
    </row>
    <row r="12" spans="1:12" x14ac:dyDescent="0.2">
      <c r="A12" s="5"/>
      <c r="B12" s="5"/>
      <c r="C12" s="6"/>
      <c r="D12" s="5"/>
      <c r="E12" s="5"/>
      <c r="F12" s="5"/>
      <c r="G12" s="5"/>
      <c r="H12" s="5"/>
      <c r="I12" s="5"/>
      <c r="J12" s="5"/>
      <c r="K12" s="7"/>
      <c r="L12" s="8"/>
    </row>
    <row r="13" spans="1:12" x14ac:dyDescent="0.2">
      <c r="A13" s="5"/>
      <c r="B13" s="5"/>
      <c r="C13" s="6"/>
      <c r="D13" s="5"/>
      <c r="E13" s="5"/>
      <c r="F13" s="5"/>
      <c r="G13" s="5"/>
      <c r="H13" s="5"/>
      <c r="I13" s="5"/>
      <c r="J13" s="5"/>
      <c r="K13" s="7"/>
      <c r="L13" s="8"/>
    </row>
    <row r="14" spans="1:12" x14ac:dyDescent="0.2">
      <c r="A14" s="5"/>
      <c r="B14" s="5"/>
      <c r="C14" s="6"/>
      <c r="D14" s="5"/>
      <c r="E14" s="5"/>
      <c r="F14" s="5"/>
      <c r="G14" s="5"/>
      <c r="H14" s="5"/>
      <c r="I14" s="5"/>
      <c r="J14" s="5"/>
      <c r="K14" s="7"/>
      <c r="L14" s="8"/>
    </row>
    <row r="15" spans="1:12" x14ac:dyDescent="0.2">
      <c r="A15" s="5"/>
      <c r="B15" s="5"/>
      <c r="C15" s="6"/>
      <c r="D15" s="5"/>
      <c r="E15" s="5"/>
      <c r="F15" s="5"/>
      <c r="G15" s="5"/>
      <c r="H15" s="5"/>
      <c r="I15" s="5"/>
      <c r="J15" s="5"/>
      <c r="K15" s="7"/>
      <c r="L15" s="8"/>
    </row>
    <row r="16" spans="1:12" x14ac:dyDescent="0.2">
      <c r="A16" s="5"/>
      <c r="B16" s="5"/>
      <c r="C16" s="6"/>
      <c r="D16" s="5"/>
      <c r="E16" s="5"/>
      <c r="F16" s="5"/>
      <c r="G16" s="5"/>
      <c r="H16" s="5"/>
      <c r="I16" s="5"/>
      <c r="J16" s="5"/>
      <c r="K16" s="7"/>
      <c r="L16" s="8"/>
    </row>
    <row r="17" spans="1:12" x14ac:dyDescent="0.2">
      <c r="A17" s="5"/>
      <c r="B17" s="5"/>
      <c r="C17" s="6"/>
      <c r="D17" s="5"/>
      <c r="E17" s="5"/>
      <c r="F17" s="5"/>
      <c r="G17" s="5"/>
      <c r="H17" s="5"/>
      <c r="I17" s="5"/>
      <c r="J17" s="5"/>
      <c r="K17" s="7"/>
      <c r="L17" s="8"/>
    </row>
    <row r="18" spans="1:12" x14ac:dyDescent="0.2">
      <c r="A18" s="5"/>
      <c r="B18" s="5"/>
      <c r="C18" s="6"/>
      <c r="D18" s="5"/>
      <c r="E18" s="5"/>
      <c r="F18" s="5"/>
      <c r="G18" s="5"/>
      <c r="H18" s="5"/>
      <c r="I18" s="5"/>
      <c r="J18" s="5"/>
      <c r="K18" s="7"/>
      <c r="L18" s="8"/>
    </row>
    <row r="19" spans="1:12" x14ac:dyDescent="0.2">
      <c r="A19" s="5"/>
      <c r="B19" s="5"/>
      <c r="C19" s="6"/>
      <c r="D19" s="5"/>
      <c r="E19" s="5"/>
      <c r="F19" s="5"/>
      <c r="G19" s="5"/>
      <c r="H19" s="5"/>
      <c r="I19" s="5"/>
      <c r="J19" s="5"/>
      <c r="K19" s="7"/>
      <c r="L19" s="8"/>
    </row>
    <row r="20" spans="1:12" x14ac:dyDescent="0.2">
      <c r="A20" s="5"/>
      <c r="B20" s="5"/>
      <c r="C20" s="6"/>
      <c r="D20" s="5"/>
      <c r="E20" s="5"/>
      <c r="F20" s="5"/>
      <c r="G20" s="5"/>
      <c r="H20" s="5"/>
      <c r="I20" s="5"/>
      <c r="J20" s="5"/>
      <c r="K20" s="7"/>
      <c r="L20" s="8"/>
    </row>
    <row r="21" spans="1:12" x14ac:dyDescent="0.2">
      <c r="A21" s="5"/>
      <c r="B21" s="5"/>
      <c r="C21" s="6"/>
      <c r="D21" s="5"/>
      <c r="E21" s="5"/>
      <c r="F21" s="5"/>
      <c r="G21" s="5"/>
      <c r="H21" s="5"/>
      <c r="I21" s="5"/>
      <c r="J21" s="5"/>
      <c r="K21" s="7"/>
      <c r="L21" s="8"/>
    </row>
    <row r="22" spans="1:12" x14ac:dyDescent="0.2">
      <c r="A22" s="5"/>
      <c r="B22" s="5"/>
      <c r="C22" s="6"/>
      <c r="D22" s="5"/>
      <c r="E22" s="5"/>
      <c r="F22" s="5"/>
      <c r="G22" s="5"/>
      <c r="H22" s="5"/>
      <c r="I22" s="5"/>
      <c r="J22" s="5"/>
      <c r="K22" s="7"/>
      <c r="L22" s="8"/>
    </row>
    <row r="23" spans="1:12" x14ac:dyDescent="0.2">
      <c r="A23" s="5"/>
      <c r="B23" s="5"/>
      <c r="C23" s="6"/>
      <c r="D23" s="5"/>
      <c r="E23" s="5"/>
      <c r="F23" s="5"/>
      <c r="G23" s="5"/>
      <c r="H23" s="5"/>
      <c r="I23" s="5"/>
      <c r="J23" s="5"/>
      <c r="K23" s="7"/>
      <c r="L23" s="8"/>
    </row>
    <row r="24" spans="1:12" x14ac:dyDescent="0.2">
      <c r="A24" s="5"/>
      <c r="B24" s="5"/>
      <c r="C24" s="6"/>
      <c r="D24" s="5"/>
      <c r="E24" s="5"/>
      <c r="F24" s="5"/>
      <c r="G24" s="5"/>
      <c r="H24" s="5"/>
      <c r="I24" s="5"/>
      <c r="J24" s="5"/>
      <c r="K24" s="7"/>
      <c r="L24" s="8"/>
    </row>
    <row r="25" spans="1:12" x14ac:dyDescent="0.2">
      <c r="A25" s="5"/>
      <c r="B25" s="5"/>
      <c r="C25" s="6"/>
      <c r="D25" s="5"/>
      <c r="E25" s="5"/>
      <c r="F25" s="5"/>
      <c r="G25" s="5"/>
      <c r="H25" s="5"/>
      <c r="I25" s="5"/>
      <c r="J25" s="5"/>
      <c r="K25" s="7"/>
      <c r="L25" s="8"/>
    </row>
    <row r="26" spans="1:12" x14ac:dyDescent="0.2">
      <c r="A26" s="5"/>
      <c r="B26" s="5"/>
      <c r="C26" s="6"/>
      <c r="D26" s="5"/>
      <c r="E26" s="5"/>
      <c r="F26" s="5"/>
      <c r="G26" s="5"/>
      <c r="H26" s="5"/>
      <c r="I26" s="5"/>
      <c r="J26" s="5"/>
      <c r="K26" s="7"/>
      <c r="L26" s="8"/>
    </row>
    <row r="27" spans="1:12" x14ac:dyDescent="0.2">
      <c r="A27" s="5"/>
      <c r="B27" s="5"/>
      <c r="C27" s="6"/>
      <c r="D27" s="5"/>
      <c r="E27" s="5"/>
      <c r="F27" s="5"/>
      <c r="G27" s="5"/>
      <c r="H27" s="5"/>
      <c r="I27" s="5"/>
      <c r="J27" s="5"/>
      <c r="K27" s="7"/>
      <c r="L27" s="8"/>
    </row>
    <row r="28" spans="1:12" x14ac:dyDescent="0.2">
      <c r="A28" s="5"/>
      <c r="B28" s="5"/>
      <c r="C28" s="6"/>
      <c r="D28" s="5"/>
      <c r="E28" s="5"/>
      <c r="F28" s="5"/>
      <c r="G28" s="5"/>
      <c r="H28" s="5"/>
      <c r="I28" s="5"/>
      <c r="J28" s="5"/>
      <c r="K28" s="7"/>
      <c r="L28" s="8"/>
    </row>
    <row r="29" spans="1:12" x14ac:dyDescent="0.2">
      <c r="A29" s="5"/>
      <c r="B29" s="5"/>
      <c r="C29" s="6"/>
      <c r="D29" s="5"/>
      <c r="E29" s="5"/>
      <c r="F29" s="5"/>
      <c r="G29" s="5"/>
      <c r="H29" s="5"/>
      <c r="I29" s="5"/>
      <c r="J29" s="5"/>
      <c r="K29" s="7"/>
      <c r="L29" s="8"/>
    </row>
    <row r="30" spans="1:12" x14ac:dyDescent="0.2">
      <c r="A30" s="5"/>
      <c r="B30" s="5"/>
      <c r="C30" s="6"/>
      <c r="D30" s="5"/>
      <c r="E30" s="5"/>
      <c r="F30" s="5"/>
      <c r="G30" s="5"/>
      <c r="H30" s="5"/>
      <c r="I30" s="5"/>
      <c r="J30" s="5"/>
      <c r="K30" s="7"/>
      <c r="L30" s="8"/>
    </row>
    <row r="31" spans="1:12" x14ac:dyDescent="0.2">
      <c r="A31" s="5"/>
      <c r="B31" s="5"/>
      <c r="C31" s="6"/>
      <c r="D31" s="5"/>
      <c r="E31" s="5"/>
      <c r="F31" s="5"/>
      <c r="G31" s="5"/>
      <c r="H31" s="5"/>
      <c r="I31" s="5"/>
      <c r="J31" s="5"/>
      <c r="K31" s="7"/>
      <c r="L31" s="8"/>
    </row>
    <row r="32" spans="1:12" x14ac:dyDescent="0.2">
      <c r="A32" s="5"/>
      <c r="B32" s="5"/>
      <c r="C32" s="6"/>
      <c r="D32" s="5"/>
      <c r="E32" s="5"/>
      <c r="F32" s="5"/>
      <c r="G32" s="5"/>
      <c r="H32" s="5"/>
      <c r="I32" s="5"/>
      <c r="J32" s="5"/>
      <c r="K32" s="7"/>
      <c r="L32" s="8"/>
    </row>
    <row r="33" spans="1:12" x14ac:dyDescent="0.2">
      <c r="A33" s="5"/>
      <c r="B33" s="5"/>
      <c r="C33" s="6"/>
      <c r="D33" s="5"/>
      <c r="E33" s="5"/>
      <c r="F33" s="5"/>
      <c r="G33" s="5"/>
      <c r="H33" s="5"/>
      <c r="I33" s="5"/>
      <c r="J33" s="5"/>
      <c r="K33" s="7"/>
      <c r="L33" s="8"/>
    </row>
    <row r="34" spans="1:12" x14ac:dyDescent="0.2">
      <c r="A34" s="5"/>
      <c r="B34" s="5"/>
      <c r="C34" s="6"/>
      <c r="D34" s="5"/>
      <c r="E34" s="5"/>
      <c r="F34" s="5"/>
      <c r="G34" s="5"/>
      <c r="H34" s="5"/>
      <c r="I34" s="5"/>
      <c r="J34" s="5"/>
      <c r="K34" s="7"/>
      <c r="L34" s="8"/>
    </row>
    <row r="35" spans="1:12" x14ac:dyDescent="0.2">
      <c r="A35" s="5"/>
      <c r="B35" s="5"/>
      <c r="C35" s="6"/>
      <c r="D35" s="5"/>
      <c r="E35" s="5"/>
      <c r="F35" s="5"/>
      <c r="G35" s="5"/>
      <c r="H35" s="5"/>
      <c r="I35" s="5"/>
      <c r="J35" s="5"/>
      <c r="K35" s="7"/>
      <c r="L35" s="8"/>
    </row>
    <row r="36" spans="1:12" x14ac:dyDescent="0.2">
      <c r="A36" s="5"/>
      <c r="B36" s="5"/>
      <c r="C36" s="6"/>
      <c r="D36" s="5"/>
      <c r="E36" s="5"/>
      <c r="F36" s="5"/>
      <c r="G36" s="5"/>
      <c r="H36" s="5"/>
      <c r="I36" s="5"/>
      <c r="J36" s="5"/>
      <c r="K36" s="7"/>
      <c r="L36" s="8"/>
    </row>
    <row r="37" spans="1:12" x14ac:dyDescent="0.2">
      <c r="A37" s="5"/>
      <c r="B37" s="5"/>
      <c r="C37" s="6"/>
      <c r="D37" s="5"/>
      <c r="E37" s="5"/>
      <c r="F37" s="5"/>
      <c r="G37" s="5"/>
      <c r="H37" s="5"/>
      <c r="I37" s="5"/>
      <c r="J37" s="5"/>
      <c r="K37" s="7"/>
      <c r="L37" s="8"/>
    </row>
    <row r="38" spans="1:12" x14ac:dyDescent="0.2">
      <c r="A38" s="5"/>
      <c r="B38" s="5"/>
      <c r="C38" s="6"/>
      <c r="D38" s="5"/>
      <c r="E38" s="5"/>
      <c r="F38" s="5"/>
      <c r="G38" s="5"/>
      <c r="H38" s="5"/>
      <c r="I38" s="5"/>
      <c r="J38" s="5"/>
      <c r="K38" s="7"/>
      <c r="L38" s="8"/>
    </row>
    <row r="39" spans="1:12" x14ac:dyDescent="0.2">
      <c r="A39" s="5"/>
      <c r="B39" s="5"/>
      <c r="C39" s="6"/>
      <c r="D39" s="5"/>
      <c r="E39" s="5"/>
      <c r="F39" s="5"/>
      <c r="G39" s="5"/>
      <c r="H39" s="5"/>
      <c r="I39" s="5"/>
      <c r="J39" s="5"/>
      <c r="K39" s="7"/>
      <c r="L39" s="8"/>
    </row>
    <row r="40" spans="1:12" x14ac:dyDescent="0.2">
      <c r="A40" s="5"/>
      <c r="B40" s="5"/>
      <c r="C40" s="6"/>
      <c r="D40" s="5"/>
      <c r="E40" s="5"/>
      <c r="F40" s="5"/>
      <c r="G40" s="5"/>
      <c r="H40" s="5"/>
      <c r="I40" s="5"/>
      <c r="J40" s="5"/>
      <c r="K40" s="7"/>
      <c r="L40" s="8"/>
    </row>
    <row r="41" spans="1:12" x14ac:dyDescent="0.2">
      <c r="A41" s="5"/>
      <c r="B41" s="5"/>
      <c r="C41" s="6"/>
      <c r="D41" s="5"/>
      <c r="E41" s="5"/>
      <c r="F41" s="5"/>
      <c r="G41" s="5"/>
      <c r="H41" s="5"/>
      <c r="I41" s="5"/>
      <c r="J41" s="5"/>
      <c r="K41" s="7"/>
      <c r="L41" s="8"/>
    </row>
    <row r="42" spans="1:12" x14ac:dyDescent="0.2">
      <c r="A42" s="5"/>
      <c r="B42" s="5"/>
      <c r="C42" s="6"/>
      <c r="D42" s="5"/>
      <c r="E42" s="5"/>
      <c r="F42" s="5"/>
      <c r="G42" s="5"/>
      <c r="H42" s="5"/>
      <c r="I42" s="5"/>
      <c r="J42" s="5"/>
      <c r="K42" s="7"/>
      <c r="L42" s="8"/>
    </row>
    <row r="43" spans="1:12" x14ac:dyDescent="0.2">
      <c r="A43" s="5"/>
      <c r="B43" s="5"/>
      <c r="C43" s="6"/>
      <c r="D43" s="5"/>
      <c r="E43" s="5"/>
      <c r="F43" s="5"/>
      <c r="G43" s="5"/>
      <c r="H43" s="5"/>
      <c r="I43" s="5"/>
      <c r="J43" s="5"/>
      <c r="K43" s="7"/>
      <c r="L43" s="8"/>
    </row>
    <row r="44" spans="1:12" x14ac:dyDescent="0.2">
      <c r="A44" s="5"/>
      <c r="B44" s="5"/>
      <c r="C44" s="6"/>
      <c r="D44" s="5"/>
      <c r="E44" s="5"/>
      <c r="F44" s="5"/>
      <c r="G44" s="5"/>
      <c r="H44" s="5"/>
      <c r="I44" s="5"/>
      <c r="J44" s="5"/>
      <c r="K44" s="7"/>
      <c r="L44" s="8"/>
    </row>
    <row r="45" spans="1:12" x14ac:dyDescent="0.2">
      <c r="A45" s="5"/>
      <c r="B45" s="5"/>
      <c r="C45" s="6"/>
      <c r="D45" s="5"/>
      <c r="E45" s="5"/>
      <c r="F45" s="5"/>
      <c r="G45" s="5"/>
      <c r="H45" s="5"/>
      <c r="I45" s="5"/>
      <c r="J45" s="5"/>
      <c r="K45" s="7"/>
      <c r="L45" s="8"/>
    </row>
    <row r="46" spans="1:12" x14ac:dyDescent="0.2">
      <c r="A46" s="5"/>
      <c r="B46" s="5"/>
      <c r="C46" s="6"/>
      <c r="D46" s="5"/>
      <c r="E46" s="5"/>
      <c r="F46" s="5"/>
      <c r="G46" s="5"/>
      <c r="H46" s="5"/>
      <c r="I46" s="5"/>
      <c r="J46" s="5"/>
      <c r="K46" s="7"/>
      <c r="L46" s="8"/>
    </row>
    <row r="47" spans="1:12" x14ac:dyDescent="0.2">
      <c r="A47" s="5"/>
      <c r="B47" s="5"/>
      <c r="C47" s="6"/>
      <c r="D47" s="5"/>
      <c r="E47" s="5"/>
      <c r="F47" s="5"/>
      <c r="G47" s="5"/>
      <c r="H47" s="5"/>
      <c r="I47" s="5"/>
      <c r="J47" s="5"/>
      <c r="K47" s="7"/>
      <c r="L47" s="8"/>
    </row>
    <row r="48" spans="1:12" x14ac:dyDescent="0.2">
      <c r="A48" s="5"/>
      <c r="B48" s="5"/>
      <c r="C48" s="6"/>
      <c r="D48" s="5"/>
      <c r="E48" s="5"/>
      <c r="F48" s="5"/>
      <c r="G48" s="5"/>
      <c r="H48" s="5"/>
      <c r="I48" s="5"/>
      <c r="J48" s="5"/>
      <c r="K48" s="7"/>
      <c r="L48" s="8"/>
    </row>
    <row r="49" spans="1:12" x14ac:dyDescent="0.2">
      <c r="A49" s="5"/>
      <c r="B49" s="5"/>
      <c r="C49" s="6"/>
      <c r="D49" s="5"/>
      <c r="E49" s="5"/>
      <c r="F49" s="5"/>
      <c r="G49" s="5"/>
      <c r="H49" s="5"/>
      <c r="I49" s="5"/>
      <c r="J49" s="5"/>
      <c r="K49" s="7"/>
      <c r="L49" s="8"/>
    </row>
    <row r="50" spans="1:12" x14ac:dyDescent="0.2">
      <c r="A50" s="5"/>
      <c r="B50" s="5"/>
      <c r="C50" s="6"/>
      <c r="D50" s="5"/>
      <c r="E50" s="5"/>
      <c r="F50" s="5"/>
      <c r="G50" s="5"/>
      <c r="H50" s="5"/>
      <c r="I50" s="5"/>
      <c r="J50" s="5"/>
      <c r="K50" s="7"/>
      <c r="L50" s="8"/>
    </row>
    <row r="51" spans="1:12" x14ac:dyDescent="0.2">
      <c r="A51" s="5"/>
      <c r="B51" s="5"/>
      <c r="C51" s="6"/>
      <c r="D51" s="5"/>
      <c r="E51" s="5"/>
      <c r="F51" s="5"/>
      <c r="G51" s="5"/>
      <c r="H51" s="5"/>
      <c r="I51" s="5"/>
      <c r="J51" s="5"/>
      <c r="K51" s="7"/>
      <c r="L51" s="8"/>
    </row>
    <row r="52" spans="1:12" x14ac:dyDescent="0.2">
      <c r="A52" s="5"/>
      <c r="B52" s="5"/>
      <c r="C52" s="6"/>
      <c r="D52" s="5"/>
      <c r="E52" s="5"/>
      <c r="F52" s="5"/>
      <c r="G52" s="5"/>
      <c r="H52" s="5"/>
      <c r="I52" s="5"/>
      <c r="J52" s="5"/>
      <c r="K52" s="7"/>
      <c r="L52" s="8"/>
    </row>
    <row r="53" spans="1:12" x14ac:dyDescent="0.2">
      <c r="A53" s="5"/>
      <c r="B53" s="5"/>
      <c r="C53" s="6"/>
      <c r="D53" s="5"/>
      <c r="E53" s="5"/>
      <c r="F53" s="5"/>
      <c r="G53" s="5"/>
      <c r="H53" s="5"/>
      <c r="I53" s="5"/>
      <c r="J53" s="5"/>
      <c r="K53" s="7"/>
      <c r="L53" s="8"/>
    </row>
    <row r="54" spans="1:12" x14ac:dyDescent="0.2">
      <c r="A54" s="5"/>
      <c r="B54" s="5"/>
      <c r="C54" s="6"/>
      <c r="D54" s="5"/>
      <c r="E54" s="5"/>
      <c r="F54" s="5"/>
      <c r="G54" s="5"/>
      <c r="H54" s="5"/>
      <c r="I54" s="5"/>
      <c r="J54" s="5"/>
      <c r="K54" s="7"/>
      <c r="L54" s="8"/>
    </row>
    <row r="55" spans="1:12" x14ac:dyDescent="0.2">
      <c r="A55" s="5"/>
      <c r="B55" s="5"/>
      <c r="C55" s="6"/>
      <c r="D55" s="5"/>
      <c r="E55" s="5"/>
      <c r="F55" s="5"/>
      <c r="G55" s="5"/>
      <c r="H55" s="5"/>
      <c r="I55" s="5"/>
      <c r="J55" s="5"/>
      <c r="K55" s="7"/>
      <c r="L55" s="8"/>
    </row>
    <row r="56" spans="1:12" x14ac:dyDescent="0.2">
      <c r="A56" s="5"/>
      <c r="B56" s="5"/>
      <c r="C56" s="6"/>
      <c r="D56" s="5"/>
      <c r="E56" s="5"/>
      <c r="F56" s="5"/>
      <c r="G56" s="5"/>
      <c r="H56" s="5"/>
      <c r="I56" s="5"/>
      <c r="J56" s="5"/>
      <c r="K56" s="7"/>
      <c r="L56" s="8"/>
    </row>
    <row r="57" spans="1:12" x14ac:dyDescent="0.2">
      <c r="A57" s="5"/>
      <c r="B57" s="5"/>
      <c r="C57" s="6"/>
      <c r="D57" s="5"/>
      <c r="E57" s="5"/>
      <c r="F57" s="5"/>
      <c r="G57" s="5"/>
      <c r="H57" s="5"/>
      <c r="I57" s="5"/>
      <c r="J57" s="5"/>
      <c r="K57" s="7"/>
      <c r="L57" s="8"/>
    </row>
    <row r="58" spans="1:12" x14ac:dyDescent="0.2">
      <c r="A58" s="5"/>
      <c r="B58" s="5"/>
      <c r="C58" s="6"/>
      <c r="D58" s="5"/>
      <c r="E58" s="5"/>
      <c r="F58" s="5"/>
      <c r="G58" s="5"/>
      <c r="H58" s="5"/>
      <c r="I58" s="5"/>
      <c r="J58" s="5"/>
      <c r="K58" s="7"/>
      <c r="L58" s="8"/>
    </row>
    <row r="59" spans="1:12" x14ac:dyDescent="0.2">
      <c r="A59" s="5"/>
      <c r="B59" s="5"/>
      <c r="C59" s="6"/>
      <c r="D59" s="5"/>
      <c r="E59" s="5"/>
      <c r="F59" s="5"/>
      <c r="G59" s="5"/>
      <c r="H59" s="5"/>
      <c r="I59" s="5"/>
      <c r="J59" s="5"/>
      <c r="K59" s="7"/>
      <c r="L59" s="8"/>
    </row>
    <row r="60" spans="1:12" x14ac:dyDescent="0.2">
      <c r="A60" s="5"/>
      <c r="B60" s="5"/>
      <c r="C60" s="6"/>
      <c r="D60" s="5"/>
      <c r="E60" s="5"/>
      <c r="F60" s="5"/>
      <c r="G60" s="5"/>
      <c r="H60" s="5"/>
      <c r="I60" s="5"/>
      <c r="J60" s="5"/>
      <c r="K60" s="7"/>
      <c r="L60" s="8"/>
    </row>
    <row r="61" spans="1:12" x14ac:dyDescent="0.2">
      <c r="A61" s="5"/>
      <c r="B61" s="5"/>
      <c r="C61" s="6"/>
      <c r="D61" s="5"/>
      <c r="E61" s="5"/>
      <c r="F61" s="5"/>
      <c r="G61" s="5"/>
      <c r="H61" s="5"/>
      <c r="I61" s="5"/>
      <c r="J61" s="5"/>
      <c r="K61" s="7"/>
      <c r="L61" s="8"/>
    </row>
    <row r="62" spans="1:12" x14ac:dyDescent="0.2">
      <c r="A62" s="5"/>
      <c r="B62" s="5"/>
      <c r="C62" s="6"/>
      <c r="D62" s="5"/>
      <c r="E62" s="5"/>
      <c r="F62" s="5"/>
      <c r="G62" s="5"/>
      <c r="H62" s="5"/>
      <c r="I62" s="5"/>
      <c r="J62" s="5"/>
      <c r="K62" s="7"/>
      <c r="L62" s="8"/>
    </row>
    <row r="63" spans="1:12" x14ac:dyDescent="0.2">
      <c r="A63" s="5"/>
      <c r="B63" s="5"/>
      <c r="C63" s="6"/>
      <c r="D63" s="5"/>
      <c r="E63" s="5"/>
      <c r="F63" s="5"/>
      <c r="G63" s="5"/>
      <c r="H63" s="5"/>
      <c r="I63" s="5"/>
      <c r="J63" s="5"/>
      <c r="K63" s="7"/>
      <c r="L63" s="8"/>
    </row>
    <row r="64" spans="1:12" x14ac:dyDescent="0.2">
      <c r="A64" s="5"/>
      <c r="B64" s="5"/>
      <c r="C64" s="6"/>
      <c r="D64" s="5"/>
      <c r="E64" s="5"/>
      <c r="F64" s="5"/>
      <c r="G64" s="5"/>
      <c r="H64" s="5"/>
      <c r="I64" s="5"/>
      <c r="J64" s="5"/>
      <c r="K64" s="7"/>
      <c r="L64" s="8"/>
    </row>
    <row r="65" spans="1:12" x14ac:dyDescent="0.2">
      <c r="A65" s="5"/>
      <c r="B65" s="5"/>
      <c r="C65" s="6"/>
      <c r="D65" s="5"/>
      <c r="E65" s="5"/>
      <c r="F65" s="5"/>
      <c r="G65" s="5"/>
      <c r="H65" s="5"/>
      <c r="I65" s="5"/>
      <c r="J65" s="5"/>
      <c r="K65" s="7"/>
      <c r="L65" s="8"/>
    </row>
    <row r="66" spans="1:12" x14ac:dyDescent="0.2">
      <c r="A66" s="5"/>
      <c r="B66" s="5"/>
      <c r="C66" s="6"/>
      <c r="D66" s="5"/>
      <c r="E66" s="5"/>
      <c r="F66" s="5"/>
      <c r="G66" s="5"/>
      <c r="H66" s="5"/>
      <c r="I66" s="5"/>
      <c r="J66" s="5"/>
      <c r="K66" s="7"/>
      <c r="L66" s="8"/>
    </row>
    <row r="67" spans="1:12" x14ac:dyDescent="0.2">
      <c r="A67" s="5"/>
      <c r="B67" s="5"/>
      <c r="C67" s="6"/>
      <c r="D67" s="5"/>
      <c r="E67" s="5"/>
      <c r="F67" s="5"/>
      <c r="G67" s="5"/>
      <c r="H67" s="5"/>
      <c r="I67" s="5"/>
      <c r="J67" s="5"/>
      <c r="K67" s="7"/>
      <c r="L67" s="8"/>
    </row>
    <row r="68" spans="1:12" x14ac:dyDescent="0.2">
      <c r="A68" s="5"/>
      <c r="B68" s="5"/>
      <c r="C68" s="6"/>
      <c r="D68" s="5"/>
      <c r="E68" s="5"/>
      <c r="F68" s="5"/>
      <c r="G68" s="5"/>
      <c r="H68" s="5"/>
      <c r="I68" s="5"/>
      <c r="J68" s="5"/>
      <c r="K68" s="7"/>
      <c r="L68" s="8"/>
    </row>
    <row r="69" spans="1:12" x14ac:dyDescent="0.2">
      <c r="A69" s="5"/>
      <c r="B69" s="5"/>
      <c r="C69" s="6"/>
      <c r="D69" s="5"/>
      <c r="E69" s="5"/>
      <c r="F69" s="5"/>
      <c r="G69" s="5"/>
      <c r="H69" s="5"/>
      <c r="I69" s="5"/>
      <c r="J69" s="5"/>
      <c r="K69" s="7"/>
      <c r="L69" s="8"/>
    </row>
    <row r="70" spans="1:12" x14ac:dyDescent="0.2">
      <c r="A70" s="5"/>
      <c r="B70" s="5"/>
      <c r="C70" s="6"/>
      <c r="D70" s="5"/>
      <c r="E70" s="5"/>
      <c r="F70" s="5"/>
      <c r="G70" s="5"/>
      <c r="H70" s="5"/>
      <c r="I70" s="5"/>
      <c r="J70" s="5"/>
      <c r="K70" s="7"/>
      <c r="L70" s="8"/>
    </row>
    <row r="71" spans="1:12" x14ac:dyDescent="0.2">
      <c r="A71" s="5"/>
      <c r="B71" s="5"/>
      <c r="C71" s="6"/>
      <c r="D71" s="5"/>
      <c r="E71" s="5"/>
      <c r="F71" s="5"/>
      <c r="G71" s="5"/>
      <c r="H71" s="5"/>
      <c r="I71" s="5"/>
      <c r="J71" s="5"/>
      <c r="K71" s="7"/>
      <c r="L71" s="8"/>
    </row>
    <row r="72" spans="1:12" x14ac:dyDescent="0.2">
      <c r="A72" s="5"/>
      <c r="B72" s="5"/>
      <c r="C72" s="6"/>
      <c r="D72" s="5"/>
      <c r="E72" s="5"/>
      <c r="F72" s="5"/>
      <c r="G72" s="5"/>
      <c r="H72" s="5"/>
      <c r="I72" s="5"/>
      <c r="J72" s="5"/>
      <c r="K72" s="7"/>
      <c r="L72" s="8"/>
    </row>
    <row r="73" spans="1:12" x14ac:dyDescent="0.2">
      <c r="A73" s="5"/>
      <c r="B73" s="5"/>
      <c r="C73" s="6"/>
      <c r="D73" s="5"/>
      <c r="E73" s="5"/>
      <c r="F73" s="5"/>
      <c r="G73" s="5"/>
      <c r="H73" s="5"/>
      <c r="I73" s="5"/>
      <c r="J73" s="5"/>
      <c r="K73" s="7"/>
      <c r="L73" s="8"/>
    </row>
    <row r="74" spans="1:12" x14ac:dyDescent="0.2">
      <c r="A74" s="5"/>
      <c r="B74" s="5"/>
      <c r="C74" s="6"/>
      <c r="D74" s="5"/>
      <c r="E74" s="5"/>
      <c r="F74" s="5"/>
      <c r="G74" s="5"/>
      <c r="H74" s="5"/>
      <c r="I74" s="5"/>
      <c r="J74" s="5"/>
      <c r="K74" s="7"/>
      <c r="L74" s="8"/>
    </row>
    <row r="75" spans="1:12" x14ac:dyDescent="0.2">
      <c r="A75" s="5"/>
      <c r="B75" s="5"/>
      <c r="C75" s="6"/>
      <c r="D75" s="5"/>
      <c r="E75" s="5"/>
      <c r="F75" s="5"/>
      <c r="G75" s="5"/>
      <c r="H75" s="5"/>
      <c r="I75" s="5"/>
      <c r="J75" s="5"/>
      <c r="K75" s="7"/>
      <c r="L75" s="8"/>
    </row>
    <row r="76" spans="1:12" x14ac:dyDescent="0.2">
      <c r="A76" s="5"/>
      <c r="B76" s="5"/>
      <c r="C76" s="6"/>
      <c r="D76" s="5"/>
      <c r="E76" s="5"/>
      <c r="F76" s="5"/>
      <c r="G76" s="5"/>
      <c r="H76" s="5"/>
      <c r="I76" s="5"/>
      <c r="J76" s="5"/>
      <c r="K76" s="7"/>
      <c r="L76" s="8"/>
    </row>
    <row r="77" spans="1:12" x14ac:dyDescent="0.2">
      <c r="A77" s="5"/>
      <c r="B77" s="5"/>
      <c r="C77" s="6"/>
      <c r="D77" s="5"/>
      <c r="E77" s="5"/>
      <c r="F77" s="5"/>
      <c r="G77" s="5"/>
      <c r="H77" s="5"/>
      <c r="I77" s="5"/>
      <c r="J77" s="5"/>
      <c r="K77" s="7"/>
      <c r="L77" s="8"/>
    </row>
    <row r="78" spans="1:12" x14ac:dyDescent="0.2">
      <c r="A78" s="5"/>
      <c r="B78" s="5"/>
      <c r="C78" s="6"/>
      <c r="D78" s="5"/>
      <c r="E78" s="5"/>
      <c r="F78" s="5"/>
      <c r="G78" s="5"/>
      <c r="H78" s="5"/>
      <c r="I78" s="5"/>
      <c r="J78" s="5"/>
      <c r="K78" s="7"/>
      <c r="L78" s="8"/>
    </row>
    <row r="79" spans="1:12" x14ac:dyDescent="0.2">
      <c r="A79" s="5"/>
      <c r="B79" s="5"/>
      <c r="C79" s="6"/>
      <c r="D79" s="5"/>
      <c r="E79" s="5"/>
      <c r="F79" s="5"/>
      <c r="G79" s="5"/>
      <c r="H79" s="5"/>
      <c r="I79" s="5"/>
      <c r="J79" s="5"/>
      <c r="K79" s="7"/>
      <c r="L79" s="8"/>
    </row>
    <row r="80" spans="1:12" x14ac:dyDescent="0.2">
      <c r="A80" s="5"/>
      <c r="B80" s="5"/>
      <c r="C80" s="6"/>
      <c r="D80" s="5"/>
      <c r="E80" s="5"/>
      <c r="F80" s="5"/>
      <c r="G80" s="5"/>
      <c r="H80" s="5"/>
      <c r="I80" s="5"/>
      <c r="J80" s="5"/>
      <c r="K80" s="7"/>
      <c r="L80" s="8"/>
    </row>
    <row r="81" spans="1:12" x14ac:dyDescent="0.2">
      <c r="A81" s="5"/>
      <c r="B81" s="5"/>
      <c r="C81" s="6"/>
      <c r="D81" s="5"/>
      <c r="E81" s="5"/>
      <c r="F81" s="5"/>
      <c r="G81" s="5"/>
      <c r="H81" s="5"/>
      <c r="I81" s="5"/>
      <c r="J81" s="5"/>
      <c r="K81" s="7"/>
      <c r="L81" s="8"/>
    </row>
    <row r="82" spans="1:12" x14ac:dyDescent="0.2">
      <c r="A82" s="5"/>
      <c r="B82" s="5"/>
      <c r="C82" s="6"/>
      <c r="D82" s="5"/>
      <c r="E82" s="5"/>
      <c r="F82" s="5"/>
      <c r="G82" s="5"/>
      <c r="H82" s="5"/>
      <c r="I82" s="5"/>
      <c r="J82" s="5"/>
      <c r="K82" s="7"/>
      <c r="L82" s="8"/>
    </row>
    <row r="83" spans="1:12" x14ac:dyDescent="0.2">
      <c r="A83" s="5"/>
      <c r="B83" s="5"/>
      <c r="C83" s="6"/>
      <c r="D83" s="5"/>
      <c r="E83" s="5"/>
      <c r="F83" s="5"/>
      <c r="G83" s="5"/>
      <c r="H83" s="5"/>
      <c r="I83" s="5"/>
      <c r="J83" s="5"/>
      <c r="K83" s="7"/>
      <c r="L83" s="8"/>
    </row>
    <row r="84" spans="1:12" x14ac:dyDescent="0.2">
      <c r="A84" s="5"/>
      <c r="B84" s="5"/>
      <c r="C84" s="6"/>
      <c r="D84" s="5"/>
      <c r="E84" s="5"/>
      <c r="F84" s="5"/>
      <c r="G84" s="5"/>
      <c r="H84" s="5"/>
      <c r="I84" s="5"/>
      <c r="J84" s="5"/>
      <c r="K84" s="7"/>
      <c r="L84" s="8"/>
    </row>
    <row r="85" spans="1:12" x14ac:dyDescent="0.2">
      <c r="A85" s="5"/>
      <c r="B85" s="5"/>
      <c r="C85" s="6"/>
      <c r="D85" s="5"/>
      <c r="E85" s="5"/>
      <c r="F85" s="5"/>
      <c r="G85" s="5"/>
      <c r="H85" s="5"/>
      <c r="I85" s="5"/>
      <c r="J85" s="5"/>
      <c r="K85" s="7"/>
      <c r="L85" s="8"/>
    </row>
    <row r="86" spans="1:12" x14ac:dyDescent="0.2">
      <c r="A86" s="5"/>
      <c r="B86" s="5"/>
      <c r="C86" s="6"/>
      <c r="D86" s="5"/>
      <c r="E86" s="5"/>
      <c r="F86" s="5"/>
      <c r="G86" s="5"/>
      <c r="H86" s="5"/>
      <c r="I86" s="5"/>
      <c r="J86" s="5"/>
      <c r="K86" s="7"/>
      <c r="L86" s="8"/>
    </row>
    <row r="87" spans="1:12" x14ac:dyDescent="0.2">
      <c r="A87" s="5"/>
      <c r="B87" s="5"/>
      <c r="C87" s="6"/>
      <c r="D87" s="5"/>
      <c r="E87" s="5"/>
      <c r="F87" s="5"/>
      <c r="G87" s="5"/>
      <c r="H87" s="5"/>
      <c r="I87" s="5"/>
      <c r="J87" s="5"/>
      <c r="K87" s="7"/>
      <c r="L87" s="8"/>
    </row>
    <row r="88" spans="1:12" x14ac:dyDescent="0.2">
      <c r="A88" s="5"/>
      <c r="B88" s="5"/>
      <c r="C88" s="6"/>
      <c r="D88" s="5"/>
      <c r="E88" s="5"/>
      <c r="F88" s="5"/>
      <c r="G88" s="5"/>
      <c r="H88" s="5"/>
      <c r="I88" s="5"/>
      <c r="J88" s="5"/>
      <c r="K88" s="7"/>
      <c r="L88" s="8"/>
    </row>
    <row r="89" spans="1:12" x14ac:dyDescent="0.2">
      <c r="A89" s="5"/>
      <c r="B89" s="5"/>
      <c r="C89" s="6"/>
      <c r="D89" s="5"/>
      <c r="E89" s="5"/>
      <c r="F89" s="5"/>
      <c r="G89" s="5"/>
      <c r="H89" s="5"/>
      <c r="I89" s="5"/>
      <c r="J89" s="5"/>
      <c r="K89" s="7"/>
      <c r="L89" s="8"/>
    </row>
    <row r="90" spans="1:12" x14ac:dyDescent="0.2">
      <c r="A90" s="5"/>
      <c r="B90" s="5"/>
      <c r="C90" s="6"/>
      <c r="D90" s="5"/>
      <c r="E90" s="5"/>
      <c r="F90" s="5"/>
      <c r="G90" s="5"/>
      <c r="H90" s="5"/>
      <c r="I90" s="5"/>
      <c r="J90" s="5"/>
      <c r="K90" s="7"/>
      <c r="L90" s="8"/>
    </row>
    <row r="91" spans="1:12" x14ac:dyDescent="0.2">
      <c r="A91" s="5"/>
      <c r="B91" s="5"/>
      <c r="C91" s="6"/>
      <c r="D91" s="5"/>
      <c r="E91" s="5"/>
      <c r="F91" s="5"/>
      <c r="G91" s="5"/>
      <c r="H91" s="5"/>
      <c r="I91" s="5"/>
      <c r="J91" s="5"/>
      <c r="K91" s="7"/>
      <c r="L91" s="8"/>
    </row>
    <row r="92" spans="1:12" x14ac:dyDescent="0.2">
      <c r="A92" s="5"/>
      <c r="B92" s="5"/>
      <c r="C92" s="6"/>
      <c r="D92" s="5"/>
      <c r="E92" s="5"/>
      <c r="F92" s="5"/>
      <c r="G92" s="5"/>
      <c r="H92" s="5"/>
      <c r="I92" s="5"/>
      <c r="J92" s="5"/>
      <c r="K92" s="7"/>
      <c r="L92" s="8"/>
    </row>
    <row r="93" spans="1:12" x14ac:dyDescent="0.2">
      <c r="A93" s="5"/>
      <c r="B93" s="5"/>
      <c r="C93" s="6"/>
      <c r="D93" s="5"/>
      <c r="E93" s="5"/>
      <c r="F93" s="5"/>
      <c r="G93" s="5"/>
      <c r="H93" s="5"/>
      <c r="I93" s="5"/>
      <c r="J93" s="5"/>
      <c r="K93" s="7"/>
      <c r="L93" s="8"/>
    </row>
    <row r="94" spans="1:12" x14ac:dyDescent="0.2">
      <c r="A94" s="5"/>
      <c r="B94" s="5"/>
      <c r="C94" s="6"/>
      <c r="D94" s="5"/>
      <c r="E94" s="5"/>
      <c r="F94" s="5"/>
      <c r="G94" s="5"/>
      <c r="H94" s="5"/>
      <c r="I94" s="5"/>
      <c r="J94" s="5"/>
      <c r="K94" s="7"/>
      <c r="L94" s="8"/>
    </row>
    <row r="95" spans="1:12" x14ac:dyDescent="0.2">
      <c r="A95" s="5"/>
      <c r="B95" s="5"/>
      <c r="C95" s="6"/>
      <c r="D95" s="5"/>
      <c r="E95" s="5"/>
      <c r="F95" s="5"/>
      <c r="G95" s="5"/>
      <c r="H95" s="5"/>
      <c r="I95" s="5"/>
      <c r="J95" s="5"/>
      <c r="K95" s="7"/>
      <c r="L95" s="8"/>
    </row>
    <row r="96" spans="1:12" x14ac:dyDescent="0.2">
      <c r="A96" s="5"/>
      <c r="B96" s="5"/>
      <c r="C96" s="6"/>
      <c r="D96" s="5"/>
      <c r="E96" s="5"/>
      <c r="F96" s="5"/>
      <c r="G96" s="5"/>
      <c r="H96" s="5"/>
      <c r="I96" s="5"/>
      <c r="J96" s="5"/>
      <c r="K96" s="7"/>
      <c r="L96" s="8"/>
    </row>
    <row r="97" spans="1:12" x14ac:dyDescent="0.2">
      <c r="A97" s="5"/>
      <c r="B97" s="5"/>
      <c r="C97" s="6"/>
      <c r="D97" s="5"/>
      <c r="E97" s="5"/>
      <c r="F97" s="5"/>
      <c r="G97" s="5"/>
      <c r="H97" s="5"/>
      <c r="I97" s="5"/>
      <c r="J97" s="5"/>
      <c r="K97" s="7"/>
      <c r="L97" s="8"/>
    </row>
    <row r="98" spans="1:12" x14ac:dyDescent="0.2">
      <c r="A98" s="5"/>
      <c r="B98" s="5"/>
      <c r="C98" s="6"/>
      <c r="D98" s="5"/>
      <c r="E98" s="5"/>
      <c r="F98" s="5"/>
      <c r="G98" s="5"/>
      <c r="H98" s="5"/>
      <c r="I98" s="5"/>
      <c r="J98" s="5"/>
      <c r="K98" s="7"/>
      <c r="L98" s="8"/>
    </row>
    <row r="99" spans="1:12" x14ac:dyDescent="0.2">
      <c r="A99" s="5"/>
      <c r="B99" s="5"/>
      <c r="C99" s="6"/>
      <c r="D99" s="5"/>
      <c r="E99" s="5"/>
      <c r="F99" s="5"/>
      <c r="G99" s="5"/>
      <c r="H99" s="5"/>
      <c r="I99" s="5"/>
      <c r="J99" s="5"/>
      <c r="K99" s="7"/>
      <c r="L99" s="8"/>
    </row>
    <row r="100" spans="1:12" x14ac:dyDescent="0.2">
      <c r="A100" s="5"/>
      <c r="B100" s="5"/>
      <c r="C100" s="6"/>
      <c r="D100" s="5"/>
      <c r="E100" s="5"/>
      <c r="F100" s="5"/>
      <c r="G100" s="5"/>
      <c r="H100" s="5"/>
      <c r="I100" s="5"/>
      <c r="J100" s="5"/>
      <c r="K100" s="7"/>
      <c r="L100" s="8"/>
    </row>
    <row r="101" spans="1:12" x14ac:dyDescent="0.2">
      <c r="A101" s="5"/>
      <c r="B101" s="5"/>
      <c r="C101" s="6"/>
      <c r="D101" s="5"/>
      <c r="E101" s="5"/>
      <c r="F101" s="5"/>
      <c r="G101" s="5"/>
      <c r="H101" s="5"/>
      <c r="I101" s="5"/>
      <c r="J101" s="5"/>
      <c r="K101" s="7"/>
      <c r="L101" s="8"/>
    </row>
    <row r="102" spans="1:12" x14ac:dyDescent="0.2">
      <c r="A102" s="5"/>
      <c r="B102" s="5"/>
      <c r="C102" s="6"/>
      <c r="D102" s="5"/>
      <c r="E102" s="5"/>
      <c r="F102" s="5"/>
      <c r="G102" s="5"/>
      <c r="H102" s="5"/>
      <c r="I102" s="5"/>
      <c r="J102" s="5"/>
      <c r="K102" s="7"/>
      <c r="L102" s="8"/>
    </row>
    <row r="103" spans="1:12" x14ac:dyDescent="0.2">
      <c r="A103" s="5"/>
      <c r="B103" s="5"/>
      <c r="C103" s="6"/>
      <c r="D103" s="5"/>
      <c r="E103" s="5"/>
      <c r="F103" s="5"/>
      <c r="G103" s="5"/>
      <c r="H103" s="5"/>
      <c r="I103" s="5"/>
      <c r="J103" s="5"/>
      <c r="K103" s="7"/>
      <c r="L103" s="8"/>
    </row>
    <row r="104" spans="1:12" x14ac:dyDescent="0.2">
      <c r="A104" s="5"/>
      <c r="B104" s="5"/>
      <c r="C104" s="6"/>
      <c r="D104" s="5"/>
      <c r="E104" s="5"/>
      <c r="F104" s="5"/>
      <c r="G104" s="5"/>
      <c r="H104" s="5"/>
      <c r="I104" s="5"/>
      <c r="J104" s="5"/>
      <c r="K104" s="7"/>
      <c r="L104" s="8"/>
    </row>
    <row r="105" spans="1:12" x14ac:dyDescent="0.2">
      <c r="A105" s="5"/>
      <c r="B105" s="5"/>
      <c r="C105" s="6"/>
      <c r="D105" s="5"/>
      <c r="E105" s="5"/>
      <c r="F105" s="5"/>
      <c r="G105" s="5"/>
      <c r="H105" s="5"/>
      <c r="I105" s="5"/>
      <c r="J105" s="5"/>
      <c r="K105" s="7"/>
      <c r="L105" s="8"/>
    </row>
    <row r="106" spans="1:12" x14ac:dyDescent="0.2">
      <c r="A106" s="5"/>
      <c r="B106" s="5"/>
      <c r="C106" s="6"/>
      <c r="D106" s="5"/>
      <c r="E106" s="5"/>
      <c r="F106" s="5"/>
      <c r="G106" s="5"/>
      <c r="H106" s="5"/>
      <c r="I106" s="5"/>
      <c r="J106" s="5"/>
      <c r="K106" s="7"/>
      <c r="L106" s="8"/>
    </row>
    <row r="107" spans="1:12" x14ac:dyDescent="0.2">
      <c r="A107" s="5"/>
      <c r="B107" s="5"/>
      <c r="C107" s="6"/>
      <c r="D107" s="5"/>
      <c r="E107" s="5"/>
      <c r="F107" s="5"/>
      <c r="G107" s="5"/>
      <c r="H107" s="5"/>
      <c r="I107" s="5"/>
      <c r="J107" s="5"/>
      <c r="K107" s="7"/>
      <c r="L107" s="8"/>
    </row>
    <row r="108" spans="1:12" x14ac:dyDescent="0.2">
      <c r="A108" s="5"/>
      <c r="B108" s="5"/>
      <c r="C108" s="6"/>
      <c r="D108" s="5"/>
      <c r="E108" s="5"/>
      <c r="F108" s="5"/>
      <c r="G108" s="5"/>
      <c r="H108" s="5"/>
      <c r="I108" s="5"/>
      <c r="J108" s="5"/>
      <c r="K108" s="7"/>
      <c r="L108" s="8"/>
    </row>
    <row r="109" spans="1:12" x14ac:dyDescent="0.2">
      <c r="A109" s="5"/>
      <c r="B109" s="5"/>
      <c r="C109" s="6"/>
      <c r="D109" s="5"/>
      <c r="E109" s="5"/>
      <c r="F109" s="5"/>
      <c r="G109" s="5"/>
      <c r="H109" s="5"/>
      <c r="I109" s="5"/>
      <c r="J109" s="5"/>
      <c r="K109" s="7"/>
      <c r="L109" s="8"/>
    </row>
    <row r="110" spans="1:12" x14ac:dyDescent="0.2">
      <c r="A110" s="5"/>
      <c r="B110" s="5"/>
      <c r="C110" s="6"/>
      <c r="D110" s="5"/>
      <c r="E110" s="5"/>
      <c r="F110" s="5"/>
      <c r="G110" s="5"/>
      <c r="H110" s="5"/>
      <c r="I110" s="5"/>
      <c r="J110" s="5"/>
      <c r="K110" s="7"/>
      <c r="L110" s="8"/>
    </row>
    <row r="111" spans="1:12" x14ac:dyDescent="0.2">
      <c r="A111" s="5"/>
      <c r="B111" s="5"/>
      <c r="C111" s="6"/>
      <c r="D111" s="5"/>
      <c r="E111" s="5"/>
      <c r="F111" s="5"/>
      <c r="G111" s="5"/>
      <c r="H111" s="5"/>
      <c r="I111" s="5"/>
      <c r="J111" s="5"/>
      <c r="K111" s="7"/>
      <c r="L111" s="8"/>
    </row>
    <row r="112" spans="1:12" x14ac:dyDescent="0.2">
      <c r="A112" s="5"/>
      <c r="B112" s="5"/>
      <c r="C112" s="6"/>
      <c r="D112" s="5"/>
      <c r="E112" s="5"/>
      <c r="F112" s="5"/>
      <c r="G112" s="5"/>
      <c r="H112" s="5"/>
      <c r="I112" s="5"/>
      <c r="J112" s="5"/>
      <c r="K112" s="7"/>
      <c r="L112" s="8"/>
    </row>
    <row r="113" spans="1:12" x14ac:dyDescent="0.2">
      <c r="A113" s="5"/>
      <c r="B113" s="5"/>
      <c r="C113" s="6"/>
      <c r="D113" s="5"/>
      <c r="E113" s="5"/>
      <c r="F113" s="5"/>
      <c r="G113" s="5"/>
      <c r="H113" s="5"/>
      <c r="I113" s="5"/>
      <c r="J113" s="5"/>
      <c r="K113" s="7"/>
      <c r="L113" s="8"/>
    </row>
    <row r="114" spans="1:12" x14ac:dyDescent="0.2">
      <c r="A114" s="5"/>
      <c r="B114" s="5"/>
      <c r="C114" s="6"/>
      <c r="D114" s="5"/>
      <c r="E114" s="5"/>
      <c r="F114" s="5"/>
      <c r="G114" s="5"/>
      <c r="H114" s="5"/>
      <c r="I114" s="5"/>
      <c r="J114" s="5"/>
      <c r="K114" s="7"/>
      <c r="L114" s="8"/>
    </row>
    <row r="115" spans="1:12" x14ac:dyDescent="0.2">
      <c r="A115" s="5"/>
      <c r="B115" s="5"/>
      <c r="C115" s="6"/>
      <c r="D115" s="5"/>
      <c r="E115" s="5"/>
      <c r="F115" s="5"/>
      <c r="G115" s="5"/>
      <c r="H115" s="5"/>
      <c r="I115" s="5"/>
      <c r="J115" s="5"/>
      <c r="K115" s="7"/>
      <c r="L115" s="8"/>
    </row>
    <row r="116" spans="1:12" x14ac:dyDescent="0.2">
      <c r="A116" s="5"/>
      <c r="B116" s="5"/>
      <c r="C116" s="6"/>
      <c r="D116" s="5"/>
      <c r="E116" s="5"/>
      <c r="F116" s="5"/>
      <c r="G116" s="5"/>
      <c r="H116" s="5"/>
      <c r="I116" s="5"/>
      <c r="J116" s="5"/>
      <c r="K116" s="7"/>
      <c r="L116" s="8"/>
    </row>
    <row r="117" spans="1:12" x14ac:dyDescent="0.2">
      <c r="A117" s="5"/>
      <c r="B117" s="5"/>
      <c r="C117" s="6"/>
      <c r="D117" s="5"/>
      <c r="E117" s="5"/>
      <c r="F117" s="5"/>
      <c r="G117" s="5"/>
      <c r="H117" s="5"/>
      <c r="I117" s="5"/>
      <c r="J117" s="5"/>
      <c r="K117" s="7"/>
      <c r="L117" s="8"/>
    </row>
    <row r="118" spans="1:12" x14ac:dyDescent="0.2">
      <c r="A118" s="5"/>
      <c r="B118" s="5"/>
      <c r="C118" s="6"/>
      <c r="D118" s="5"/>
      <c r="E118" s="5"/>
      <c r="F118" s="5"/>
      <c r="G118" s="5"/>
      <c r="H118" s="5"/>
      <c r="I118" s="5"/>
      <c r="J118" s="5"/>
      <c r="K118" s="7"/>
      <c r="L118" s="8"/>
    </row>
    <row r="119" spans="1:12" x14ac:dyDescent="0.2">
      <c r="A119" s="5"/>
      <c r="B119" s="5"/>
      <c r="C119" s="6"/>
      <c r="D119" s="5"/>
      <c r="E119" s="5"/>
      <c r="F119" s="5"/>
      <c r="G119" s="5"/>
      <c r="H119" s="5"/>
      <c r="I119" s="5"/>
      <c r="J119" s="5"/>
      <c r="K119" s="7"/>
      <c r="L119" s="8"/>
    </row>
    <row r="120" spans="1:12" x14ac:dyDescent="0.2">
      <c r="A120" s="5"/>
      <c r="B120" s="5"/>
      <c r="C120" s="6"/>
      <c r="D120" s="5"/>
      <c r="E120" s="5"/>
      <c r="F120" s="5"/>
      <c r="G120" s="5"/>
      <c r="H120" s="5"/>
      <c r="I120" s="5"/>
      <c r="J120" s="5"/>
      <c r="K120" s="7"/>
      <c r="L120" s="8"/>
    </row>
    <row r="121" spans="1:12" x14ac:dyDescent="0.2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7"/>
      <c r="L121" s="8"/>
    </row>
    <row r="122" spans="1:12" x14ac:dyDescent="0.2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7"/>
      <c r="L122" s="8"/>
    </row>
    <row r="123" spans="1:12" x14ac:dyDescent="0.2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7"/>
      <c r="L123" s="8"/>
    </row>
    <row r="124" spans="1:12" x14ac:dyDescent="0.2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7"/>
      <c r="L124" s="8"/>
    </row>
    <row r="125" spans="1:12" x14ac:dyDescent="0.2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7"/>
      <c r="L125" s="8"/>
    </row>
    <row r="126" spans="1:12" x14ac:dyDescent="0.2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7"/>
      <c r="L126" s="8"/>
    </row>
    <row r="127" spans="1:12" x14ac:dyDescent="0.2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7"/>
      <c r="L127" s="8"/>
    </row>
    <row r="128" spans="1:12" x14ac:dyDescent="0.2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7"/>
      <c r="L128" s="8"/>
    </row>
    <row r="129" spans="1:12" x14ac:dyDescent="0.2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7"/>
      <c r="L129" s="8"/>
    </row>
    <row r="130" spans="1:12" x14ac:dyDescent="0.2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7"/>
      <c r="L130" s="8"/>
    </row>
    <row r="131" spans="1:12" x14ac:dyDescent="0.2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7"/>
      <c r="L131" s="8"/>
    </row>
    <row r="132" spans="1:12" x14ac:dyDescent="0.2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7"/>
      <c r="L132" s="8"/>
    </row>
    <row r="133" spans="1:12" x14ac:dyDescent="0.2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7"/>
      <c r="L133" s="8"/>
    </row>
    <row r="134" spans="1:12" x14ac:dyDescent="0.2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7"/>
      <c r="L134" s="8"/>
    </row>
    <row r="135" spans="1:12" x14ac:dyDescent="0.2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7"/>
      <c r="L135" s="8"/>
    </row>
    <row r="136" spans="1:12" x14ac:dyDescent="0.2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7"/>
      <c r="L136" s="8"/>
    </row>
    <row r="137" spans="1:12" x14ac:dyDescent="0.2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7"/>
      <c r="L137" s="8"/>
    </row>
    <row r="138" spans="1:12" x14ac:dyDescent="0.2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7"/>
      <c r="L138" s="8"/>
    </row>
    <row r="139" spans="1:12" x14ac:dyDescent="0.2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7"/>
      <c r="L139" s="8"/>
    </row>
    <row r="140" spans="1:12" x14ac:dyDescent="0.2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7"/>
      <c r="L140" s="8"/>
    </row>
    <row r="141" spans="1:12" x14ac:dyDescent="0.2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7"/>
      <c r="L141" s="8"/>
    </row>
    <row r="142" spans="1:12" x14ac:dyDescent="0.2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7"/>
      <c r="L142" s="8"/>
    </row>
    <row r="143" spans="1:12" x14ac:dyDescent="0.2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7"/>
      <c r="L143" s="8"/>
    </row>
    <row r="144" spans="1:12" x14ac:dyDescent="0.2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7"/>
      <c r="L144" s="8"/>
    </row>
    <row r="145" spans="1:12" x14ac:dyDescent="0.2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7"/>
      <c r="L145" s="8"/>
    </row>
    <row r="146" spans="1:12" x14ac:dyDescent="0.2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7"/>
      <c r="L146" s="8"/>
    </row>
    <row r="147" spans="1:12" x14ac:dyDescent="0.2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7"/>
      <c r="L147" s="8"/>
    </row>
    <row r="148" spans="1:12" x14ac:dyDescent="0.2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7"/>
      <c r="L148" s="8"/>
    </row>
    <row r="149" spans="1:12" x14ac:dyDescent="0.2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7"/>
      <c r="L149" s="8"/>
    </row>
    <row r="150" spans="1:12" x14ac:dyDescent="0.2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7"/>
      <c r="L150" s="8"/>
    </row>
    <row r="151" spans="1:12" x14ac:dyDescent="0.2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7"/>
      <c r="L151" s="8"/>
    </row>
    <row r="152" spans="1:12" x14ac:dyDescent="0.2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7"/>
      <c r="L152" s="8"/>
    </row>
    <row r="153" spans="1:12" x14ac:dyDescent="0.2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7"/>
      <c r="L153" s="8"/>
    </row>
    <row r="154" spans="1:12" x14ac:dyDescent="0.2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7"/>
      <c r="L154" s="8"/>
    </row>
    <row r="155" spans="1:12" x14ac:dyDescent="0.2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7"/>
      <c r="L155" s="8"/>
    </row>
    <row r="156" spans="1:12" x14ac:dyDescent="0.2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7"/>
      <c r="L156" s="8"/>
    </row>
    <row r="157" spans="1:12" x14ac:dyDescent="0.2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7"/>
      <c r="L157" s="8"/>
    </row>
    <row r="158" spans="1:12" x14ac:dyDescent="0.2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7"/>
      <c r="L158" s="8"/>
    </row>
    <row r="159" spans="1:12" x14ac:dyDescent="0.2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7"/>
      <c r="L159" s="8"/>
    </row>
    <row r="160" spans="1:12" x14ac:dyDescent="0.2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7"/>
      <c r="L160" s="8"/>
    </row>
    <row r="161" spans="1:12" x14ac:dyDescent="0.2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7"/>
      <c r="L161" s="8"/>
    </row>
    <row r="162" spans="1:12" x14ac:dyDescent="0.2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7"/>
      <c r="L162" s="8"/>
    </row>
    <row r="163" spans="1:12" x14ac:dyDescent="0.2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7"/>
      <c r="L163" s="8"/>
    </row>
    <row r="164" spans="1:12" x14ac:dyDescent="0.2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7"/>
      <c r="L164" s="8"/>
    </row>
    <row r="165" spans="1:12" x14ac:dyDescent="0.2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7"/>
      <c r="L165" s="8"/>
    </row>
    <row r="166" spans="1:12" x14ac:dyDescent="0.2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7"/>
      <c r="L166" s="8"/>
    </row>
    <row r="167" spans="1:12" x14ac:dyDescent="0.2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7"/>
      <c r="L167" s="8"/>
    </row>
    <row r="168" spans="1:12" x14ac:dyDescent="0.2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7"/>
      <c r="L168" s="8"/>
    </row>
    <row r="169" spans="1:12" x14ac:dyDescent="0.2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7"/>
      <c r="L169" s="8"/>
    </row>
    <row r="170" spans="1:12" x14ac:dyDescent="0.2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7"/>
      <c r="L170" s="8"/>
    </row>
    <row r="171" spans="1:12" x14ac:dyDescent="0.2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7"/>
      <c r="L171" s="8"/>
    </row>
    <row r="172" spans="1:12" x14ac:dyDescent="0.2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7"/>
      <c r="L172" s="8"/>
    </row>
    <row r="173" spans="1:12" x14ac:dyDescent="0.2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7"/>
      <c r="L173" s="8"/>
    </row>
    <row r="174" spans="1:12" x14ac:dyDescent="0.2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7"/>
      <c r="L174" s="8"/>
    </row>
    <row r="175" spans="1:12" x14ac:dyDescent="0.2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7"/>
      <c r="L175" s="8"/>
    </row>
    <row r="176" spans="1:12" x14ac:dyDescent="0.2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7"/>
      <c r="L176" s="8"/>
    </row>
    <row r="177" spans="1:12" x14ac:dyDescent="0.2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7"/>
      <c r="L177" s="8"/>
    </row>
    <row r="178" spans="1:12" x14ac:dyDescent="0.2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7"/>
      <c r="L178" s="8"/>
    </row>
    <row r="179" spans="1:12" x14ac:dyDescent="0.2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7"/>
      <c r="L179" s="8"/>
    </row>
    <row r="180" spans="1:12" x14ac:dyDescent="0.2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7"/>
      <c r="L180" s="8"/>
    </row>
    <row r="181" spans="1:12" x14ac:dyDescent="0.2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7"/>
      <c r="L181" s="8"/>
    </row>
    <row r="182" spans="1:12" x14ac:dyDescent="0.2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7"/>
      <c r="L182" s="8"/>
    </row>
    <row r="183" spans="1:12" x14ac:dyDescent="0.2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7"/>
      <c r="L183" s="8"/>
    </row>
    <row r="184" spans="1:12" x14ac:dyDescent="0.2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7"/>
      <c r="L184" s="8"/>
    </row>
    <row r="185" spans="1:12" x14ac:dyDescent="0.2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7"/>
      <c r="L185" s="8"/>
    </row>
    <row r="186" spans="1:12" x14ac:dyDescent="0.2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7"/>
      <c r="L186" s="8"/>
    </row>
    <row r="187" spans="1:12" x14ac:dyDescent="0.2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7"/>
      <c r="L187" s="8"/>
    </row>
    <row r="188" spans="1:12" x14ac:dyDescent="0.2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7"/>
      <c r="L188" s="8"/>
    </row>
    <row r="189" spans="1:12" x14ac:dyDescent="0.2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7"/>
      <c r="L189" s="8"/>
    </row>
    <row r="190" spans="1:12" x14ac:dyDescent="0.2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7"/>
      <c r="L190" s="8"/>
    </row>
    <row r="191" spans="1:12" x14ac:dyDescent="0.2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7"/>
      <c r="L191" s="8"/>
    </row>
    <row r="192" spans="1:12" x14ac:dyDescent="0.2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7"/>
      <c r="L192" s="8"/>
    </row>
    <row r="193" spans="1:12" x14ac:dyDescent="0.2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7"/>
      <c r="L193" s="8"/>
    </row>
    <row r="194" spans="1:12" x14ac:dyDescent="0.2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7"/>
      <c r="L194" s="8"/>
    </row>
    <row r="195" spans="1:12" x14ac:dyDescent="0.2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7"/>
      <c r="L195" s="8"/>
    </row>
    <row r="196" spans="1:12" x14ac:dyDescent="0.2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7"/>
      <c r="L196" s="8"/>
    </row>
    <row r="197" spans="1:12" x14ac:dyDescent="0.2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7"/>
      <c r="L197" s="8"/>
    </row>
    <row r="198" spans="1:12" x14ac:dyDescent="0.2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7"/>
      <c r="L198" s="8"/>
    </row>
    <row r="199" spans="1:12" x14ac:dyDescent="0.2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7"/>
      <c r="L199" s="8"/>
    </row>
    <row r="200" spans="1:12" x14ac:dyDescent="0.2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7"/>
      <c r="L200" s="8"/>
    </row>
    <row r="201" spans="1:12" x14ac:dyDescent="0.2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7"/>
      <c r="L201" s="8"/>
    </row>
    <row r="202" spans="1:12" x14ac:dyDescent="0.2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7"/>
      <c r="L202" s="8"/>
    </row>
    <row r="203" spans="1:12" x14ac:dyDescent="0.2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7"/>
      <c r="L203" s="8"/>
    </row>
    <row r="204" spans="1:12" x14ac:dyDescent="0.2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7"/>
      <c r="L204" s="8"/>
    </row>
    <row r="205" spans="1:12" x14ac:dyDescent="0.2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7"/>
      <c r="L205" s="8"/>
    </row>
    <row r="206" spans="1:12" x14ac:dyDescent="0.2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7"/>
      <c r="L206" s="8"/>
    </row>
    <row r="207" spans="1:12" x14ac:dyDescent="0.2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7"/>
      <c r="L207" s="8"/>
    </row>
    <row r="208" spans="1:12" x14ac:dyDescent="0.2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7"/>
      <c r="L208" s="8"/>
    </row>
    <row r="209" spans="1:12" x14ac:dyDescent="0.2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7"/>
      <c r="L209" s="8"/>
    </row>
    <row r="210" spans="1:12" x14ac:dyDescent="0.2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7"/>
      <c r="L210" s="8"/>
    </row>
    <row r="211" spans="1:12" x14ac:dyDescent="0.2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7"/>
      <c r="L211" s="8"/>
    </row>
    <row r="212" spans="1:12" x14ac:dyDescent="0.2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7"/>
      <c r="L212" s="8"/>
    </row>
    <row r="213" spans="1:12" x14ac:dyDescent="0.2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7"/>
      <c r="L213" s="8"/>
    </row>
    <row r="214" spans="1:12" x14ac:dyDescent="0.2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7"/>
      <c r="L214" s="8"/>
    </row>
    <row r="215" spans="1:12" x14ac:dyDescent="0.2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7"/>
      <c r="L215" s="8"/>
    </row>
    <row r="216" spans="1:12" x14ac:dyDescent="0.2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7"/>
      <c r="L216" s="8"/>
    </row>
    <row r="217" spans="1:12" x14ac:dyDescent="0.2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7"/>
      <c r="L217" s="8"/>
    </row>
    <row r="218" spans="1:12" x14ac:dyDescent="0.2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7"/>
      <c r="L218" s="8"/>
    </row>
    <row r="219" spans="1:12" x14ac:dyDescent="0.2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7"/>
      <c r="L219" s="8"/>
    </row>
    <row r="220" spans="1:12" x14ac:dyDescent="0.2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7"/>
      <c r="L220" s="8"/>
    </row>
    <row r="221" spans="1:12" x14ac:dyDescent="0.2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7"/>
      <c r="L221" s="8"/>
    </row>
    <row r="222" spans="1:12" x14ac:dyDescent="0.2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7"/>
      <c r="L222" s="8"/>
    </row>
    <row r="223" spans="1:12" x14ac:dyDescent="0.2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7"/>
      <c r="L223" s="8"/>
    </row>
    <row r="224" spans="1:12" x14ac:dyDescent="0.2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7"/>
      <c r="L224" s="8"/>
    </row>
    <row r="225" spans="1:12" x14ac:dyDescent="0.2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7"/>
      <c r="L225" s="8"/>
    </row>
    <row r="226" spans="1:12" x14ac:dyDescent="0.2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7"/>
      <c r="L226" s="8"/>
    </row>
    <row r="227" spans="1:12" x14ac:dyDescent="0.2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7"/>
      <c r="L227" s="8"/>
    </row>
    <row r="228" spans="1:12" x14ac:dyDescent="0.2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7"/>
      <c r="L228" s="8"/>
    </row>
    <row r="229" spans="1:12" x14ac:dyDescent="0.2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7"/>
      <c r="L229" s="8"/>
    </row>
    <row r="230" spans="1:12" x14ac:dyDescent="0.2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7"/>
      <c r="L230" s="8"/>
    </row>
    <row r="231" spans="1:12" x14ac:dyDescent="0.2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7"/>
      <c r="L231" s="8"/>
    </row>
    <row r="232" spans="1:12" x14ac:dyDescent="0.2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7"/>
      <c r="L232" s="8"/>
    </row>
    <row r="233" spans="1:12" x14ac:dyDescent="0.2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7"/>
      <c r="L233" s="8"/>
    </row>
    <row r="234" spans="1:12" x14ac:dyDescent="0.2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7"/>
      <c r="L234" s="8"/>
    </row>
    <row r="235" spans="1:12" x14ac:dyDescent="0.2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7"/>
      <c r="L235" s="8"/>
    </row>
    <row r="236" spans="1:12" x14ac:dyDescent="0.2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7"/>
      <c r="L236" s="8"/>
    </row>
    <row r="237" spans="1:12" x14ac:dyDescent="0.2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7"/>
      <c r="L237" s="8"/>
    </row>
    <row r="238" spans="1:12" x14ac:dyDescent="0.2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7"/>
      <c r="L238" s="8"/>
    </row>
    <row r="239" spans="1:12" x14ac:dyDescent="0.2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7"/>
      <c r="L239" s="8"/>
    </row>
    <row r="240" spans="1:12" x14ac:dyDescent="0.2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7"/>
      <c r="L240" s="8"/>
    </row>
    <row r="241" spans="1:12" x14ac:dyDescent="0.2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7"/>
      <c r="L241" s="8"/>
    </row>
    <row r="242" spans="1:12" x14ac:dyDescent="0.2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7"/>
      <c r="L242" s="8"/>
    </row>
    <row r="243" spans="1:12" x14ac:dyDescent="0.2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7"/>
      <c r="L243" s="8"/>
    </row>
    <row r="244" spans="1:12" x14ac:dyDescent="0.2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7"/>
      <c r="L244" s="8"/>
    </row>
    <row r="245" spans="1:12" x14ac:dyDescent="0.2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7"/>
      <c r="L245" s="8"/>
    </row>
    <row r="246" spans="1:12" x14ac:dyDescent="0.2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7"/>
      <c r="L246" s="8"/>
    </row>
    <row r="247" spans="1:12" x14ac:dyDescent="0.2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7"/>
      <c r="L247" s="8"/>
    </row>
    <row r="248" spans="1:12" x14ac:dyDescent="0.2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7"/>
      <c r="L248" s="8"/>
    </row>
    <row r="249" spans="1:12" x14ac:dyDescent="0.2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7"/>
      <c r="L249" s="8"/>
    </row>
    <row r="250" spans="1:12" x14ac:dyDescent="0.2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7"/>
      <c r="L250" s="8"/>
    </row>
    <row r="251" spans="1:12" x14ac:dyDescent="0.2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7"/>
      <c r="L251" s="8"/>
    </row>
    <row r="252" spans="1:12" x14ac:dyDescent="0.2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7"/>
      <c r="L252" s="8"/>
    </row>
    <row r="253" spans="1:12" x14ac:dyDescent="0.2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7"/>
      <c r="L253" s="8"/>
    </row>
    <row r="254" spans="1:12" x14ac:dyDescent="0.2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7"/>
      <c r="L254" s="8"/>
    </row>
    <row r="255" spans="1:12" x14ac:dyDescent="0.2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7"/>
      <c r="L255" s="8"/>
    </row>
    <row r="256" spans="1:12" x14ac:dyDescent="0.2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7"/>
      <c r="L256" s="8"/>
    </row>
    <row r="257" spans="1:12" x14ac:dyDescent="0.2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7"/>
      <c r="L257" s="8"/>
    </row>
    <row r="258" spans="1:12" x14ac:dyDescent="0.2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7"/>
      <c r="L258" s="8"/>
    </row>
    <row r="259" spans="1:12" x14ac:dyDescent="0.2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7"/>
      <c r="L259" s="8"/>
    </row>
    <row r="260" spans="1:12" x14ac:dyDescent="0.2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7"/>
      <c r="L260" s="8"/>
    </row>
    <row r="261" spans="1:12" x14ac:dyDescent="0.2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7"/>
      <c r="L261" s="8"/>
    </row>
    <row r="262" spans="1:12" x14ac:dyDescent="0.2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7"/>
      <c r="L262" s="8"/>
    </row>
    <row r="263" spans="1:12" x14ac:dyDescent="0.2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7"/>
      <c r="L263" s="8"/>
    </row>
    <row r="264" spans="1:12" x14ac:dyDescent="0.2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7"/>
      <c r="L264" s="8"/>
    </row>
    <row r="265" spans="1:12" x14ac:dyDescent="0.2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7"/>
      <c r="L265" s="8"/>
    </row>
    <row r="266" spans="1:12" x14ac:dyDescent="0.2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7"/>
      <c r="L266" s="8"/>
    </row>
    <row r="267" spans="1:12" x14ac:dyDescent="0.2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7"/>
      <c r="L267" s="8"/>
    </row>
    <row r="268" spans="1:12" x14ac:dyDescent="0.2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7"/>
      <c r="L268" s="8"/>
    </row>
    <row r="269" spans="1:12" x14ac:dyDescent="0.2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7"/>
      <c r="L269" s="8"/>
    </row>
    <row r="270" spans="1:12" x14ac:dyDescent="0.2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7"/>
      <c r="L270" s="8"/>
    </row>
    <row r="271" spans="1:12" x14ac:dyDescent="0.2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7"/>
      <c r="L271" s="8"/>
    </row>
    <row r="272" spans="1:12" x14ac:dyDescent="0.2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7"/>
      <c r="L272" s="8"/>
    </row>
    <row r="273" spans="1:12" x14ac:dyDescent="0.2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7"/>
      <c r="L273" s="8"/>
    </row>
    <row r="274" spans="1:12" x14ac:dyDescent="0.2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7"/>
      <c r="L274" s="8"/>
    </row>
    <row r="275" spans="1:12" x14ac:dyDescent="0.2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7"/>
      <c r="L275" s="8"/>
    </row>
    <row r="276" spans="1:12" x14ac:dyDescent="0.2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7"/>
      <c r="L276" s="8"/>
    </row>
    <row r="277" spans="1:12" x14ac:dyDescent="0.2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7"/>
      <c r="L277" s="8"/>
    </row>
    <row r="278" spans="1:12" x14ac:dyDescent="0.2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7"/>
      <c r="L278" s="8"/>
    </row>
    <row r="279" spans="1:12" x14ac:dyDescent="0.2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7"/>
      <c r="L279" s="8"/>
    </row>
    <row r="280" spans="1:12" x14ac:dyDescent="0.2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7"/>
      <c r="L280" s="8"/>
    </row>
    <row r="281" spans="1:12" x14ac:dyDescent="0.2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7"/>
      <c r="L281" s="8"/>
    </row>
    <row r="282" spans="1:12" x14ac:dyDescent="0.2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7"/>
      <c r="L282" s="8"/>
    </row>
    <row r="283" spans="1:12" x14ac:dyDescent="0.2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7"/>
      <c r="L283" s="8"/>
    </row>
    <row r="284" spans="1:12" x14ac:dyDescent="0.2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7"/>
      <c r="L284" s="8"/>
    </row>
    <row r="285" spans="1:12" x14ac:dyDescent="0.2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7"/>
      <c r="L285" s="8"/>
    </row>
    <row r="286" spans="1:12" x14ac:dyDescent="0.2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7"/>
      <c r="L286" s="8"/>
    </row>
    <row r="287" spans="1:12" x14ac:dyDescent="0.2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7"/>
      <c r="L287" s="8"/>
    </row>
    <row r="288" spans="1:12" x14ac:dyDescent="0.2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7"/>
      <c r="L288" s="8"/>
    </row>
    <row r="289" spans="1:12" x14ac:dyDescent="0.2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7"/>
      <c r="L289" s="8"/>
    </row>
    <row r="290" spans="1:12" x14ac:dyDescent="0.2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7"/>
      <c r="L290" s="8"/>
    </row>
    <row r="291" spans="1:12" x14ac:dyDescent="0.2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7"/>
      <c r="L291" s="8"/>
    </row>
    <row r="292" spans="1:12" x14ac:dyDescent="0.2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7"/>
      <c r="L292" s="8"/>
    </row>
    <row r="293" spans="1:12" x14ac:dyDescent="0.2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7"/>
      <c r="L293" s="8"/>
    </row>
    <row r="294" spans="1:12" x14ac:dyDescent="0.2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7"/>
      <c r="L294" s="8"/>
    </row>
    <row r="295" spans="1:12" x14ac:dyDescent="0.2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7"/>
      <c r="L295" s="8"/>
    </row>
    <row r="296" spans="1:12" x14ac:dyDescent="0.2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7"/>
      <c r="L296" s="8"/>
    </row>
    <row r="297" spans="1:12" x14ac:dyDescent="0.2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7"/>
      <c r="L297" s="8"/>
    </row>
    <row r="298" spans="1:12" x14ac:dyDescent="0.2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7"/>
      <c r="L298" s="8"/>
    </row>
    <row r="299" spans="1:12" x14ac:dyDescent="0.2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7"/>
      <c r="L299" s="8"/>
    </row>
    <row r="300" spans="1:12" x14ac:dyDescent="0.2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7"/>
      <c r="L300" s="8"/>
    </row>
    <row r="301" spans="1:12" x14ac:dyDescent="0.2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7"/>
      <c r="L301" s="8"/>
    </row>
    <row r="302" spans="1:12" x14ac:dyDescent="0.2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7"/>
      <c r="L302" s="8"/>
    </row>
    <row r="303" spans="1:12" x14ac:dyDescent="0.2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7"/>
      <c r="L303" s="8"/>
    </row>
    <row r="304" spans="1:12" x14ac:dyDescent="0.2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7"/>
      <c r="L304" s="8"/>
    </row>
    <row r="305" spans="1:12" x14ac:dyDescent="0.2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7"/>
      <c r="L305" s="8"/>
    </row>
    <row r="306" spans="1:12" x14ac:dyDescent="0.2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7"/>
      <c r="L306" s="8"/>
    </row>
    <row r="307" spans="1:12" x14ac:dyDescent="0.2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7"/>
      <c r="L307" s="8"/>
    </row>
    <row r="308" spans="1:12" x14ac:dyDescent="0.2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7"/>
      <c r="L308" s="8"/>
    </row>
    <row r="309" spans="1:12" x14ac:dyDescent="0.2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7"/>
      <c r="L309" s="8"/>
    </row>
    <row r="310" spans="1:12" x14ac:dyDescent="0.2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7"/>
      <c r="L310" s="8"/>
    </row>
    <row r="311" spans="1:12" x14ac:dyDescent="0.2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7"/>
      <c r="L311" s="8"/>
    </row>
    <row r="312" spans="1:12" x14ac:dyDescent="0.2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7"/>
      <c r="L312" s="8"/>
    </row>
    <row r="313" spans="1:12" x14ac:dyDescent="0.2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7"/>
      <c r="L313" s="8"/>
    </row>
    <row r="314" spans="1:12" x14ac:dyDescent="0.2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7"/>
      <c r="L314" s="8"/>
    </row>
    <row r="315" spans="1:12" x14ac:dyDescent="0.2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7"/>
      <c r="L315" s="8"/>
    </row>
    <row r="316" spans="1:12" x14ac:dyDescent="0.2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7"/>
      <c r="L316" s="8"/>
    </row>
    <row r="317" spans="1:12" x14ac:dyDescent="0.2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7"/>
      <c r="L317" s="8"/>
    </row>
    <row r="318" spans="1:12" x14ac:dyDescent="0.2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7"/>
      <c r="L318" s="8"/>
    </row>
    <row r="319" spans="1:12" x14ac:dyDescent="0.2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7"/>
      <c r="L319" s="8"/>
    </row>
    <row r="320" spans="1:12" x14ac:dyDescent="0.2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7"/>
      <c r="L320" s="8"/>
    </row>
    <row r="321" spans="1:12" x14ac:dyDescent="0.2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7"/>
      <c r="L321" s="8"/>
    </row>
    <row r="322" spans="1:12" x14ac:dyDescent="0.2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7"/>
      <c r="L322" s="8"/>
    </row>
    <row r="323" spans="1:12" x14ac:dyDescent="0.2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7"/>
      <c r="L323" s="8"/>
    </row>
    <row r="324" spans="1:12" x14ac:dyDescent="0.2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7"/>
      <c r="L324" s="8"/>
    </row>
    <row r="325" spans="1:12" x14ac:dyDescent="0.2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7"/>
      <c r="L325" s="8"/>
    </row>
    <row r="326" spans="1:12" x14ac:dyDescent="0.2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7"/>
      <c r="L326" s="8"/>
    </row>
    <row r="327" spans="1:12" x14ac:dyDescent="0.2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7"/>
      <c r="L327" s="8"/>
    </row>
    <row r="328" spans="1:12" x14ac:dyDescent="0.2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7"/>
      <c r="L328" s="8"/>
    </row>
    <row r="329" spans="1:12" x14ac:dyDescent="0.2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7"/>
      <c r="L329" s="8"/>
    </row>
    <row r="330" spans="1:12" x14ac:dyDescent="0.2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7"/>
      <c r="L330" s="8"/>
    </row>
    <row r="331" spans="1:12" x14ac:dyDescent="0.2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7"/>
      <c r="L331" s="8"/>
    </row>
    <row r="332" spans="1:12" x14ac:dyDescent="0.2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7"/>
      <c r="L332" s="8"/>
    </row>
    <row r="333" spans="1:12" x14ac:dyDescent="0.2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7"/>
      <c r="L333" s="8"/>
    </row>
    <row r="334" spans="1:12" x14ac:dyDescent="0.2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7"/>
      <c r="L334" s="8"/>
    </row>
    <row r="335" spans="1:12" x14ac:dyDescent="0.2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7"/>
      <c r="L335" s="8"/>
    </row>
    <row r="336" spans="1:12" x14ac:dyDescent="0.2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7"/>
      <c r="L336" s="8"/>
    </row>
    <row r="337" spans="1:12" x14ac:dyDescent="0.2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7"/>
      <c r="L337" s="8"/>
    </row>
    <row r="338" spans="1:12" x14ac:dyDescent="0.2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7"/>
      <c r="L338" s="8"/>
    </row>
    <row r="339" spans="1:12" x14ac:dyDescent="0.2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7"/>
      <c r="L339" s="8"/>
    </row>
    <row r="340" spans="1:12" x14ac:dyDescent="0.2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7"/>
      <c r="L340" s="8"/>
    </row>
    <row r="341" spans="1:12" x14ac:dyDescent="0.2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7"/>
      <c r="L341" s="8"/>
    </row>
    <row r="342" spans="1:12" x14ac:dyDescent="0.2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7"/>
      <c r="L342" s="8"/>
    </row>
    <row r="343" spans="1:12" x14ac:dyDescent="0.2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7"/>
      <c r="L343" s="8"/>
    </row>
    <row r="344" spans="1:12" x14ac:dyDescent="0.2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7"/>
      <c r="L344" s="8"/>
    </row>
    <row r="345" spans="1:12" x14ac:dyDescent="0.2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7"/>
      <c r="L345" s="8"/>
    </row>
    <row r="346" spans="1:12" x14ac:dyDescent="0.2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7"/>
      <c r="L346" s="8"/>
    </row>
    <row r="347" spans="1:12" x14ac:dyDescent="0.2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7"/>
      <c r="L347" s="8"/>
    </row>
    <row r="348" spans="1:12" x14ac:dyDescent="0.2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7"/>
      <c r="L348" s="8"/>
    </row>
    <row r="349" spans="1:12" x14ac:dyDescent="0.2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7"/>
      <c r="L349" s="8"/>
    </row>
    <row r="350" spans="1:12" x14ac:dyDescent="0.2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7"/>
      <c r="L350" s="8"/>
    </row>
    <row r="351" spans="1:12" x14ac:dyDescent="0.2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7"/>
      <c r="L351" s="8"/>
    </row>
    <row r="352" spans="1:12" x14ac:dyDescent="0.2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7"/>
      <c r="L352" s="8"/>
    </row>
    <row r="353" spans="1:12" x14ac:dyDescent="0.2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7"/>
      <c r="L353" s="8"/>
    </row>
    <row r="354" spans="1:12" x14ac:dyDescent="0.2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7"/>
      <c r="L354" s="8"/>
    </row>
    <row r="355" spans="1:12" x14ac:dyDescent="0.2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7"/>
      <c r="L355" s="8"/>
    </row>
    <row r="356" spans="1:12" x14ac:dyDescent="0.2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7"/>
      <c r="L356" s="8"/>
    </row>
    <row r="357" spans="1:12" x14ac:dyDescent="0.2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7"/>
      <c r="L357" s="8"/>
    </row>
    <row r="358" spans="1:12" x14ac:dyDescent="0.2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7"/>
      <c r="L358" s="8"/>
    </row>
    <row r="359" spans="1:12" x14ac:dyDescent="0.2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7"/>
      <c r="L359" s="8"/>
    </row>
    <row r="360" spans="1:12" x14ac:dyDescent="0.2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7"/>
      <c r="L360" s="8"/>
    </row>
    <row r="361" spans="1:12" x14ac:dyDescent="0.2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7"/>
      <c r="L361" s="8"/>
    </row>
    <row r="362" spans="1:12" x14ac:dyDescent="0.2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7"/>
      <c r="L362" s="8"/>
    </row>
    <row r="363" spans="1:12" x14ac:dyDescent="0.2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7"/>
      <c r="L363" s="8"/>
    </row>
    <row r="364" spans="1:12" x14ac:dyDescent="0.2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7"/>
      <c r="L364" s="8"/>
    </row>
    <row r="365" spans="1:12" x14ac:dyDescent="0.2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7"/>
      <c r="L365" s="8"/>
    </row>
    <row r="366" spans="1:12" x14ac:dyDescent="0.2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7"/>
      <c r="L366" s="8"/>
    </row>
    <row r="367" spans="1:12" x14ac:dyDescent="0.2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7"/>
      <c r="L367" s="8"/>
    </row>
    <row r="368" spans="1:12" x14ac:dyDescent="0.2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7"/>
      <c r="L368" s="8"/>
    </row>
    <row r="369" spans="1:12" x14ac:dyDescent="0.2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7"/>
      <c r="L369" s="8"/>
    </row>
    <row r="370" spans="1:12" x14ac:dyDescent="0.2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7"/>
      <c r="L370" s="8"/>
    </row>
    <row r="371" spans="1:12" x14ac:dyDescent="0.2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7"/>
      <c r="L371" s="8"/>
    </row>
    <row r="372" spans="1:12" x14ac:dyDescent="0.2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7"/>
      <c r="L372" s="8"/>
    </row>
    <row r="373" spans="1:12" x14ac:dyDescent="0.2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7"/>
      <c r="L373" s="8"/>
    </row>
    <row r="374" spans="1:12" x14ac:dyDescent="0.2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7"/>
      <c r="L374" s="8"/>
    </row>
    <row r="375" spans="1:12" x14ac:dyDescent="0.2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7"/>
      <c r="L375" s="8"/>
    </row>
    <row r="376" spans="1:12" x14ac:dyDescent="0.2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7"/>
      <c r="L376" s="8"/>
    </row>
    <row r="377" spans="1:12" x14ac:dyDescent="0.2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7"/>
      <c r="L377" s="8"/>
    </row>
    <row r="378" spans="1:12" x14ac:dyDescent="0.2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7"/>
      <c r="L378" s="8"/>
    </row>
    <row r="379" spans="1:12" x14ac:dyDescent="0.2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7"/>
      <c r="L379" s="8"/>
    </row>
    <row r="380" spans="1:12" x14ac:dyDescent="0.2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7"/>
      <c r="L380" s="8"/>
    </row>
    <row r="381" spans="1:12" x14ac:dyDescent="0.2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7"/>
      <c r="L381" s="8"/>
    </row>
    <row r="382" spans="1:12" x14ac:dyDescent="0.2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7"/>
      <c r="L382" s="8"/>
    </row>
    <row r="383" spans="1:12" x14ac:dyDescent="0.2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7"/>
      <c r="L383" s="8"/>
    </row>
    <row r="384" spans="1:12" x14ac:dyDescent="0.2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7"/>
      <c r="L384" s="8"/>
    </row>
    <row r="385" spans="1:12" x14ac:dyDescent="0.2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7"/>
      <c r="L385" s="8"/>
    </row>
    <row r="386" spans="1:12" x14ac:dyDescent="0.2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7"/>
      <c r="L386" s="8"/>
    </row>
    <row r="387" spans="1:12" x14ac:dyDescent="0.2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7"/>
      <c r="L387" s="8"/>
    </row>
    <row r="388" spans="1:12" x14ac:dyDescent="0.2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7"/>
      <c r="L388" s="8"/>
    </row>
    <row r="389" spans="1:12" x14ac:dyDescent="0.2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7"/>
      <c r="L389" s="8"/>
    </row>
    <row r="390" spans="1:12" x14ac:dyDescent="0.2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7"/>
      <c r="L390" s="8"/>
    </row>
    <row r="391" spans="1:12" x14ac:dyDescent="0.2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7"/>
      <c r="L391" s="8"/>
    </row>
    <row r="392" spans="1:12" x14ac:dyDescent="0.2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7"/>
      <c r="L392" s="8"/>
    </row>
    <row r="393" spans="1:12" x14ac:dyDescent="0.2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7"/>
      <c r="L393" s="8"/>
    </row>
    <row r="394" spans="1:12" x14ac:dyDescent="0.2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7"/>
      <c r="L394" s="8"/>
    </row>
    <row r="395" spans="1:12" x14ac:dyDescent="0.2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7"/>
      <c r="L395" s="8"/>
    </row>
    <row r="396" spans="1:12" x14ac:dyDescent="0.2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7"/>
      <c r="L396" s="8"/>
    </row>
    <row r="397" spans="1:12" x14ac:dyDescent="0.2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7"/>
      <c r="L397" s="8"/>
    </row>
    <row r="398" spans="1:12" x14ac:dyDescent="0.2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7"/>
      <c r="L398" s="8"/>
    </row>
    <row r="399" spans="1:12" x14ac:dyDescent="0.2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7"/>
      <c r="L399" s="8"/>
    </row>
    <row r="400" spans="1:12" x14ac:dyDescent="0.2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7"/>
      <c r="L400" s="8"/>
    </row>
    <row r="401" spans="1:12" x14ac:dyDescent="0.2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7"/>
      <c r="L401" s="8"/>
    </row>
    <row r="402" spans="1:12" x14ac:dyDescent="0.2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7"/>
      <c r="L402" s="8"/>
    </row>
    <row r="403" spans="1:12" x14ac:dyDescent="0.2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7"/>
      <c r="L403" s="8"/>
    </row>
    <row r="404" spans="1:12" x14ac:dyDescent="0.2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7"/>
      <c r="L404" s="8"/>
    </row>
    <row r="405" spans="1:12" x14ac:dyDescent="0.2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7"/>
      <c r="L405" s="8"/>
    </row>
    <row r="406" spans="1:12" x14ac:dyDescent="0.2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7"/>
      <c r="L406" s="8"/>
    </row>
    <row r="407" spans="1:12" x14ac:dyDescent="0.2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7"/>
      <c r="L407" s="8"/>
    </row>
    <row r="408" spans="1:12" x14ac:dyDescent="0.2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7"/>
      <c r="L408" s="8"/>
    </row>
    <row r="409" spans="1:12" x14ac:dyDescent="0.2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7"/>
      <c r="L409" s="8"/>
    </row>
    <row r="410" spans="1:12" x14ac:dyDescent="0.2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7"/>
      <c r="L410" s="8"/>
    </row>
    <row r="411" spans="1:12" x14ac:dyDescent="0.2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7"/>
      <c r="L411" s="8"/>
    </row>
    <row r="412" spans="1:12" x14ac:dyDescent="0.2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7"/>
      <c r="L412" s="8"/>
    </row>
    <row r="413" spans="1:12" x14ac:dyDescent="0.2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7"/>
      <c r="L413" s="8"/>
    </row>
    <row r="414" spans="1:12" x14ac:dyDescent="0.2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7"/>
      <c r="L414" s="8"/>
    </row>
    <row r="415" spans="1:12" x14ac:dyDescent="0.2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7"/>
      <c r="L415" s="8"/>
    </row>
    <row r="416" spans="1:12" x14ac:dyDescent="0.2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7"/>
      <c r="L416" s="8"/>
    </row>
    <row r="417" spans="1:12" x14ac:dyDescent="0.2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7"/>
      <c r="L417" s="8"/>
    </row>
    <row r="418" spans="1:12" x14ac:dyDescent="0.2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7"/>
      <c r="L418" s="8"/>
    </row>
    <row r="419" spans="1:12" x14ac:dyDescent="0.2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7"/>
      <c r="L419" s="8"/>
    </row>
    <row r="420" spans="1:12" x14ac:dyDescent="0.2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7"/>
      <c r="L420" s="8"/>
    </row>
    <row r="421" spans="1:12" x14ac:dyDescent="0.2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7"/>
      <c r="L421" s="8"/>
    </row>
    <row r="422" spans="1:12" x14ac:dyDescent="0.2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7"/>
      <c r="L422" s="8"/>
    </row>
    <row r="423" spans="1:12" x14ac:dyDescent="0.2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7"/>
      <c r="L423" s="8"/>
    </row>
    <row r="424" spans="1:12" x14ac:dyDescent="0.2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7"/>
      <c r="L424" s="8"/>
    </row>
    <row r="425" spans="1:12" x14ac:dyDescent="0.2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7"/>
      <c r="L425" s="8"/>
    </row>
    <row r="426" spans="1:12" x14ac:dyDescent="0.2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7"/>
      <c r="L426" s="8"/>
    </row>
    <row r="427" spans="1:12" x14ac:dyDescent="0.2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7"/>
      <c r="L427" s="8"/>
    </row>
    <row r="428" spans="1:12" x14ac:dyDescent="0.2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7"/>
      <c r="L428" s="8"/>
    </row>
    <row r="429" spans="1:12" x14ac:dyDescent="0.2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7"/>
      <c r="L429" s="8"/>
    </row>
    <row r="430" spans="1:12" x14ac:dyDescent="0.2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7"/>
      <c r="L430" s="8"/>
    </row>
    <row r="431" spans="1:12" x14ac:dyDescent="0.2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7"/>
      <c r="L431" s="8"/>
    </row>
    <row r="432" spans="1:12" x14ac:dyDescent="0.2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7"/>
      <c r="L432" s="8"/>
    </row>
    <row r="433" spans="1:12" x14ac:dyDescent="0.2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7"/>
      <c r="L433" s="8"/>
    </row>
    <row r="434" spans="1:12" x14ac:dyDescent="0.2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7"/>
      <c r="L434" s="8"/>
    </row>
    <row r="435" spans="1:12" x14ac:dyDescent="0.2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7"/>
      <c r="L435" s="8"/>
    </row>
    <row r="436" spans="1:12" x14ac:dyDescent="0.2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7"/>
      <c r="L436" s="8"/>
    </row>
    <row r="437" spans="1:12" x14ac:dyDescent="0.2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7"/>
      <c r="L437" s="8"/>
    </row>
    <row r="438" spans="1:12" x14ac:dyDescent="0.2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7"/>
      <c r="L438" s="8"/>
    </row>
    <row r="439" spans="1:12" x14ac:dyDescent="0.2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7"/>
      <c r="L439" s="8"/>
    </row>
    <row r="440" spans="1:12" x14ac:dyDescent="0.2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7"/>
      <c r="L440" s="8"/>
    </row>
    <row r="441" spans="1:12" x14ac:dyDescent="0.2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7"/>
      <c r="L441" s="8"/>
    </row>
    <row r="442" spans="1:12" x14ac:dyDescent="0.2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7"/>
      <c r="L442" s="8"/>
    </row>
    <row r="443" spans="1:12" x14ac:dyDescent="0.2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7"/>
      <c r="L443" s="8"/>
    </row>
    <row r="444" spans="1:12" x14ac:dyDescent="0.2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7"/>
      <c r="L444" s="8"/>
    </row>
    <row r="445" spans="1:12" x14ac:dyDescent="0.2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7"/>
      <c r="L445" s="8"/>
    </row>
    <row r="446" spans="1:12" x14ac:dyDescent="0.2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7"/>
      <c r="L446" s="8"/>
    </row>
    <row r="447" spans="1:12" x14ac:dyDescent="0.2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7"/>
      <c r="L447" s="8"/>
    </row>
    <row r="448" spans="1:12" x14ac:dyDescent="0.2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7"/>
      <c r="L448" s="8"/>
    </row>
    <row r="449" spans="1:12" x14ac:dyDescent="0.2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7"/>
      <c r="L449" s="8"/>
    </row>
    <row r="450" spans="1:12" x14ac:dyDescent="0.2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7"/>
      <c r="L450" s="8"/>
    </row>
    <row r="451" spans="1:12" x14ac:dyDescent="0.2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7"/>
      <c r="L451" s="8"/>
    </row>
    <row r="452" spans="1:12" x14ac:dyDescent="0.2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7"/>
      <c r="L452" s="8"/>
    </row>
    <row r="453" spans="1:12" x14ac:dyDescent="0.2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7"/>
      <c r="L453" s="8"/>
    </row>
    <row r="454" spans="1:12" x14ac:dyDescent="0.2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7"/>
      <c r="L454" s="8"/>
    </row>
    <row r="455" spans="1:12" x14ac:dyDescent="0.2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7"/>
      <c r="L455" s="8"/>
    </row>
    <row r="456" spans="1:12" x14ac:dyDescent="0.2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7"/>
      <c r="L456" s="8"/>
    </row>
    <row r="457" spans="1:12" x14ac:dyDescent="0.2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7"/>
      <c r="L457" s="8"/>
    </row>
    <row r="458" spans="1:12" x14ac:dyDescent="0.2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7"/>
      <c r="L458" s="8"/>
    </row>
    <row r="459" spans="1:12" x14ac:dyDescent="0.2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7"/>
      <c r="L459" s="8"/>
    </row>
    <row r="460" spans="1:12" x14ac:dyDescent="0.2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7"/>
      <c r="L460" s="8"/>
    </row>
    <row r="461" spans="1:12" x14ac:dyDescent="0.2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7"/>
      <c r="L461" s="8"/>
    </row>
    <row r="462" spans="1:12" x14ac:dyDescent="0.2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7"/>
      <c r="L462" s="8"/>
    </row>
    <row r="463" spans="1:12" x14ac:dyDescent="0.2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7"/>
      <c r="L463" s="8"/>
    </row>
    <row r="464" spans="1:12" x14ac:dyDescent="0.2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7"/>
      <c r="L464" s="8"/>
    </row>
    <row r="465" spans="1:12" x14ac:dyDescent="0.2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7"/>
      <c r="L465" s="8"/>
    </row>
    <row r="466" spans="1:12" x14ac:dyDescent="0.2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7"/>
      <c r="L466" s="8"/>
    </row>
    <row r="467" spans="1:12" x14ac:dyDescent="0.2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7"/>
      <c r="L467" s="8"/>
    </row>
    <row r="468" spans="1:12" x14ac:dyDescent="0.2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7"/>
      <c r="L468" s="8"/>
    </row>
    <row r="469" spans="1:12" x14ac:dyDescent="0.2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7"/>
      <c r="L469" s="8"/>
    </row>
    <row r="470" spans="1:12" x14ac:dyDescent="0.2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7"/>
      <c r="L470" s="8"/>
    </row>
    <row r="471" spans="1:12" x14ac:dyDescent="0.2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7"/>
      <c r="L471" s="8"/>
    </row>
    <row r="472" spans="1:12" x14ac:dyDescent="0.2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7"/>
      <c r="L472" s="8"/>
    </row>
    <row r="473" spans="1:12" x14ac:dyDescent="0.2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7"/>
      <c r="L473" s="8"/>
    </row>
    <row r="474" spans="1:12" x14ac:dyDescent="0.2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7"/>
      <c r="L474" s="8"/>
    </row>
    <row r="475" spans="1:12" x14ac:dyDescent="0.2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7"/>
      <c r="L475" s="8"/>
    </row>
    <row r="476" spans="1:12" x14ac:dyDescent="0.2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7"/>
      <c r="L476" s="8"/>
    </row>
    <row r="477" spans="1:12" x14ac:dyDescent="0.2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7"/>
      <c r="L477" s="8"/>
    </row>
    <row r="478" spans="1:12" x14ac:dyDescent="0.2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7"/>
      <c r="L478" s="8"/>
    </row>
    <row r="479" spans="1:12" x14ac:dyDescent="0.2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7"/>
      <c r="L479" s="8"/>
    </row>
    <row r="480" spans="1:12" x14ac:dyDescent="0.2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7"/>
      <c r="L480" s="8"/>
    </row>
    <row r="481" spans="1:12" x14ac:dyDescent="0.2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7"/>
      <c r="L481" s="8"/>
    </row>
    <row r="482" spans="1:12" x14ac:dyDescent="0.2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7"/>
      <c r="L482" s="8"/>
    </row>
    <row r="483" spans="1:12" x14ac:dyDescent="0.2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7"/>
      <c r="L483" s="8"/>
    </row>
    <row r="484" spans="1:12" x14ac:dyDescent="0.2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7"/>
      <c r="L484" s="8"/>
    </row>
    <row r="485" spans="1:12" x14ac:dyDescent="0.2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7"/>
      <c r="L485" s="8"/>
    </row>
    <row r="486" spans="1:12" x14ac:dyDescent="0.2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7"/>
      <c r="L486" s="8"/>
    </row>
    <row r="487" spans="1:12" x14ac:dyDescent="0.2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7"/>
      <c r="L487" s="8"/>
    </row>
    <row r="488" spans="1:12" x14ac:dyDescent="0.2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7"/>
      <c r="L488" s="8"/>
    </row>
    <row r="489" spans="1:12" x14ac:dyDescent="0.2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7"/>
      <c r="L489" s="8"/>
    </row>
    <row r="490" spans="1:12" x14ac:dyDescent="0.2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7"/>
      <c r="L490" s="8"/>
    </row>
    <row r="491" spans="1:12" x14ac:dyDescent="0.2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7"/>
      <c r="L491" s="8"/>
    </row>
    <row r="492" spans="1:12" x14ac:dyDescent="0.2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7"/>
      <c r="L492" s="8"/>
    </row>
    <row r="493" spans="1:12" x14ac:dyDescent="0.2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7"/>
      <c r="L493" s="8"/>
    </row>
    <row r="494" spans="1:12" x14ac:dyDescent="0.2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7"/>
      <c r="L494" s="8"/>
    </row>
    <row r="495" spans="1:12" x14ac:dyDescent="0.2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7"/>
      <c r="L495" s="8"/>
    </row>
    <row r="496" spans="1:12" x14ac:dyDescent="0.2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7"/>
      <c r="L496" s="8"/>
    </row>
    <row r="497" spans="1:12" x14ac:dyDescent="0.2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7"/>
      <c r="L497" s="8"/>
    </row>
    <row r="498" spans="1:12" x14ac:dyDescent="0.2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7"/>
      <c r="L498" s="8"/>
    </row>
    <row r="499" spans="1:12" x14ac:dyDescent="0.2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7"/>
      <c r="L499" s="8"/>
    </row>
    <row r="500" spans="1:12" x14ac:dyDescent="0.2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7"/>
      <c r="L500" s="8"/>
    </row>
    <row r="501" spans="1:12" x14ac:dyDescent="0.2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7"/>
      <c r="L501" s="8"/>
    </row>
    <row r="502" spans="1:12" x14ac:dyDescent="0.2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7"/>
      <c r="L502" s="8"/>
    </row>
    <row r="503" spans="1:12" x14ac:dyDescent="0.2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7"/>
      <c r="L503" s="8"/>
    </row>
    <row r="504" spans="1:12" x14ac:dyDescent="0.2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7"/>
      <c r="L504" s="8"/>
    </row>
    <row r="505" spans="1:12" x14ac:dyDescent="0.2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7"/>
      <c r="L505" s="8"/>
    </row>
    <row r="506" spans="1:12" x14ac:dyDescent="0.2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7"/>
      <c r="L506" s="8"/>
    </row>
    <row r="507" spans="1:12" x14ac:dyDescent="0.2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7"/>
      <c r="L507" s="8"/>
    </row>
    <row r="508" spans="1:12" x14ac:dyDescent="0.2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7"/>
      <c r="L508" s="8"/>
    </row>
    <row r="509" spans="1:12" x14ac:dyDescent="0.2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7"/>
      <c r="L509" s="8"/>
    </row>
    <row r="510" spans="1:12" x14ac:dyDescent="0.2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7"/>
      <c r="L510" s="8"/>
    </row>
    <row r="511" spans="1:12" x14ac:dyDescent="0.2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7"/>
      <c r="L511" s="8"/>
    </row>
    <row r="512" spans="1:12" x14ac:dyDescent="0.2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7"/>
      <c r="L512" s="8"/>
    </row>
    <row r="513" spans="1:12" x14ac:dyDescent="0.2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7"/>
      <c r="L513" s="8"/>
    </row>
    <row r="514" spans="1:12" x14ac:dyDescent="0.2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7"/>
      <c r="L514" s="8"/>
    </row>
    <row r="515" spans="1:12" x14ac:dyDescent="0.2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7"/>
      <c r="L515" s="8"/>
    </row>
    <row r="516" spans="1:12" x14ac:dyDescent="0.2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7"/>
      <c r="L516" s="8"/>
    </row>
    <row r="517" spans="1:12" x14ac:dyDescent="0.2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7"/>
      <c r="L517" s="8"/>
    </row>
    <row r="518" spans="1:12" x14ac:dyDescent="0.2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7"/>
      <c r="L518" s="8"/>
    </row>
    <row r="519" spans="1:12" x14ac:dyDescent="0.2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7"/>
      <c r="L519" s="8"/>
    </row>
    <row r="520" spans="1:12" x14ac:dyDescent="0.2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7"/>
      <c r="L520" s="8"/>
    </row>
    <row r="521" spans="1:12" x14ac:dyDescent="0.2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7"/>
      <c r="L521" s="8"/>
    </row>
    <row r="522" spans="1:12" x14ac:dyDescent="0.2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7"/>
      <c r="L522" s="8"/>
    </row>
    <row r="523" spans="1:12" x14ac:dyDescent="0.2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7"/>
      <c r="L523" s="8"/>
    </row>
    <row r="524" spans="1:12" x14ac:dyDescent="0.2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7"/>
      <c r="L524" s="8"/>
    </row>
    <row r="525" spans="1:12" x14ac:dyDescent="0.2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7"/>
      <c r="L525" s="8"/>
    </row>
    <row r="526" spans="1:12" x14ac:dyDescent="0.2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7"/>
      <c r="L526" s="8"/>
    </row>
    <row r="527" spans="1:12" x14ac:dyDescent="0.2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7"/>
      <c r="L527" s="8"/>
    </row>
    <row r="528" spans="1:12" x14ac:dyDescent="0.2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7"/>
      <c r="L528" s="8"/>
    </row>
    <row r="529" spans="1:12" x14ac:dyDescent="0.2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7"/>
      <c r="L529" s="8"/>
    </row>
    <row r="530" spans="1:12" x14ac:dyDescent="0.2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7"/>
      <c r="L530" s="8"/>
    </row>
    <row r="531" spans="1:12" x14ac:dyDescent="0.2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7"/>
      <c r="L531" s="8"/>
    </row>
    <row r="532" spans="1:12" x14ac:dyDescent="0.2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7"/>
      <c r="L532" s="8"/>
    </row>
    <row r="533" spans="1:12" x14ac:dyDescent="0.2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7"/>
      <c r="L533" s="8"/>
    </row>
    <row r="534" spans="1:12" x14ac:dyDescent="0.2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7"/>
      <c r="L534" s="8"/>
    </row>
    <row r="535" spans="1:12" x14ac:dyDescent="0.2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7"/>
      <c r="L535" s="8"/>
    </row>
    <row r="536" spans="1:12" x14ac:dyDescent="0.2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7"/>
      <c r="L536" s="8"/>
    </row>
    <row r="537" spans="1:12" x14ac:dyDescent="0.2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7"/>
      <c r="L537" s="8"/>
    </row>
    <row r="538" spans="1:12" x14ac:dyDescent="0.2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7"/>
      <c r="L538" s="8"/>
    </row>
    <row r="539" spans="1:12" x14ac:dyDescent="0.2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7"/>
      <c r="L539" s="8"/>
    </row>
    <row r="540" spans="1:12" x14ac:dyDescent="0.2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7"/>
      <c r="L540" s="8"/>
    </row>
    <row r="541" spans="1:12" x14ac:dyDescent="0.2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7"/>
      <c r="L541" s="8"/>
    </row>
    <row r="542" spans="1:12" x14ac:dyDescent="0.2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7"/>
      <c r="L542" s="8"/>
    </row>
    <row r="543" spans="1:12" x14ac:dyDescent="0.2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7"/>
      <c r="L543" s="8"/>
    </row>
    <row r="544" spans="1:12" x14ac:dyDescent="0.2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7"/>
      <c r="L544" s="8"/>
    </row>
    <row r="545" spans="1:12" x14ac:dyDescent="0.2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7"/>
      <c r="L545" s="8"/>
    </row>
    <row r="546" spans="1:12" x14ac:dyDescent="0.2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7"/>
      <c r="L546" s="8"/>
    </row>
    <row r="547" spans="1:12" x14ac:dyDescent="0.2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7"/>
      <c r="L547" s="8"/>
    </row>
    <row r="548" spans="1:12" x14ac:dyDescent="0.2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7"/>
      <c r="L548" s="8"/>
    </row>
    <row r="549" spans="1:12" x14ac:dyDescent="0.2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7"/>
      <c r="L549" s="8"/>
    </row>
    <row r="550" spans="1:12" x14ac:dyDescent="0.2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7"/>
      <c r="L550" s="8"/>
    </row>
    <row r="551" spans="1:12" x14ac:dyDescent="0.2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7"/>
      <c r="L551" s="8"/>
    </row>
    <row r="552" spans="1:12" x14ac:dyDescent="0.2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7"/>
      <c r="L552" s="8"/>
    </row>
    <row r="553" spans="1:12" x14ac:dyDescent="0.2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7"/>
      <c r="L553" s="8"/>
    </row>
    <row r="554" spans="1:12" x14ac:dyDescent="0.2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7"/>
      <c r="L554" s="8"/>
    </row>
    <row r="555" spans="1:12" x14ac:dyDescent="0.2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7"/>
      <c r="L555" s="8"/>
    </row>
    <row r="556" spans="1:12" x14ac:dyDescent="0.2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7"/>
      <c r="L556" s="8"/>
    </row>
    <row r="557" spans="1:12" x14ac:dyDescent="0.2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7"/>
      <c r="L557" s="8"/>
    </row>
    <row r="558" spans="1:12" x14ac:dyDescent="0.2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7"/>
      <c r="L558" s="8"/>
    </row>
    <row r="559" spans="1:12" x14ac:dyDescent="0.2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7"/>
      <c r="L559" s="8"/>
    </row>
    <row r="560" spans="1:12" x14ac:dyDescent="0.2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7"/>
      <c r="L560" s="8"/>
    </row>
    <row r="561" spans="1:12" x14ac:dyDescent="0.2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7"/>
      <c r="L561" s="8"/>
    </row>
    <row r="562" spans="1:12" x14ac:dyDescent="0.2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7"/>
      <c r="L562" s="8"/>
    </row>
    <row r="563" spans="1:12" x14ac:dyDescent="0.2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7"/>
      <c r="L563" s="8"/>
    </row>
    <row r="564" spans="1:12" x14ac:dyDescent="0.2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7"/>
      <c r="L564" s="8"/>
    </row>
    <row r="565" spans="1:12" x14ac:dyDescent="0.2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7"/>
      <c r="L565" s="8"/>
    </row>
    <row r="566" spans="1:12" x14ac:dyDescent="0.2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7"/>
      <c r="L566" s="8"/>
    </row>
    <row r="567" spans="1:12" x14ac:dyDescent="0.2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7"/>
      <c r="L567" s="8"/>
    </row>
    <row r="568" spans="1:12" x14ac:dyDescent="0.2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7"/>
      <c r="L568" s="8"/>
    </row>
    <row r="569" spans="1:12" x14ac:dyDescent="0.2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7"/>
      <c r="L569" s="8"/>
    </row>
    <row r="570" spans="1:12" x14ac:dyDescent="0.2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7"/>
      <c r="L570" s="8"/>
    </row>
    <row r="571" spans="1:12" x14ac:dyDescent="0.2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7"/>
      <c r="L571" s="8"/>
    </row>
    <row r="572" spans="1:12" x14ac:dyDescent="0.2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7"/>
      <c r="L572" s="8"/>
    </row>
    <row r="573" spans="1:12" x14ac:dyDescent="0.2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7"/>
      <c r="L573" s="8"/>
    </row>
    <row r="574" spans="1:12" x14ac:dyDescent="0.2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7"/>
      <c r="L574" s="8"/>
    </row>
    <row r="575" spans="1:12" x14ac:dyDescent="0.2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7"/>
      <c r="L575" s="8"/>
    </row>
    <row r="576" spans="1:12" x14ac:dyDescent="0.2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7"/>
      <c r="L576" s="8"/>
    </row>
    <row r="577" spans="1:12" x14ac:dyDescent="0.2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7"/>
      <c r="L577" s="8"/>
    </row>
    <row r="578" spans="1:12" x14ac:dyDescent="0.2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7"/>
      <c r="L578" s="8"/>
    </row>
    <row r="579" spans="1:12" x14ac:dyDescent="0.2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7"/>
      <c r="L579" s="8"/>
    </row>
    <row r="580" spans="1:12" x14ac:dyDescent="0.2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7"/>
      <c r="L580" s="8"/>
    </row>
    <row r="581" spans="1:12" x14ac:dyDescent="0.2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7"/>
      <c r="L581" s="8"/>
    </row>
    <row r="582" spans="1:12" x14ac:dyDescent="0.2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7"/>
      <c r="L582" s="8"/>
    </row>
    <row r="583" spans="1:12" x14ac:dyDescent="0.2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7"/>
      <c r="L583" s="8"/>
    </row>
    <row r="584" spans="1:12" x14ac:dyDescent="0.2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7"/>
      <c r="L584" s="8"/>
    </row>
    <row r="585" spans="1:12" x14ac:dyDescent="0.2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7"/>
      <c r="L585" s="8"/>
    </row>
    <row r="586" spans="1:12" x14ac:dyDescent="0.2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7"/>
      <c r="L586" s="8"/>
    </row>
    <row r="587" spans="1:12" x14ac:dyDescent="0.2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7"/>
      <c r="L587" s="8"/>
    </row>
    <row r="588" spans="1:12" x14ac:dyDescent="0.2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7"/>
      <c r="L588" s="8"/>
    </row>
    <row r="589" spans="1:12" x14ac:dyDescent="0.2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7"/>
      <c r="L589" s="8"/>
    </row>
    <row r="590" spans="1:12" x14ac:dyDescent="0.2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7"/>
      <c r="L590" s="8"/>
    </row>
    <row r="591" spans="1:12" x14ac:dyDescent="0.2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7"/>
      <c r="L591" s="8"/>
    </row>
    <row r="592" spans="1:12" x14ac:dyDescent="0.2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7"/>
      <c r="L592" s="8"/>
    </row>
    <row r="593" spans="1:12" x14ac:dyDescent="0.2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7"/>
      <c r="L593" s="8"/>
    </row>
    <row r="594" spans="1:12" x14ac:dyDescent="0.2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7"/>
      <c r="L594" s="8"/>
    </row>
    <row r="595" spans="1:12" x14ac:dyDescent="0.2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7"/>
      <c r="L595" s="8"/>
    </row>
    <row r="596" spans="1:12" x14ac:dyDescent="0.2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7"/>
      <c r="L596" s="8"/>
    </row>
    <row r="597" spans="1:12" x14ac:dyDescent="0.2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7"/>
      <c r="L597" s="8"/>
    </row>
    <row r="598" spans="1:12" x14ac:dyDescent="0.2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7"/>
      <c r="L598" s="8"/>
    </row>
    <row r="599" spans="1:12" x14ac:dyDescent="0.2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7"/>
      <c r="L599" s="8"/>
    </row>
    <row r="600" spans="1:12" x14ac:dyDescent="0.2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7"/>
      <c r="L600" s="8"/>
    </row>
    <row r="601" spans="1:12" x14ac:dyDescent="0.2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7"/>
      <c r="L601" s="8"/>
    </row>
    <row r="602" spans="1:12" x14ac:dyDescent="0.2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7"/>
      <c r="L602" s="8"/>
    </row>
    <row r="603" spans="1:12" x14ac:dyDescent="0.2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7"/>
      <c r="L603" s="8"/>
    </row>
    <row r="604" spans="1:12" x14ac:dyDescent="0.2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7"/>
      <c r="L604" s="8"/>
    </row>
    <row r="605" spans="1:12" x14ac:dyDescent="0.2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7"/>
      <c r="L605" s="8"/>
    </row>
    <row r="606" spans="1:12" x14ac:dyDescent="0.2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7"/>
      <c r="L606" s="8"/>
    </row>
    <row r="607" spans="1:12" x14ac:dyDescent="0.2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7"/>
      <c r="L607" s="8"/>
    </row>
    <row r="608" spans="1:12" x14ac:dyDescent="0.2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7"/>
      <c r="L608" s="8"/>
    </row>
    <row r="609" spans="1:12" x14ac:dyDescent="0.2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7"/>
      <c r="L609" s="8"/>
    </row>
    <row r="610" spans="1:12" x14ac:dyDescent="0.2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7"/>
      <c r="L610" s="8"/>
    </row>
    <row r="611" spans="1:12" x14ac:dyDescent="0.2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7"/>
      <c r="L611" s="8"/>
    </row>
    <row r="612" spans="1:12" x14ac:dyDescent="0.2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7"/>
      <c r="L612" s="8"/>
    </row>
    <row r="613" spans="1:12" x14ac:dyDescent="0.2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7"/>
      <c r="L613" s="8"/>
    </row>
    <row r="614" spans="1:12" x14ac:dyDescent="0.2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7"/>
      <c r="L614" s="8"/>
    </row>
    <row r="615" spans="1:12" x14ac:dyDescent="0.2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7"/>
      <c r="L615" s="8"/>
    </row>
    <row r="616" spans="1:12" x14ac:dyDescent="0.2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7"/>
      <c r="L616" s="8"/>
    </row>
    <row r="617" spans="1:12" x14ac:dyDescent="0.2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7"/>
      <c r="L617" s="8"/>
    </row>
    <row r="618" spans="1:12" x14ac:dyDescent="0.2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7"/>
      <c r="L618" s="8"/>
    </row>
    <row r="619" spans="1:12" x14ac:dyDescent="0.2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7"/>
      <c r="L619" s="8"/>
    </row>
    <row r="620" spans="1:12" x14ac:dyDescent="0.2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7"/>
      <c r="L620" s="8"/>
    </row>
    <row r="621" spans="1:12" x14ac:dyDescent="0.2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7"/>
      <c r="L621" s="8"/>
    </row>
    <row r="622" spans="1:12" x14ac:dyDescent="0.2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7"/>
      <c r="L622" s="8"/>
    </row>
    <row r="623" spans="1:12" x14ac:dyDescent="0.2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7"/>
      <c r="L623" s="8"/>
    </row>
    <row r="624" spans="1:12" x14ac:dyDescent="0.2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7"/>
      <c r="L624" s="8"/>
    </row>
    <row r="625" spans="1:12" x14ac:dyDescent="0.2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7"/>
      <c r="L625" s="8"/>
    </row>
    <row r="626" spans="1:12" x14ac:dyDescent="0.2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7"/>
      <c r="L626" s="8"/>
    </row>
    <row r="627" spans="1:12" x14ac:dyDescent="0.2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7"/>
      <c r="L627" s="8"/>
    </row>
    <row r="628" spans="1:12" x14ac:dyDescent="0.2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7"/>
      <c r="L628" s="8"/>
    </row>
    <row r="629" spans="1:12" x14ac:dyDescent="0.2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7"/>
      <c r="L629" s="8"/>
    </row>
    <row r="630" spans="1:12" x14ac:dyDescent="0.2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7"/>
      <c r="L630" s="8"/>
    </row>
    <row r="631" spans="1:12" x14ac:dyDescent="0.2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7"/>
      <c r="L631" s="8"/>
    </row>
    <row r="632" spans="1:12" x14ac:dyDescent="0.2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7"/>
      <c r="L632" s="8"/>
    </row>
    <row r="633" spans="1:12" x14ac:dyDescent="0.2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7"/>
      <c r="L633" s="8"/>
    </row>
    <row r="634" spans="1:12" x14ac:dyDescent="0.2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7"/>
      <c r="L634" s="8"/>
    </row>
    <row r="635" spans="1:12" x14ac:dyDescent="0.2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7"/>
      <c r="L635" s="8"/>
    </row>
    <row r="636" spans="1:12" x14ac:dyDescent="0.2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7"/>
      <c r="L636" s="8"/>
    </row>
    <row r="637" spans="1:12" x14ac:dyDescent="0.2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7"/>
      <c r="L637" s="8"/>
    </row>
    <row r="638" spans="1:12" x14ac:dyDescent="0.2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7"/>
      <c r="L638" s="8"/>
    </row>
    <row r="639" spans="1:12" x14ac:dyDescent="0.2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7"/>
      <c r="L639" s="8"/>
    </row>
    <row r="640" spans="1:12" x14ac:dyDescent="0.2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7"/>
      <c r="L640" s="8"/>
    </row>
    <row r="641" spans="1:12" x14ac:dyDescent="0.2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7"/>
      <c r="L641" s="8"/>
    </row>
    <row r="642" spans="1:12" x14ac:dyDescent="0.2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7"/>
      <c r="L642" s="8"/>
    </row>
    <row r="643" spans="1:12" x14ac:dyDescent="0.2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7"/>
      <c r="L643" s="8"/>
    </row>
    <row r="644" spans="1:12" x14ac:dyDescent="0.2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7"/>
      <c r="L644" s="8"/>
    </row>
    <row r="645" spans="1:12" x14ac:dyDescent="0.2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7"/>
      <c r="L645" s="8"/>
    </row>
    <row r="646" spans="1:12" x14ac:dyDescent="0.2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7"/>
      <c r="L646" s="8"/>
    </row>
    <row r="647" spans="1:12" x14ac:dyDescent="0.2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7"/>
      <c r="L647" s="8"/>
    </row>
    <row r="648" spans="1:12" x14ac:dyDescent="0.2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7"/>
      <c r="L648" s="8"/>
    </row>
    <row r="649" spans="1:12" x14ac:dyDescent="0.2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7"/>
      <c r="L649" s="8"/>
    </row>
    <row r="650" spans="1:12" x14ac:dyDescent="0.2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7"/>
      <c r="L650" s="8"/>
    </row>
    <row r="651" spans="1:12" x14ac:dyDescent="0.2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7"/>
      <c r="L651" s="8"/>
    </row>
    <row r="652" spans="1:12" x14ac:dyDescent="0.2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7"/>
      <c r="L652" s="8"/>
    </row>
    <row r="653" spans="1:12" x14ac:dyDescent="0.2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7"/>
      <c r="L653" s="8"/>
    </row>
    <row r="654" spans="1:12" x14ac:dyDescent="0.2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7"/>
      <c r="L654" s="8"/>
    </row>
    <row r="655" spans="1:12" x14ac:dyDescent="0.2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7"/>
      <c r="L655" s="8"/>
    </row>
    <row r="656" spans="1:12" x14ac:dyDescent="0.2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7"/>
      <c r="L656" s="8"/>
    </row>
    <row r="657" spans="1:12" x14ac:dyDescent="0.2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7"/>
      <c r="L657" s="8"/>
    </row>
    <row r="658" spans="1:12" x14ac:dyDescent="0.2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7"/>
      <c r="L658" s="8"/>
    </row>
    <row r="659" spans="1:12" x14ac:dyDescent="0.2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7"/>
      <c r="L659" s="8"/>
    </row>
    <row r="660" spans="1:12" x14ac:dyDescent="0.2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7"/>
      <c r="L660" s="8"/>
    </row>
    <row r="661" spans="1:12" x14ac:dyDescent="0.2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7"/>
      <c r="L661" s="8"/>
    </row>
    <row r="662" spans="1:12" x14ac:dyDescent="0.2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7"/>
      <c r="L662" s="8"/>
    </row>
    <row r="663" spans="1:12" x14ac:dyDescent="0.2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7"/>
      <c r="L663" s="8"/>
    </row>
    <row r="664" spans="1:12" x14ac:dyDescent="0.2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7"/>
      <c r="L664" s="8"/>
    </row>
    <row r="665" spans="1:12" x14ac:dyDescent="0.2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7"/>
      <c r="L665" s="8"/>
    </row>
    <row r="666" spans="1:12" x14ac:dyDescent="0.2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7"/>
      <c r="L666" s="8"/>
    </row>
    <row r="667" spans="1:12" x14ac:dyDescent="0.2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7"/>
      <c r="L667" s="8"/>
    </row>
    <row r="668" spans="1:12" x14ac:dyDescent="0.2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7"/>
      <c r="L668" s="8"/>
    </row>
    <row r="669" spans="1:12" x14ac:dyDescent="0.2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7"/>
      <c r="L669" s="8"/>
    </row>
    <row r="670" spans="1:12" x14ac:dyDescent="0.2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7"/>
      <c r="L670" s="8"/>
    </row>
    <row r="671" spans="1:12" x14ac:dyDescent="0.2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7"/>
      <c r="L671" s="8"/>
    </row>
    <row r="672" spans="1:12" x14ac:dyDescent="0.2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7"/>
      <c r="L672" s="8"/>
    </row>
    <row r="673" spans="1:12" x14ac:dyDescent="0.2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7"/>
      <c r="L673" s="8"/>
    </row>
    <row r="674" spans="1:12" x14ac:dyDescent="0.2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7"/>
      <c r="L674" s="8"/>
    </row>
    <row r="675" spans="1:12" x14ac:dyDescent="0.2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7"/>
      <c r="L675" s="8"/>
    </row>
    <row r="676" spans="1:12" x14ac:dyDescent="0.2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7"/>
      <c r="L676" s="8"/>
    </row>
    <row r="677" spans="1:12" x14ac:dyDescent="0.2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7"/>
      <c r="L677" s="8"/>
    </row>
    <row r="678" spans="1:12" x14ac:dyDescent="0.2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7"/>
      <c r="L678" s="8"/>
    </row>
    <row r="679" spans="1:12" x14ac:dyDescent="0.2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7"/>
      <c r="L679" s="8"/>
    </row>
    <row r="680" spans="1:12" x14ac:dyDescent="0.2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7"/>
      <c r="L680" s="8"/>
    </row>
    <row r="681" spans="1:12" x14ac:dyDescent="0.2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7"/>
      <c r="L681" s="8"/>
    </row>
    <row r="682" spans="1:12" x14ac:dyDescent="0.2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7"/>
      <c r="L682" s="8"/>
    </row>
    <row r="683" spans="1:12" x14ac:dyDescent="0.2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7"/>
      <c r="L683" s="8"/>
    </row>
    <row r="684" spans="1:12" x14ac:dyDescent="0.2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7"/>
      <c r="L684" s="8"/>
    </row>
    <row r="685" spans="1:12" x14ac:dyDescent="0.2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7"/>
      <c r="L685" s="8"/>
    </row>
    <row r="686" spans="1:12" x14ac:dyDescent="0.2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7"/>
      <c r="L686" s="8"/>
    </row>
    <row r="687" spans="1:12" x14ac:dyDescent="0.2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7"/>
      <c r="L687" s="8"/>
    </row>
    <row r="688" spans="1:12" x14ac:dyDescent="0.2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7"/>
      <c r="L688" s="8"/>
    </row>
    <row r="689" spans="1:12" x14ac:dyDescent="0.2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7"/>
      <c r="L689" s="8"/>
    </row>
    <row r="690" spans="1:12" x14ac:dyDescent="0.2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7"/>
      <c r="L690" s="8"/>
    </row>
    <row r="691" spans="1:12" x14ac:dyDescent="0.2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7"/>
      <c r="L691" s="8"/>
    </row>
    <row r="692" spans="1:12" x14ac:dyDescent="0.2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7"/>
      <c r="L692" s="8"/>
    </row>
    <row r="693" spans="1:12" x14ac:dyDescent="0.2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7"/>
      <c r="L693" s="8"/>
    </row>
    <row r="694" spans="1:12" x14ac:dyDescent="0.2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7"/>
      <c r="L694" s="8"/>
    </row>
    <row r="695" spans="1:12" x14ac:dyDescent="0.2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7"/>
      <c r="L695" s="8"/>
    </row>
    <row r="696" spans="1:12" x14ac:dyDescent="0.2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7"/>
      <c r="L696" s="8"/>
    </row>
    <row r="697" spans="1:12" x14ac:dyDescent="0.2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7"/>
      <c r="L697" s="8"/>
    </row>
    <row r="698" spans="1:12" x14ac:dyDescent="0.2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7"/>
      <c r="L698" s="8"/>
    </row>
    <row r="699" spans="1:12" x14ac:dyDescent="0.2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7"/>
      <c r="L699" s="8"/>
    </row>
    <row r="700" spans="1:12" x14ac:dyDescent="0.2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7"/>
      <c r="L700" s="8"/>
    </row>
    <row r="701" spans="1:12" x14ac:dyDescent="0.2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7"/>
      <c r="L701" s="8"/>
    </row>
    <row r="702" spans="1:12" x14ac:dyDescent="0.2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7"/>
      <c r="L702" s="8"/>
    </row>
    <row r="703" spans="1:12" x14ac:dyDescent="0.2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7"/>
      <c r="L703" s="8"/>
    </row>
    <row r="704" spans="1:12" x14ac:dyDescent="0.2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7"/>
      <c r="L704" s="8"/>
    </row>
    <row r="705" spans="1:12" x14ac:dyDescent="0.2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7"/>
      <c r="L705" s="8"/>
    </row>
    <row r="706" spans="1:12" x14ac:dyDescent="0.2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7"/>
      <c r="L706" s="8"/>
    </row>
    <row r="707" spans="1:12" x14ac:dyDescent="0.2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7"/>
      <c r="L707" s="8"/>
    </row>
    <row r="708" spans="1:12" x14ac:dyDescent="0.2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7"/>
      <c r="L708" s="8"/>
    </row>
    <row r="709" spans="1:12" x14ac:dyDescent="0.2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7"/>
      <c r="L709" s="8"/>
    </row>
    <row r="710" spans="1:12" x14ac:dyDescent="0.2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7"/>
      <c r="L710" s="8"/>
    </row>
    <row r="711" spans="1:12" x14ac:dyDescent="0.2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7"/>
      <c r="L711" s="8"/>
    </row>
    <row r="712" spans="1:12" x14ac:dyDescent="0.2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7"/>
      <c r="L712" s="8"/>
    </row>
    <row r="713" spans="1:12" x14ac:dyDescent="0.2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7"/>
      <c r="L713" s="8"/>
    </row>
    <row r="714" spans="1:12" x14ac:dyDescent="0.2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7"/>
      <c r="L714" s="8"/>
    </row>
    <row r="715" spans="1:12" x14ac:dyDescent="0.2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7"/>
      <c r="L715" s="8"/>
    </row>
    <row r="716" spans="1:12" x14ac:dyDescent="0.2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7"/>
      <c r="L716" s="8"/>
    </row>
    <row r="717" spans="1:12" x14ac:dyDescent="0.2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7"/>
      <c r="L717" s="8"/>
    </row>
    <row r="718" spans="1:12" x14ac:dyDescent="0.2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7"/>
      <c r="L718" s="8"/>
    </row>
    <row r="719" spans="1:12" x14ac:dyDescent="0.2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7"/>
      <c r="L719" s="8"/>
    </row>
    <row r="720" spans="1:12" x14ac:dyDescent="0.2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7"/>
      <c r="L720" s="8"/>
    </row>
    <row r="721" spans="1:12" x14ac:dyDescent="0.2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7"/>
      <c r="L721" s="8"/>
    </row>
    <row r="722" spans="1:12" x14ac:dyDescent="0.2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7"/>
      <c r="L722" s="8"/>
    </row>
    <row r="723" spans="1:12" x14ac:dyDescent="0.2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7"/>
      <c r="L723" s="8"/>
    </row>
    <row r="724" spans="1:12" x14ac:dyDescent="0.2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7"/>
      <c r="L724" s="8"/>
    </row>
    <row r="725" spans="1:12" x14ac:dyDescent="0.2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7"/>
      <c r="L725" s="8"/>
    </row>
    <row r="726" spans="1:12" x14ac:dyDescent="0.2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7"/>
      <c r="L726" s="8"/>
    </row>
    <row r="727" spans="1:12" x14ac:dyDescent="0.2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7"/>
      <c r="L727" s="8"/>
    </row>
    <row r="728" spans="1:12" x14ac:dyDescent="0.2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7"/>
      <c r="L728" s="8"/>
    </row>
    <row r="729" spans="1:12" x14ac:dyDescent="0.2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7"/>
      <c r="L729" s="8"/>
    </row>
    <row r="730" spans="1:12" x14ac:dyDescent="0.2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7"/>
      <c r="L730" s="8"/>
    </row>
    <row r="731" spans="1:12" x14ac:dyDescent="0.2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7"/>
      <c r="L731" s="8"/>
    </row>
    <row r="732" spans="1:12" x14ac:dyDescent="0.2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7"/>
      <c r="L732" s="8"/>
    </row>
    <row r="733" spans="1:12" x14ac:dyDescent="0.2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7"/>
      <c r="L733" s="8"/>
    </row>
    <row r="734" spans="1:12" x14ac:dyDescent="0.2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7"/>
      <c r="L734" s="8"/>
    </row>
    <row r="735" spans="1:12" x14ac:dyDescent="0.2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7"/>
      <c r="L735" s="8"/>
    </row>
    <row r="736" spans="1:12" x14ac:dyDescent="0.2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7"/>
      <c r="L736" s="8"/>
    </row>
    <row r="737" spans="1:12" x14ac:dyDescent="0.2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7"/>
      <c r="L737" s="8"/>
    </row>
    <row r="738" spans="1:12" x14ac:dyDescent="0.2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7"/>
      <c r="L738" s="8"/>
    </row>
    <row r="739" spans="1:12" x14ac:dyDescent="0.2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7"/>
      <c r="L739" s="8"/>
    </row>
    <row r="740" spans="1:12" x14ac:dyDescent="0.2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7"/>
      <c r="L740" s="8"/>
    </row>
    <row r="741" spans="1:12" x14ac:dyDescent="0.2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7"/>
      <c r="L741" s="8"/>
    </row>
    <row r="742" spans="1:12" x14ac:dyDescent="0.2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7"/>
      <c r="L742" s="8"/>
    </row>
    <row r="743" spans="1:12" x14ac:dyDescent="0.2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7"/>
      <c r="L743" s="8"/>
    </row>
    <row r="744" spans="1:12" x14ac:dyDescent="0.2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7"/>
      <c r="L744" s="8"/>
    </row>
    <row r="745" spans="1:12" x14ac:dyDescent="0.2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7"/>
      <c r="L745" s="8"/>
    </row>
    <row r="746" spans="1:12" x14ac:dyDescent="0.2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7"/>
      <c r="L746" s="8"/>
    </row>
    <row r="747" spans="1:12" x14ac:dyDescent="0.2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7"/>
      <c r="L747" s="8"/>
    </row>
    <row r="748" spans="1:12" x14ac:dyDescent="0.2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7"/>
      <c r="L748" s="8"/>
    </row>
    <row r="749" spans="1:12" x14ac:dyDescent="0.2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7"/>
      <c r="L749" s="8"/>
    </row>
    <row r="750" spans="1:12" x14ac:dyDescent="0.2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7"/>
      <c r="L750" s="8"/>
    </row>
    <row r="751" spans="1:12" x14ac:dyDescent="0.2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7"/>
      <c r="L751" s="8"/>
    </row>
    <row r="752" spans="1:12" x14ac:dyDescent="0.2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7"/>
      <c r="L752" s="8"/>
    </row>
    <row r="753" spans="1:12" x14ac:dyDescent="0.2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7"/>
      <c r="L753" s="8"/>
    </row>
    <row r="754" spans="1:12" x14ac:dyDescent="0.2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7"/>
      <c r="L754" s="8"/>
    </row>
    <row r="755" spans="1:12" x14ac:dyDescent="0.2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7"/>
      <c r="L755" s="8"/>
    </row>
    <row r="756" spans="1:12" x14ac:dyDescent="0.2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7"/>
      <c r="L756" s="8"/>
    </row>
    <row r="757" spans="1:12" x14ac:dyDescent="0.2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7"/>
      <c r="L757" s="8"/>
    </row>
    <row r="758" spans="1:12" x14ac:dyDescent="0.2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7"/>
      <c r="L758" s="8"/>
    </row>
    <row r="759" spans="1:12" x14ac:dyDescent="0.2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7"/>
      <c r="L759" s="8"/>
    </row>
    <row r="760" spans="1:12" x14ac:dyDescent="0.2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7"/>
      <c r="L760" s="8"/>
    </row>
    <row r="761" spans="1:12" x14ac:dyDescent="0.2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7"/>
      <c r="L761" s="8"/>
    </row>
    <row r="762" spans="1:12" x14ac:dyDescent="0.2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7"/>
      <c r="L762" s="8"/>
    </row>
    <row r="763" spans="1:12" x14ac:dyDescent="0.2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7"/>
      <c r="L763" s="8"/>
    </row>
    <row r="764" spans="1:12" x14ac:dyDescent="0.2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7"/>
      <c r="L764" s="8"/>
    </row>
    <row r="765" spans="1:12" x14ac:dyDescent="0.2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7"/>
      <c r="L765" s="8"/>
    </row>
    <row r="766" spans="1:12" x14ac:dyDescent="0.2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7"/>
      <c r="L766" s="8"/>
    </row>
    <row r="767" spans="1:12" x14ac:dyDescent="0.2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7"/>
      <c r="L767" s="8"/>
    </row>
    <row r="768" spans="1:12" x14ac:dyDescent="0.2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7"/>
      <c r="L768" s="8"/>
    </row>
    <row r="769" spans="1:12" x14ac:dyDescent="0.2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7"/>
      <c r="L769" s="8"/>
    </row>
    <row r="770" spans="1:12" x14ac:dyDescent="0.2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7"/>
      <c r="L770" s="8"/>
    </row>
    <row r="771" spans="1:12" x14ac:dyDescent="0.2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7"/>
      <c r="L771" s="8"/>
    </row>
    <row r="772" spans="1:12" x14ac:dyDescent="0.2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7"/>
      <c r="L772" s="8"/>
    </row>
    <row r="773" spans="1:12" x14ac:dyDescent="0.2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7"/>
      <c r="L773" s="8"/>
    </row>
    <row r="774" spans="1:12" x14ac:dyDescent="0.2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7"/>
      <c r="L774" s="8"/>
    </row>
    <row r="775" spans="1:12" x14ac:dyDescent="0.2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7"/>
      <c r="L775" s="8"/>
    </row>
    <row r="776" spans="1:12" x14ac:dyDescent="0.2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7"/>
      <c r="L776" s="8"/>
    </row>
    <row r="777" spans="1:12" x14ac:dyDescent="0.2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7"/>
      <c r="L777" s="8"/>
    </row>
    <row r="778" spans="1:12" x14ac:dyDescent="0.2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7"/>
      <c r="L778" s="8"/>
    </row>
    <row r="779" spans="1:12" x14ac:dyDescent="0.2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7"/>
      <c r="L779" s="8"/>
    </row>
    <row r="780" spans="1:12" x14ac:dyDescent="0.2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7"/>
      <c r="L780" s="8"/>
    </row>
    <row r="781" spans="1:12" x14ac:dyDescent="0.2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7"/>
      <c r="L781" s="8"/>
    </row>
    <row r="782" spans="1:12" x14ac:dyDescent="0.2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7"/>
      <c r="L782" s="8"/>
    </row>
    <row r="783" spans="1:12" x14ac:dyDescent="0.2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7"/>
      <c r="L783" s="8"/>
    </row>
    <row r="784" spans="1:12" x14ac:dyDescent="0.2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7"/>
      <c r="L784" s="8"/>
    </row>
    <row r="785" spans="1:12" x14ac:dyDescent="0.2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7"/>
      <c r="L785" s="8"/>
    </row>
    <row r="786" spans="1:12" x14ac:dyDescent="0.2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7"/>
      <c r="L786" s="8"/>
    </row>
    <row r="787" spans="1:12" x14ac:dyDescent="0.2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7"/>
      <c r="L787" s="8"/>
    </row>
    <row r="788" spans="1:12" x14ac:dyDescent="0.2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7"/>
      <c r="L788" s="8"/>
    </row>
    <row r="789" spans="1:12" x14ac:dyDescent="0.2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7"/>
      <c r="L789" s="8"/>
    </row>
    <row r="790" spans="1:12" x14ac:dyDescent="0.2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7"/>
      <c r="L790" s="8"/>
    </row>
    <row r="791" spans="1:12" x14ac:dyDescent="0.2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7"/>
      <c r="L791" s="8"/>
    </row>
    <row r="792" spans="1:12" x14ac:dyDescent="0.2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7"/>
      <c r="L792" s="8"/>
    </row>
    <row r="793" spans="1:12" x14ac:dyDescent="0.2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7"/>
      <c r="L793" s="8"/>
    </row>
    <row r="794" spans="1:12" x14ac:dyDescent="0.2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7"/>
      <c r="L794" s="8"/>
    </row>
    <row r="795" spans="1:12" x14ac:dyDescent="0.2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7"/>
      <c r="L795" s="8"/>
    </row>
    <row r="796" spans="1:12" x14ac:dyDescent="0.2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7"/>
      <c r="L796" s="8"/>
    </row>
    <row r="797" spans="1:12" x14ac:dyDescent="0.2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7"/>
      <c r="L797" s="8"/>
    </row>
    <row r="798" spans="1:12" x14ac:dyDescent="0.2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7"/>
      <c r="L798" s="8"/>
    </row>
    <row r="799" spans="1:12" x14ac:dyDescent="0.2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7"/>
      <c r="L799" s="8"/>
    </row>
    <row r="800" spans="1:12" x14ac:dyDescent="0.2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7"/>
      <c r="L800" s="8"/>
    </row>
    <row r="801" spans="1:12" x14ac:dyDescent="0.2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7"/>
      <c r="L801" s="8"/>
    </row>
    <row r="802" spans="1:12" x14ac:dyDescent="0.2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7"/>
      <c r="L802" s="8"/>
    </row>
    <row r="803" spans="1:12" x14ac:dyDescent="0.2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7"/>
      <c r="L803" s="8"/>
    </row>
    <row r="804" spans="1:12" x14ac:dyDescent="0.2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7"/>
      <c r="L804" s="8"/>
    </row>
    <row r="805" spans="1:12" x14ac:dyDescent="0.2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7"/>
      <c r="L805" s="8"/>
    </row>
    <row r="806" spans="1:12" x14ac:dyDescent="0.2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7"/>
      <c r="L806" s="8"/>
    </row>
    <row r="807" spans="1:12" x14ac:dyDescent="0.2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7"/>
      <c r="L807" s="8"/>
    </row>
    <row r="808" spans="1:12" x14ac:dyDescent="0.2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7"/>
      <c r="L808" s="8"/>
    </row>
    <row r="809" spans="1:12" x14ac:dyDescent="0.2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7"/>
      <c r="L809" s="8"/>
    </row>
    <row r="810" spans="1:12" x14ac:dyDescent="0.2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7"/>
      <c r="L810" s="8"/>
    </row>
    <row r="811" spans="1:12" x14ac:dyDescent="0.2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7"/>
      <c r="L811" s="8"/>
    </row>
    <row r="812" spans="1:12" x14ac:dyDescent="0.2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7"/>
      <c r="L812" s="8"/>
    </row>
    <row r="813" spans="1:12" x14ac:dyDescent="0.2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7"/>
      <c r="L813" s="8"/>
    </row>
    <row r="814" spans="1:12" x14ac:dyDescent="0.2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7"/>
      <c r="L814" s="8"/>
    </row>
    <row r="815" spans="1:12" x14ac:dyDescent="0.2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7"/>
      <c r="L815" s="8"/>
    </row>
    <row r="816" spans="1:12" x14ac:dyDescent="0.2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7"/>
      <c r="L816" s="8"/>
    </row>
    <row r="817" spans="1:12" x14ac:dyDescent="0.2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7"/>
      <c r="L817" s="8"/>
    </row>
    <row r="818" spans="1:12" x14ac:dyDescent="0.2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7"/>
      <c r="L818" s="8"/>
    </row>
    <row r="819" spans="1:12" x14ac:dyDescent="0.2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7"/>
      <c r="L819" s="8"/>
    </row>
    <row r="820" spans="1:12" x14ac:dyDescent="0.2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7"/>
      <c r="L820" s="8"/>
    </row>
    <row r="821" spans="1:12" x14ac:dyDescent="0.2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7"/>
      <c r="L821" s="8"/>
    </row>
    <row r="822" spans="1:12" x14ac:dyDescent="0.2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7"/>
      <c r="L822" s="8"/>
    </row>
    <row r="823" spans="1:12" x14ac:dyDescent="0.2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7"/>
      <c r="L823" s="8"/>
    </row>
    <row r="824" spans="1:12" x14ac:dyDescent="0.2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7"/>
      <c r="L824" s="8"/>
    </row>
    <row r="825" spans="1:12" x14ac:dyDescent="0.2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7"/>
      <c r="L825" s="8"/>
    </row>
    <row r="826" spans="1:12" x14ac:dyDescent="0.2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7"/>
      <c r="L826" s="8"/>
    </row>
    <row r="827" spans="1:12" x14ac:dyDescent="0.2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7"/>
      <c r="L827" s="8"/>
    </row>
    <row r="828" spans="1:12" x14ac:dyDescent="0.2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7"/>
      <c r="L828" s="8"/>
    </row>
    <row r="829" spans="1:12" x14ac:dyDescent="0.2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7"/>
      <c r="L829" s="8"/>
    </row>
    <row r="830" spans="1:12" x14ac:dyDescent="0.2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7"/>
      <c r="L830" s="8"/>
    </row>
    <row r="831" spans="1:12" x14ac:dyDescent="0.2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7"/>
      <c r="L831" s="8"/>
    </row>
    <row r="832" spans="1:12" x14ac:dyDescent="0.2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7"/>
      <c r="L832" s="8"/>
    </row>
    <row r="833" spans="1:12" x14ac:dyDescent="0.2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7"/>
      <c r="L833" s="8"/>
    </row>
    <row r="834" spans="1:12" x14ac:dyDescent="0.2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7"/>
      <c r="L834" s="8"/>
    </row>
    <row r="835" spans="1:12" x14ac:dyDescent="0.2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7"/>
      <c r="L835" s="8"/>
    </row>
    <row r="836" spans="1:12" x14ac:dyDescent="0.2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7"/>
      <c r="L836" s="8"/>
    </row>
    <row r="837" spans="1:12" x14ac:dyDescent="0.2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7"/>
      <c r="L837" s="8"/>
    </row>
    <row r="838" spans="1:12" x14ac:dyDescent="0.2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7"/>
      <c r="L838" s="8"/>
    </row>
    <row r="839" spans="1:12" x14ac:dyDescent="0.2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7"/>
      <c r="L839" s="8"/>
    </row>
    <row r="840" spans="1:12" x14ac:dyDescent="0.2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7"/>
      <c r="L840" s="8"/>
    </row>
    <row r="841" spans="1:12" x14ac:dyDescent="0.2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7"/>
      <c r="L841" s="8"/>
    </row>
    <row r="842" spans="1:12" x14ac:dyDescent="0.2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7"/>
      <c r="L842" s="8"/>
    </row>
    <row r="843" spans="1:12" x14ac:dyDescent="0.2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7"/>
      <c r="L843" s="8"/>
    </row>
    <row r="844" spans="1:12" x14ac:dyDescent="0.2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7"/>
      <c r="L844" s="8"/>
    </row>
    <row r="845" spans="1:12" x14ac:dyDescent="0.2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7"/>
      <c r="L845" s="8"/>
    </row>
    <row r="846" spans="1:12" x14ac:dyDescent="0.2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7"/>
      <c r="L846" s="8"/>
    </row>
    <row r="847" spans="1:12" x14ac:dyDescent="0.2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7"/>
      <c r="L847" s="8"/>
    </row>
    <row r="848" spans="1:12" x14ac:dyDescent="0.2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7"/>
      <c r="L848" s="8"/>
    </row>
    <row r="849" spans="1:12" x14ac:dyDescent="0.2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7"/>
      <c r="L849" s="8"/>
    </row>
    <row r="850" spans="1:12" x14ac:dyDescent="0.2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7"/>
      <c r="L850" s="8"/>
    </row>
    <row r="851" spans="1:12" x14ac:dyDescent="0.2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7"/>
      <c r="L851" s="8"/>
    </row>
    <row r="852" spans="1:12" x14ac:dyDescent="0.2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7"/>
      <c r="L852" s="8"/>
    </row>
    <row r="853" spans="1:12" x14ac:dyDescent="0.2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7"/>
      <c r="L853" s="8"/>
    </row>
    <row r="854" spans="1:12" x14ac:dyDescent="0.2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7"/>
      <c r="L854" s="8"/>
    </row>
    <row r="855" spans="1:12" x14ac:dyDescent="0.2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7"/>
      <c r="L855" s="8"/>
    </row>
    <row r="856" spans="1:12" x14ac:dyDescent="0.2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7"/>
      <c r="L856" s="8"/>
    </row>
    <row r="857" spans="1:12" x14ac:dyDescent="0.2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7"/>
      <c r="L857" s="8"/>
    </row>
    <row r="858" spans="1:12" x14ac:dyDescent="0.2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7"/>
      <c r="L858" s="8"/>
    </row>
    <row r="859" spans="1:12" x14ac:dyDescent="0.2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7"/>
      <c r="L859" s="8"/>
    </row>
    <row r="860" spans="1:12" x14ac:dyDescent="0.2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7"/>
      <c r="L860" s="8"/>
    </row>
    <row r="861" spans="1:12" x14ac:dyDescent="0.2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7"/>
      <c r="L861" s="8"/>
    </row>
    <row r="862" spans="1:12" x14ac:dyDescent="0.2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7"/>
      <c r="L862" s="8"/>
    </row>
    <row r="863" spans="1:12" x14ac:dyDescent="0.2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7"/>
      <c r="L863" s="8"/>
    </row>
    <row r="864" spans="1:12" x14ac:dyDescent="0.2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7"/>
      <c r="L864" s="8"/>
    </row>
    <row r="865" spans="1:12" x14ac:dyDescent="0.2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7"/>
      <c r="L865" s="8"/>
    </row>
    <row r="866" spans="1:12" x14ac:dyDescent="0.2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7"/>
      <c r="L866" s="8"/>
    </row>
    <row r="867" spans="1:12" x14ac:dyDescent="0.2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7"/>
      <c r="L867" s="8"/>
    </row>
    <row r="868" spans="1:12" x14ac:dyDescent="0.2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7"/>
      <c r="L868" s="8"/>
    </row>
    <row r="869" spans="1:12" x14ac:dyDescent="0.2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7"/>
      <c r="L869" s="8"/>
    </row>
    <row r="870" spans="1:12" x14ac:dyDescent="0.2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7"/>
      <c r="L870" s="8"/>
    </row>
    <row r="871" spans="1:12" x14ac:dyDescent="0.2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7"/>
      <c r="L871" s="8"/>
    </row>
    <row r="872" spans="1:12" x14ac:dyDescent="0.2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7"/>
      <c r="L872" s="8"/>
    </row>
    <row r="873" spans="1:12" x14ac:dyDescent="0.2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7"/>
      <c r="L873" s="8"/>
    </row>
    <row r="874" spans="1:12" x14ac:dyDescent="0.2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7"/>
      <c r="L874" s="8"/>
    </row>
    <row r="875" spans="1:12" x14ac:dyDescent="0.2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7"/>
      <c r="L875" s="8"/>
    </row>
    <row r="876" spans="1:12" x14ac:dyDescent="0.2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7"/>
      <c r="L876" s="8"/>
    </row>
    <row r="877" spans="1:12" x14ac:dyDescent="0.2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7"/>
      <c r="L877" s="8"/>
    </row>
    <row r="878" spans="1:12" x14ac:dyDescent="0.2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7"/>
      <c r="L878" s="8"/>
    </row>
    <row r="879" spans="1:12" x14ac:dyDescent="0.2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7"/>
      <c r="L879" s="8"/>
    </row>
    <row r="880" spans="1:12" x14ac:dyDescent="0.2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7"/>
      <c r="L880" s="8"/>
    </row>
    <row r="881" spans="1:12" x14ac:dyDescent="0.2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7"/>
      <c r="L881" s="8"/>
    </row>
    <row r="882" spans="1:12" x14ac:dyDescent="0.2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7"/>
      <c r="L882" s="8"/>
    </row>
    <row r="883" spans="1:12" x14ac:dyDescent="0.2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7"/>
      <c r="L883" s="8"/>
    </row>
    <row r="884" spans="1:12" x14ac:dyDescent="0.2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7"/>
      <c r="L884" s="8"/>
    </row>
    <row r="885" spans="1:12" x14ac:dyDescent="0.2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7"/>
      <c r="L885" s="8"/>
    </row>
    <row r="886" spans="1:12" x14ac:dyDescent="0.2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7"/>
      <c r="L886" s="8"/>
    </row>
    <row r="887" spans="1:12" x14ac:dyDescent="0.2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7"/>
      <c r="L887" s="8"/>
    </row>
    <row r="888" spans="1:12" x14ac:dyDescent="0.2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7"/>
      <c r="L888" s="8"/>
    </row>
    <row r="889" spans="1:12" x14ac:dyDescent="0.2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7"/>
      <c r="L889" s="8"/>
    </row>
    <row r="890" spans="1:12" x14ac:dyDescent="0.2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7"/>
      <c r="L890" s="8"/>
    </row>
    <row r="891" spans="1:12" x14ac:dyDescent="0.2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7"/>
      <c r="L891" s="8"/>
    </row>
    <row r="892" spans="1:12" x14ac:dyDescent="0.2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7"/>
      <c r="L892" s="8"/>
    </row>
    <row r="893" spans="1:12" x14ac:dyDescent="0.2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7"/>
      <c r="L893" s="8"/>
    </row>
    <row r="894" spans="1:12" x14ac:dyDescent="0.2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7"/>
      <c r="L894" s="8"/>
    </row>
    <row r="895" spans="1:12" x14ac:dyDescent="0.2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7"/>
      <c r="L895" s="8"/>
    </row>
    <row r="896" spans="1:12" x14ac:dyDescent="0.2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7"/>
      <c r="L896" s="8"/>
    </row>
    <row r="897" spans="1:12" x14ac:dyDescent="0.2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7"/>
      <c r="L897" s="8"/>
    </row>
    <row r="898" spans="1:12" x14ac:dyDescent="0.2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7"/>
      <c r="L898" s="8"/>
    </row>
    <row r="899" spans="1:12" x14ac:dyDescent="0.2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7"/>
      <c r="L899" s="8"/>
    </row>
    <row r="900" spans="1:12" x14ac:dyDescent="0.2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7"/>
      <c r="L900" s="8"/>
    </row>
    <row r="901" spans="1:12" x14ac:dyDescent="0.2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7"/>
      <c r="L901" s="8"/>
    </row>
    <row r="902" spans="1:12" x14ac:dyDescent="0.2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7"/>
      <c r="L902" s="8"/>
    </row>
    <row r="903" spans="1:12" x14ac:dyDescent="0.2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7"/>
      <c r="L903" s="8"/>
    </row>
    <row r="904" spans="1:12" x14ac:dyDescent="0.2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7"/>
      <c r="L904" s="8"/>
    </row>
    <row r="905" spans="1:12" x14ac:dyDescent="0.2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7"/>
      <c r="L905" s="8"/>
    </row>
    <row r="906" spans="1:12" x14ac:dyDescent="0.2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7"/>
      <c r="L906" s="8"/>
    </row>
    <row r="907" spans="1:12" x14ac:dyDescent="0.2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7"/>
      <c r="L907" s="8"/>
    </row>
    <row r="908" spans="1:12" x14ac:dyDescent="0.2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7"/>
      <c r="L908" s="8"/>
    </row>
    <row r="909" spans="1:12" x14ac:dyDescent="0.2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7"/>
      <c r="L909" s="8"/>
    </row>
    <row r="910" spans="1:12" x14ac:dyDescent="0.2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7"/>
      <c r="L910" s="8"/>
    </row>
    <row r="911" spans="1:12" x14ac:dyDescent="0.2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7"/>
      <c r="L911" s="8"/>
    </row>
    <row r="912" spans="1:12" x14ac:dyDescent="0.2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7"/>
      <c r="L912" s="8"/>
    </row>
    <row r="913" spans="1:12" x14ac:dyDescent="0.2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7"/>
      <c r="L913" s="8"/>
    </row>
    <row r="914" spans="1:12" x14ac:dyDescent="0.2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7"/>
      <c r="L914" s="8"/>
    </row>
    <row r="915" spans="1:12" x14ac:dyDescent="0.2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7"/>
      <c r="L915" s="8"/>
    </row>
    <row r="916" spans="1:12" x14ac:dyDescent="0.2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7"/>
      <c r="L916" s="8"/>
    </row>
    <row r="917" spans="1:12" x14ac:dyDescent="0.2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7"/>
      <c r="L917" s="8"/>
    </row>
    <row r="918" spans="1:12" x14ac:dyDescent="0.2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7"/>
      <c r="L918" s="8"/>
    </row>
    <row r="919" spans="1:12" x14ac:dyDescent="0.2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7"/>
      <c r="L919" s="8"/>
    </row>
    <row r="920" spans="1:12" x14ac:dyDescent="0.2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7"/>
      <c r="L920" s="8"/>
    </row>
    <row r="921" spans="1:12" x14ac:dyDescent="0.2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7"/>
      <c r="L921" s="8"/>
    </row>
    <row r="922" spans="1:12" x14ac:dyDescent="0.2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7"/>
      <c r="L922" s="8"/>
    </row>
    <row r="923" spans="1:12" x14ac:dyDescent="0.2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7"/>
      <c r="L923" s="8"/>
    </row>
    <row r="924" spans="1:12" x14ac:dyDescent="0.2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7"/>
      <c r="L924" s="8"/>
    </row>
    <row r="925" spans="1:12" x14ac:dyDescent="0.2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7"/>
      <c r="L925" s="8"/>
    </row>
    <row r="926" spans="1:12" x14ac:dyDescent="0.2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7"/>
      <c r="L926" s="8"/>
    </row>
    <row r="927" spans="1:12" x14ac:dyDescent="0.2">
      <c r="A927" s="5"/>
      <c r="B927" s="5"/>
      <c r="C927" s="6"/>
      <c r="D927" s="5"/>
      <c r="E927" s="5"/>
      <c r="F927" s="5"/>
      <c r="G927" s="5"/>
      <c r="H927" s="5"/>
      <c r="I927" s="5"/>
      <c r="J927" s="5"/>
      <c r="K927" s="7"/>
      <c r="L927" s="8"/>
    </row>
    <row r="928" spans="1:12" x14ac:dyDescent="0.2">
      <c r="A928" s="5"/>
      <c r="B928" s="5"/>
      <c r="C928" s="6"/>
      <c r="D928" s="5"/>
      <c r="E928" s="5"/>
      <c r="F928" s="5"/>
      <c r="G928" s="5"/>
      <c r="H928" s="5"/>
      <c r="I928" s="5"/>
      <c r="J928" s="5"/>
      <c r="K928" s="7"/>
      <c r="L928" s="8"/>
    </row>
    <row r="929" spans="1:12" x14ac:dyDescent="0.2">
      <c r="A929" s="5"/>
      <c r="B929" s="5"/>
      <c r="C929" s="6"/>
      <c r="D929" s="5"/>
      <c r="E929" s="5"/>
      <c r="F929" s="5"/>
      <c r="G929" s="5"/>
      <c r="H929" s="5"/>
      <c r="I929" s="5"/>
      <c r="J929" s="5"/>
      <c r="K929" s="7"/>
      <c r="L929" s="8"/>
    </row>
    <row r="930" spans="1:12" x14ac:dyDescent="0.2">
      <c r="A930" s="5"/>
      <c r="B930" s="5"/>
      <c r="C930" s="6"/>
      <c r="D930" s="5"/>
      <c r="E930" s="5"/>
      <c r="F930" s="5"/>
      <c r="G930" s="5"/>
      <c r="H930" s="5"/>
      <c r="I930" s="5"/>
      <c r="J930" s="5"/>
      <c r="K930" s="7"/>
      <c r="L930" s="8"/>
    </row>
    <row r="931" spans="1:12" x14ac:dyDescent="0.2">
      <c r="A931" s="5"/>
      <c r="B931" s="5"/>
      <c r="C931" s="6"/>
      <c r="D931" s="5"/>
      <c r="E931" s="5"/>
      <c r="F931" s="5"/>
      <c r="G931" s="5"/>
      <c r="H931" s="5"/>
      <c r="I931" s="5"/>
      <c r="J931" s="5"/>
      <c r="K931" s="7"/>
      <c r="L931" s="8"/>
    </row>
    <row r="932" spans="1:12" x14ac:dyDescent="0.2">
      <c r="A932" s="5"/>
      <c r="B932" s="5"/>
      <c r="C932" s="6"/>
      <c r="D932" s="5"/>
      <c r="E932" s="5"/>
      <c r="F932" s="5"/>
      <c r="G932" s="5"/>
      <c r="H932" s="5"/>
      <c r="I932" s="5"/>
      <c r="J932" s="5"/>
      <c r="K932" s="7"/>
      <c r="L932" s="8"/>
    </row>
    <row r="933" spans="1:12" x14ac:dyDescent="0.2">
      <c r="A933" s="5"/>
      <c r="B933" s="5"/>
      <c r="C933" s="6"/>
      <c r="D933" s="5"/>
      <c r="E933" s="5"/>
      <c r="F933" s="5"/>
      <c r="G933" s="5"/>
      <c r="H933" s="5"/>
      <c r="I933" s="5"/>
      <c r="J933" s="5"/>
      <c r="K933" s="7"/>
      <c r="L933" s="8"/>
    </row>
    <row r="934" spans="1:12" x14ac:dyDescent="0.2">
      <c r="A934" s="5"/>
      <c r="B934" s="5"/>
      <c r="C934" s="6"/>
      <c r="D934" s="5"/>
      <c r="E934" s="5"/>
      <c r="F934" s="5"/>
      <c r="G934" s="5"/>
      <c r="H934" s="5"/>
      <c r="I934" s="5"/>
      <c r="J934" s="5"/>
      <c r="K934" s="7"/>
      <c r="L934" s="8"/>
    </row>
    <row r="935" spans="1:12" x14ac:dyDescent="0.2">
      <c r="A935" s="5"/>
      <c r="B935" s="5"/>
      <c r="C935" s="6"/>
      <c r="D935" s="5"/>
      <c r="E935" s="5"/>
      <c r="F935" s="5"/>
      <c r="G935" s="5"/>
      <c r="H935" s="5"/>
      <c r="I935" s="5"/>
      <c r="J935" s="5"/>
      <c r="K935" s="7"/>
      <c r="L935" s="8"/>
    </row>
    <row r="936" spans="1:12" x14ac:dyDescent="0.2">
      <c r="A936" s="5"/>
      <c r="B936" s="5"/>
      <c r="C936" s="6"/>
      <c r="D936" s="5"/>
      <c r="E936" s="5"/>
      <c r="F936" s="5"/>
      <c r="G936" s="5"/>
      <c r="H936" s="5"/>
      <c r="I936" s="5"/>
      <c r="J936" s="5"/>
      <c r="K936" s="7"/>
      <c r="L936" s="8"/>
    </row>
    <row r="937" spans="1:12" x14ac:dyDescent="0.2">
      <c r="A937" s="5"/>
      <c r="B937" s="5"/>
      <c r="C937" s="6"/>
      <c r="D937" s="5"/>
      <c r="E937" s="5"/>
      <c r="F937" s="5"/>
      <c r="G937" s="5"/>
      <c r="H937" s="5"/>
      <c r="I937" s="5"/>
      <c r="J937" s="5"/>
      <c r="K937" s="7"/>
      <c r="L937" s="8"/>
    </row>
    <row r="938" spans="1:12" x14ac:dyDescent="0.2">
      <c r="A938" s="5"/>
      <c r="B938" s="5"/>
      <c r="C938" s="6"/>
      <c r="D938" s="5"/>
      <c r="E938" s="5"/>
      <c r="F938" s="5"/>
      <c r="G938" s="5"/>
      <c r="H938" s="5"/>
      <c r="I938" s="5"/>
      <c r="J938" s="5"/>
      <c r="K938" s="7"/>
      <c r="L938" s="8"/>
    </row>
    <row r="939" spans="1:12" x14ac:dyDescent="0.2">
      <c r="A939" s="5"/>
      <c r="B939" s="5"/>
      <c r="C939" s="6"/>
      <c r="D939" s="5"/>
      <c r="E939" s="5"/>
      <c r="F939" s="5"/>
      <c r="G939" s="5"/>
      <c r="H939" s="5"/>
      <c r="I939" s="5"/>
      <c r="J939" s="5"/>
      <c r="K939" s="7"/>
      <c r="L939" s="8"/>
    </row>
    <row r="940" spans="1:12" x14ac:dyDescent="0.2">
      <c r="A940" s="5"/>
      <c r="B940" s="5"/>
      <c r="C940" s="6"/>
      <c r="D940" s="5"/>
      <c r="E940" s="5"/>
      <c r="F940" s="5"/>
      <c r="G940" s="5"/>
      <c r="H940" s="5"/>
      <c r="I940" s="5"/>
      <c r="J940" s="5"/>
      <c r="K940" s="7"/>
      <c r="L940" s="8"/>
    </row>
    <row r="941" spans="1:12" x14ac:dyDescent="0.2">
      <c r="A941" s="5"/>
      <c r="B941" s="5"/>
      <c r="C941" s="6"/>
      <c r="D941" s="5"/>
      <c r="E941" s="5"/>
      <c r="F941" s="5"/>
      <c r="G941" s="5"/>
      <c r="H941" s="5"/>
      <c r="I941" s="5"/>
      <c r="J941" s="5"/>
      <c r="K941" s="7"/>
      <c r="L941" s="8"/>
    </row>
    <row r="942" spans="1:12" x14ac:dyDescent="0.2">
      <c r="A942" s="5"/>
      <c r="B942" s="5"/>
      <c r="C942" s="6"/>
      <c r="D942" s="5"/>
      <c r="E942" s="5"/>
      <c r="F942" s="5"/>
      <c r="G942" s="5"/>
      <c r="H942" s="5"/>
      <c r="I942" s="5"/>
      <c r="J942" s="5"/>
      <c r="K942" s="7"/>
      <c r="L942" s="8"/>
    </row>
    <row r="943" spans="1:12" x14ac:dyDescent="0.2">
      <c r="A943" s="5"/>
      <c r="B943" s="5"/>
      <c r="C943" s="6"/>
      <c r="D943" s="5"/>
      <c r="E943" s="5"/>
      <c r="F943" s="5"/>
      <c r="G943" s="5"/>
      <c r="H943" s="5"/>
      <c r="I943" s="5"/>
      <c r="J943" s="5"/>
      <c r="K943" s="7"/>
      <c r="L943" s="8"/>
    </row>
    <row r="944" spans="1:12" x14ac:dyDescent="0.2">
      <c r="A944" s="5"/>
      <c r="B944" s="5"/>
      <c r="C944" s="6"/>
      <c r="D944" s="5"/>
      <c r="E944" s="5"/>
      <c r="F944" s="5"/>
      <c r="G944" s="5"/>
      <c r="H944" s="5"/>
      <c r="I944" s="5"/>
      <c r="J944" s="5"/>
      <c r="K944" s="7"/>
      <c r="L944" s="8"/>
    </row>
    <row r="945" spans="1:12" x14ac:dyDescent="0.2">
      <c r="A945" s="5"/>
      <c r="B945" s="5"/>
      <c r="C945" s="6"/>
      <c r="D945" s="5"/>
      <c r="E945" s="5"/>
      <c r="F945" s="5"/>
      <c r="G945" s="5"/>
      <c r="H945" s="5"/>
      <c r="I945" s="5"/>
      <c r="J945" s="5"/>
      <c r="K945" s="7"/>
      <c r="L945" s="8"/>
    </row>
    <row r="946" spans="1:12" x14ac:dyDescent="0.2">
      <c r="A946" s="5"/>
      <c r="B946" s="5"/>
      <c r="C946" s="6"/>
      <c r="D946" s="5"/>
      <c r="E946" s="5"/>
      <c r="F946" s="5"/>
      <c r="G946" s="5"/>
      <c r="H946" s="5"/>
      <c r="I946" s="5"/>
      <c r="J946" s="5"/>
      <c r="K946" s="7"/>
      <c r="L946" s="8"/>
    </row>
    <row r="947" spans="1:12" x14ac:dyDescent="0.2">
      <c r="A947" s="5"/>
      <c r="B947" s="5"/>
      <c r="C947" s="6"/>
      <c r="D947" s="5"/>
      <c r="E947" s="5"/>
      <c r="F947" s="5"/>
      <c r="G947" s="5"/>
      <c r="H947" s="5"/>
      <c r="I947" s="5"/>
      <c r="J947" s="5"/>
      <c r="K947" s="7"/>
      <c r="L947" s="8"/>
    </row>
    <row r="948" spans="1:12" x14ac:dyDescent="0.2">
      <c r="A948" s="5"/>
      <c r="B948" s="5"/>
      <c r="C948" s="6"/>
      <c r="D948" s="5"/>
      <c r="E948" s="5"/>
      <c r="F948" s="5"/>
      <c r="G948" s="5"/>
      <c r="H948" s="5"/>
      <c r="I948" s="5"/>
      <c r="J948" s="5"/>
      <c r="K948" s="7"/>
      <c r="L948" s="8"/>
    </row>
    <row r="949" spans="1:12" x14ac:dyDescent="0.2">
      <c r="A949" s="5"/>
      <c r="B949" s="5"/>
      <c r="C949" s="6"/>
      <c r="D949" s="5"/>
      <c r="E949" s="5"/>
      <c r="F949" s="5"/>
      <c r="G949" s="5"/>
      <c r="H949" s="5"/>
      <c r="I949" s="5"/>
      <c r="J949" s="5"/>
      <c r="K949" s="7"/>
      <c r="L949" s="8"/>
    </row>
    <row r="950" spans="1:12" x14ac:dyDescent="0.2">
      <c r="A950" s="5"/>
      <c r="B950" s="5"/>
      <c r="C950" s="6"/>
      <c r="D950" s="5"/>
      <c r="E950" s="5"/>
      <c r="F950" s="5"/>
      <c r="G950" s="5"/>
      <c r="H950" s="5"/>
      <c r="I950" s="5"/>
      <c r="J950" s="5"/>
      <c r="K950" s="7"/>
      <c r="L950" s="8"/>
    </row>
    <row r="951" spans="1:12" x14ac:dyDescent="0.2">
      <c r="A951" s="5"/>
      <c r="B951" s="5"/>
      <c r="C951" s="6"/>
      <c r="D951" s="5"/>
      <c r="E951" s="5"/>
      <c r="F951" s="5"/>
      <c r="G951" s="5"/>
      <c r="H951" s="5"/>
      <c r="I951" s="5"/>
      <c r="J951" s="5"/>
      <c r="K951" s="7"/>
      <c r="L951" s="8"/>
    </row>
    <row r="952" spans="1:12" x14ac:dyDescent="0.2">
      <c r="A952" s="5"/>
      <c r="B952" s="5"/>
      <c r="C952" s="6"/>
      <c r="D952" s="5"/>
      <c r="E952" s="5"/>
      <c r="F952" s="5"/>
      <c r="G952" s="5"/>
      <c r="H952" s="5"/>
      <c r="I952" s="5"/>
      <c r="J952" s="5"/>
      <c r="K952" s="7"/>
      <c r="L952" s="8"/>
    </row>
    <row r="953" spans="1:12" x14ac:dyDescent="0.2">
      <c r="A953" s="5"/>
      <c r="B953" s="5"/>
      <c r="C953" s="6"/>
      <c r="D953" s="5"/>
      <c r="E953" s="5"/>
      <c r="F953" s="5"/>
      <c r="G953" s="5"/>
      <c r="H953" s="5"/>
      <c r="I953" s="5"/>
      <c r="J953" s="5"/>
      <c r="K953" s="7"/>
      <c r="L953" s="8"/>
    </row>
    <row r="954" spans="1:12" x14ac:dyDescent="0.2">
      <c r="A954" s="5"/>
      <c r="B954" s="5"/>
      <c r="C954" s="6"/>
      <c r="D954" s="5"/>
      <c r="E954" s="5"/>
      <c r="F954" s="5"/>
      <c r="G954" s="5"/>
      <c r="H954" s="5"/>
      <c r="I954" s="5"/>
      <c r="J954" s="5"/>
      <c r="K954" s="7"/>
      <c r="L954" s="8"/>
    </row>
    <row r="955" spans="1:12" x14ac:dyDescent="0.2">
      <c r="A955" s="5"/>
      <c r="B955" s="5"/>
      <c r="C955" s="6"/>
      <c r="D955" s="5"/>
      <c r="E955" s="5"/>
      <c r="F955" s="5"/>
      <c r="G955" s="5"/>
      <c r="H955" s="5"/>
      <c r="I955" s="5"/>
      <c r="J955" s="5"/>
      <c r="K955" s="7"/>
      <c r="L955" s="8"/>
    </row>
    <row r="956" spans="1:12" x14ac:dyDescent="0.2">
      <c r="A956" s="5"/>
      <c r="B956" s="5"/>
      <c r="C956" s="6"/>
      <c r="D956" s="5"/>
      <c r="E956" s="5"/>
      <c r="F956" s="5"/>
      <c r="G956" s="5"/>
      <c r="H956" s="5"/>
      <c r="I956" s="5"/>
      <c r="J956" s="5"/>
      <c r="K956" s="7"/>
      <c r="L956" s="8"/>
    </row>
    <row r="957" spans="1:12" x14ac:dyDescent="0.2">
      <c r="A957" s="5"/>
      <c r="B957" s="5"/>
      <c r="C957" s="6"/>
      <c r="D957" s="5"/>
      <c r="E957" s="5"/>
      <c r="F957" s="5"/>
      <c r="G957" s="5"/>
      <c r="H957" s="5"/>
      <c r="I957" s="5"/>
      <c r="J957" s="5"/>
      <c r="K957" s="7"/>
      <c r="L957" s="8"/>
    </row>
    <row r="958" spans="1:12" x14ac:dyDescent="0.2">
      <c r="A958" s="5"/>
      <c r="B958" s="5"/>
      <c r="C958" s="6"/>
      <c r="D958" s="5"/>
      <c r="E958" s="5"/>
      <c r="F958" s="5"/>
      <c r="G958" s="5"/>
      <c r="H958" s="5"/>
      <c r="I958" s="5"/>
      <c r="J958" s="5"/>
      <c r="K958" s="7"/>
      <c r="L958" s="8"/>
    </row>
    <row r="959" spans="1:12" x14ac:dyDescent="0.2">
      <c r="A959" s="5"/>
      <c r="B959" s="5"/>
      <c r="C959" s="6"/>
      <c r="D959" s="5"/>
      <c r="E959" s="5"/>
      <c r="F959" s="5"/>
      <c r="G959" s="5"/>
      <c r="H959" s="5"/>
      <c r="I959" s="5"/>
      <c r="J959" s="5"/>
      <c r="K959" s="7"/>
      <c r="L959" s="8"/>
    </row>
    <row r="960" spans="1:12" x14ac:dyDescent="0.2">
      <c r="A960" s="5"/>
      <c r="B960" s="5"/>
      <c r="C960" s="6"/>
      <c r="D960" s="5"/>
      <c r="E960" s="5"/>
      <c r="F960" s="5"/>
      <c r="G960" s="5"/>
      <c r="H960" s="5"/>
      <c r="I960" s="5"/>
      <c r="J960" s="5"/>
      <c r="K960" s="7"/>
      <c r="L960" s="8"/>
    </row>
    <row r="961" spans="1:12" x14ac:dyDescent="0.2">
      <c r="A961" s="5"/>
      <c r="B961" s="5"/>
      <c r="C961" s="6"/>
      <c r="D961" s="5"/>
      <c r="E961" s="5"/>
      <c r="F961" s="5"/>
      <c r="G961" s="5"/>
      <c r="H961" s="5"/>
      <c r="I961" s="5"/>
      <c r="J961" s="5"/>
      <c r="K961" s="7"/>
      <c r="L961" s="8"/>
    </row>
    <row r="962" spans="1:12" x14ac:dyDescent="0.2">
      <c r="A962" s="5"/>
      <c r="B962" s="5"/>
      <c r="C962" s="6"/>
      <c r="D962" s="5"/>
      <c r="E962" s="5"/>
      <c r="F962" s="5"/>
      <c r="G962" s="5"/>
      <c r="H962" s="5"/>
      <c r="I962" s="5"/>
      <c r="J962" s="5"/>
      <c r="K962" s="7"/>
      <c r="L962" s="8"/>
    </row>
    <row r="963" spans="1:12" x14ac:dyDescent="0.2">
      <c r="A963" s="5"/>
      <c r="B963" s="5"/>
      <c r="C963" s="6"/>
      <c r="D963" s="5"/>
      <c r="E963" s="5"/>
      <c r="F963" s="5"/>
      <c r="G963" s="5"/>
      <c r="H963" s="5"/>
      <c r="I963" s="5"/>
      <c r="J963" s="5"/>
      <c r="K963" s="7"/>
      <c r="L963" s="8"/>
    </row>
    <row r="964" spans="1:12" x14ac:dyDescent="0.2">
      <c r="A964" s="5"/>
      <c r="B964" s="5"/>
      <c r="C964" s="6"/>
      <c r="D964" s="5"/>
      <c r="E964" s="5"/>
      <c r="F964" s="5"/>
      <c r="G964" s="5"/>
      <c r="H964" s="5"/>
      <c r="I964" s="5"/>
      <c r="J964" s="5"/>
      <c r="K964" s="7"/>
      <c r="L964" s="8"/>
    </row>
    <row r="965" spans="1:12" x14ac:dyDescent="0.2">
      <c r="A965" s="5"/>
      <c r="B965" s="5"/>
      <c r="C965" s="6"/>
      <c r="D965" s="5"/>
      <c r="E965" s="5"/>
      <c r="F965" s="5"/>
      <c r="G965" s="5"/>
      <c r="H965" s="5"/>
      <c r="I965" s="5"/>
      <c r="J965" s="5"/>
      <c r="K965" s="7"/>
      <c r="L965" s="8"/>
    </row>
    <row r="966" spans="1:12" x14ac:dyDescent="0.2">
      <c r="A966" s="5"/>
      <c r="B966" s="5"/>
      <c r="C966" s="6"/>
      <c r="D966" s="5"/>
      <c r="E966" s="5"/>
      <c r="F966" s="5"/>
      <c r="G966" s="5"/>
      <c r="H966" s="5"/>
      <c r="I966" s="5"/>
      <c r="J966" s="5"/>
      <c r="K966" s="7"/>
      <c r="L966" s="8"/>
    </row>
    <row r="967" spans="1:12" x14ac:dyDescent="0.2">
      <c r="A967" s="5"/>
      <c r="B967" s="5"/>
      <c r="C967" s="6"/>
      <c r="D967" s="5"/>
      <c r="E967" s="5"/>
      <c r="F967" s="5"/>
      <c r="G967" s="5"/>
      <c r="H967" s="5"/>
      <c r="I967" s="5"/>
      <c r="J967" s="5"/>
      <c r="K967" s="7"/>
      <c r="L967" s="8"/>
    </row>
    <row r="968" spans="1:12" x14ac:dyDescent="0.2">
      <c r="A968" s="5"/>
      <c r="B968" s="5"/>
      <c r="C968" s="6"/>
      <c r="D968" s="5"/>
      <c r="E968" s="5"/>
      <c r="F968" s="5"/>
      <c r="G968" s="5"/>
      <c r="H968" s="5"/>
      <c r="I968" s="5"/>
      <c r="J968" s="5"/>
      <c r="K968" s="7"/>
      <c r="L968" s="8"/>
    </row>
    <row r="969" spans="1:12" x14ac:dyDescent="0.2">
      <c r="A969" s="5"/>
      <c r="B969" s="5"/>
      <c r="C969" s="6"/>
      <c r="D969" s="5"/>
      <c r="E969" s="5"/>
      <c r="F969" s="5"/>
      <c r="G969" s="5"/>
      <c r="H969" s="5"/>
      <c r="I969" s="5"/>
      <c r="J969" s="5"/>
      <c r="K969" s="7"/>
      <c r="L969" s="8"/>
    </row>
    <row r="970" spans="1:12" x14ac:dyDescent="0.2">
      <c r="A970" s="5"/>
      <c r="B970" s="5"/>
      <c r="C970" s="6"/>
      <c r="D970" s="5"/>
      <c r="E970" s="5"/>
      <c r="F970" s="5"/>
      <c r="G970" s="5"/>
      <c r="H970" s="5"/>
      <c r="I970" s="5"/>
      <c r="J970" s="5"/>
      <c r="K970" s="7"/>
      <c r="L970" s="8"/>
    </row>
    <row r="971" spans="1:12" x14ac:dyDescent="0.2">
      <c r="A971" s="5"/>
      <c r="B971" s="5"/>
      <c r="C971" s="6"/>
      <c r="D971" s="5"/>
      <c r="E971" s="5"/>
      <c r="F971" s="5"/>
      <c r="G971" s="5"/>
      <c r="H971" s="5"/>
      <c r="I971" s="5"/>
      <c r="J971" s="5"/>
      <c r="K971" s="7"/>
      <c r="L971" s="8"/>
    </row>
    <row r="972" spans="1:12" x14ac:dyDescent="0.2">
      <c r="A972" s="5"/>
      <c r="B972" s="5"/>
      <c r="C972" s="6"/>
      <c r="D972" s="5"/>
      <c r="E972" s="5"/>
      <c r="F972" s="5"/>
      <c r="G972" s="5"/>
      <c r="H972" s="5"/>
      <c r="I972" s="5"/>
      <c r="J972" s="5"/>
      <c r="K972" s="7"/>
      <c r="L972" s="8"/>
    </row>
    <row r="973" spans="1:12" x14ac:dyDescent="0.2">
      <c r="A973" s="5"/>
      <c r="B973" s="5"/>
      <c r="C973" s="6"/>
      <c r="D973" s="5"/>
      <c r="E973" s="5"/>
      <c r="F973" s="5"/>
      <c r="G973" s="5"/>
      <c r="H973" s="5"/>
      <c r="I973" s="5"/>
      <c r="J973" s="5"/>
      <c r="K973" s="7"/>
      <c r="L973" s="8"/>
    </row>
    <row r="974" spans="1:12" x14ac:dyDescent="0.2">
      <c r="A974" s="5"/>
      <c r="B974" s="5"/>
      <c r="C974" s="6"/>
      <c r="D974" s="5"/>
      <c r="E974" s="5"/>
      <c r="F974" s="5"/>
      <c r="G974" s="5"/>
      <c r="H974" s="5"/>
      <c r="I974" s="5"/>
      <c r="J974" s="5"/>
      <c r="K974" s="7"/>
      <c r="L974" s="8"/>
    </row>
    <row r="975" spans="1:12" x14ac:dyDescent="0.2">
      <c r="A975" s="5"/>
      <c r="B975" s="5"/>
      <c r="C975" s="6"/>
      <c r="D975" s="5"/>
      <c r="E975" s="5"/>
      <c r="F975" s="5"/>
      <c r="G975" s="5"/>
      <c r="H975" s="5"/>
      <c r="I975" s="5"/>
      <c r="J975" s="5"/>
      <c r="K975" s="7"/>
      <c r="L975" s="8"/>
    </row>
    <row r="976" spans="1:12" x14ac:dyDescent="0.2">
      <c r="A976" s="5"/>
      <c r="B976" s="5"/>
      <c r="C976" s="6"/>
      <c r="D976" s="5"/>
      <c r="E976" s="5"/>
      <c r="F976" s="5"/>
      <c r="G976" s="5"/>
      <c r="H976" s="5"/>
      <c r="I976" s="5"/>
      <c r="J976" s="5"/>
      <c r="K976" s="7"/>
      <c r="L976" s="8"/>
    </row>
    <row r="977" spans="1:12" x14ac:dyDescent="0.2">
      <c r="A977" s="5"/>
      <c r="B977" s="5"/>
      <c r="C977" s="6"/>
      <c r="D977" s="5"/>
      <c r="E977" s="5"/>
      <c r="F977" s="5"/>
      <c r="G977" s="5"/>
      <c r="H977" s="5"/>
      <c r="I977" s="5"/>
      <c r="J977" s="5"/>
      <c r="K977" s="7"/>
      <c r="L977" s="8"/>
    </row>
    <row r="978" spans="1:12" x14ac:dyDescent="0.2">
      <c r="A978" s="5"/>
      <c r="B978" s="5"/>
      <c r="C978" s="6"/>
      <c r="D978" s="5"/>
      <c r="E978" s="5"/>
      <c r="F978" s="5"/>
      <c r="G978" s="5"/>
      <c r="H978" s="5"/>
      <c r="I978" s="5"/>
      <c r="J978" s="5"/>
      <c r="K978" s="7"/>
      <c r="L978" s="8"/>
    </row>
    <row r="979" spans="1:12" x14ac:dyDescent="0.2">
      <c r="A979" s="5"/>
      <c r="B979" s="5"/>
      <c r="C979" s="6"/>
      <c r="D979" s="5"/>
      <c r="E979" s="5"/>
      <c r="F979" s="5"/>
      <c r="G979" s="5"/>
      <c r="H979" s="5"/>
      <c r="I979" s="5"/>
      <c r="J979" s="5"/>
      <c r="K979" s="7"/>
      <c r="L979" s="8"/>
    </row>
    <row r="980" spans="1:12" x14ac:dyDescent="0.2">
      <c r="A980" s="5"/>
      <c r="B980" s="5"/>
      <c r="C980" s="6"/>
      <c r="D980" s="5"/>
      <c r="E980" s="5"/>
      <c r="F980" s="5"/>
      <c r="G980" s="5"/>
      <c r="H980" s="5"/>
      <c r="I980" s="5"/>
      <c r="J980" s="5"/>
      <c r="K980" s="7"/>
      <c r="L980" s="8"/>
    </row>
    <row r="981" spans="1:12" x14ac:dyDescent="0.2">
      <c r="A981" s="5"/>
      <c r="B981" s="5"/>
      <c r="C981" s="6"/>
      <c r="D981" s="5"/>
      <c r="E981" s="5"/>
      <c r="F981" s="5"/>
      <c r="G981" s="5"/>
      <c r="H981" s="5"/>
      <c r="I981" s="5"/>
      <c r="J981" s="5"/>
      <c r="K981" s="7"/>
      <c r="L981" s="8"/>
    </row>
    <row r="982" spans="1:12" x14ac:dyDescent="0.2">
      <c r="A982" s="5"/>
      <c r="B982" s="5"/>
      <c r="C982" s="6"/>
      <c r="D982" s="5"/>
      <c r="E982" s="5"/>
      <c r="F982" s="5"/>
      <c r="G982" s="5"/>
      <c r="H982" s="5"/>
      <c r="I982" s="5"/>
      <c r="J982" s="5"/>
      <c r="K982" s="7"/>
      <c r="L982" s="8"/>
    </row>
    <row r="983" spans="1:12" x14ac:dyDescent="0.2">
      <c r="A983" s="5"/>
      <c r="B983" s="5"/>
      <c r="C983" s="6"/>
      <c r="D983" s="5"/>
      <c r="E983" s="5"/>
      <c r="F983" s="5"/>
      <c r="G983" s="5"/>
      <c r="H983" s="5"/>
      <c r="I983" s="5"/>
      <c r="J983" s="5"/>
      <c r="K983" s="7"/>
      <c r="L983" s="8"/>
    </row>
    <row r="984" spans="1:12" x14ac:dyDescent="0.2">
      <c r="A984" s="5"/>
      <c r="B984" s="5"/>
      <c r="C984" s="6"/>
      <c r="D984" s="5"/>
      <c r="E984" s="5"/>
      <c r="F984" s="5"/>
      <c r="G984" s="5"/>
      <c r="H984" s="5"/>
      <c r="I984" s="5"/>
      <c r="J984" s="5"/>
      <c r="K984" s="7"/>
      <c r="L984" s="8"/>
    </row>
    <row r="985" spans="1:12" x14ac:dyDescent="0.2">
      <c r="A985" s="5"/>
      <c r="B985" s="5"/>
      <c r="C985" s="6"/>
      <c r="D985" s="5"/>
      <c r="E985" s="5"/>
      <c r="F985" s="5"/>
      <c r="G985" s="5"/>
      <c r="H985" s="5"/>
      <c r="I985" s="5"/>
      <c r="J985" s="5"/>
      <c r="K985" s="7"/>
      <c r="L985" s="8"/>
    </row>
    <row r="986" spans="1:12" x14ac:dyDescent="0.2">
      <c r="A986" s="5"/>
      <c r="B986" s="5"/>
      <c r="C986" s="6"/>
      <c r="D986" s="5"/>
      <c r="E986" s="5"/>
      <c r="F986" s="5"/>
      <c r="G986" s="5"/>
      <c r="H986" s="5"/>
      <c r="I986" s="5"/>
      <c r="J986" s="5"/>
      <c r="K986" s="7"/>
      <c r="L986" s="8"/>
    </row>
    <row r="987" spans="1:12" x14ac:dyDescent="0.2">
      <c r="A987" s="5"/>
      <c r="B987" s="5"/>
      <c r="C987" s="6"/>
      <c r="D987" s="5"/>
      <c r="E987" s="5"/>
      <c r="F987" s="5"/>
      <c r="G987" s="5"/>
      <c r="H987" s="5"/>
      <c r="I987" s="5"/>
      <c r="J987" s="5"/>
      <c r="K987" s="7"/>
      <c r="L987" s="8"/>
    </row>
    <row r="988" spans="1:12" x14ac:dyDescent="0.2">
      <c r="A988" s="5"/>
      <c r="B988" s="5"/>
      <c r="C988" s="6"/>
      <c r="D988" s="5"/>
      <c r="E988" s="5"/>
      <c r="F988" s="5"/>
      <c r="G988" s="5"/>
      <c r="H988" s="5"/>
      <c r="I988" s="5"/>
      <c r="J988" s="5"/>
      <c r="K988" s="7"/>
      <c r="L988" s="8"/>
    </row>
    <row r="989" spans="1:12" x14ac:dyDescent="0.2">
      <c r="A989" s="5"/>
      <c r="B989" s="5"/>
      <c r="C989" s="6"/>
      <c r="D989" s="5"/>
      <c r="E989" s="5"/>
      <c r="F989" s="5"/>
      <c r="G989" s="5"/>
      <c r="H989" s="5"/>
      <c r="I989" s="5"/>
      <c r="J989" s="5"/>
      <c r="K989" s="7"/>
      <c r="L989" s="8"/>
    </row>
    <row r="990" spans="1:12" x14ac:dyDescent="0.2">
      <c r="A990" s="5"/>
      <c r="B990" s="5"/>
      <c r="C990" s="6"/>
      <c r="D990" s="5"/>
      <c r="E990" s="5"/>
      <c r="F990" s="5"/>
      <c r="G990" s="5"/>
      <c r="H990" s="5"/>
      <c r="I990" s="5"/>
      <c r="J990" s="5"/>
      <c r="K990" s="7"/>
      <c r="L990" s="8"/>
    </row>
    <row r="991" spans="1:12" x14ac:dyDescent="0.2">
      <c r="A991" s="5"/>
      <c r="B991" s="5"/>
      <c r="C991" s="6"/>
      <c r="D991" s="5"/>
      <c r="E991" s="5"/>
      <c r="F991" s="5"/>
      <c r="G991" s="5"/>
      <c r="H991" s="5"/>
      <c r="I991" s="5"/>
      <c r="J991" s="5"/>
      <c r="K991" s="7"/>
      <c r="L991" s="8"/>
    </row>
    <row r="992" spans="1:12" x14ac:dyDescent="0.2">
      <c r="A992" s="5"/>
      <c r="B992" s="5"/>
      <c r="C992" s="6"/>
      <c r="D992" s="5"/>
      <c r="E992" s="5"/>
      <c r="F992" s="5"/>
      <c r="G992" s="5"/>
      <c r="H992" s="5"/>
      <c r="I992" s="5"/>
      <c r="J992" s="5"/>
      <c r="K992" s="7"/>
      <c r="L992" s="8"/>
    </row>
    <row r="993" spans="1:12" x14ac:dyDescent="0.2">
      <c r="A993" s="5"/>
      <c r="B993" s="5"/>
      <c r="C993" s="6"/>
      <c r="D993" s="5"/>
      <c r="E993" s="5"/>
      <c r="F993" s="5"/>
      <c r="G993" s="5"/>
      <c r="H993" s="5"/>
      <c r="I993" s="5"/>
      <c r="J993" s="5"/>
      <c r="K993" s="7"/>
      <c r="L993" s="8"/>
    </row>
    <row r="994" spans="1:12" x14ac:dyDescent="0.2">
      <c r="A994" s="5"/>
      <c r="B994" s="5"/>
      <c r="C994" s="6"/>
      <c r="D994" s="5"/>
      <c r="E994" s="5"/>
      <c r="F994" s="5"/>
      <c r="G994" s="5"/>
      <c r="H994" s="5"/>
      <c r="I994" s="5"/>
      <c r="J994" s="5"/>
      <c r="K994" s="7"/>
      <c r="L994" s="8"/>
    </row>
    <row r="995" spans="1:12" x14ac:dyDescent="0.2">
      <c r="A995" s="5"/>
      <c r="B995" s="5"/>
      <c r="C995" s="6"/>
      <c r="D995" s="5"/>
      <c r="E995" s="5"/>
      <c r="F995" s="5"/>
      <c r="G995" s="5"/>
      <c r="H995" s="5"/>
      <c r="I995" s="5"/>
      <c r="J995" s="5"/>
      <c r="K995" s="7"/>
      <c r="L995" s="8"/>
    </row>
    <row r="996" spans="1:12" x14ac:dyDescent="0.2">
      <c r="A996" s="5"/>
      <c r="B996" s="5"/>
      <c r="C996" s="6"/>
      <c r="D996" s="5"/>
      <c r="E996" s="5"/>
      <c r="F996" s="5"/>
      <c r="G996" s="5"/>
      <c r="H996" s="5"/>
      <c r="I996" s="5"/>
      <c r="J996" s="5"/>
      <c r="K996" s="7"/>
      <c r="L996" s="8"/>
    </row>
    <row r="997" spans="1:12" x14ac:dyDescent="0.2">
      <c r="A997" s="5"/>
      <c r="B997" s="5"/>
      <c r="C997" s="6"/>
      <c r="D997" s="5"/>
      <c r="E997" s="5"/>
      <c r="F997" s="5"/>
      <c r="G997" s="5"/>
      <c r="H997" s="5"/>
      <c r="I997" s="5"/>
      <c r="J997" s="5"/>
      <c r="K997" s="7"/>
      <c r="L997" s="8"/>
    </row>
    <row r="998" spans="1:12" x14ac:dyDescent="0.2">
      <c r="A998" s="5"/>
      <c r="B998" s="5"/>
      <c r="C998" s="6"/>
      <c r="D998" s="5"/>
      <c r="E998" s="5"/>
      <c r="F998" s="5"/>
      <c r="G998" s="5"/>
      <c r="H998" s="5"/>
      <c r="I998" s="5"/>
      <c r="J998" s="5"/>
      <c r="K998" s="7"/>
      <c r="L998" s="8"/>
    </row>
    <row r="999" spans="1:12" x14ac:dyDescent="0.2">
      <c r="A999" s="5"/>
      <c r="B999" s="5"/>
      <c r="C999" s="6"/>
      <c r="D999" s="5"/>
      <c r="E999" s="5"/>
      <c r="F999" s="5"/>
      <c r="G999" s="5"/>
      <c r="H999" s="5"/>
      <c r="I999" s="5"/>
      <c r="J999" s="5"/>
      <c r="K999" s="7"/>
      <c r="L999" s="8"/>
    </row>
    <row r="1000" spans="1:12" x14ac:dyDescent="0.2">
      <c r="A1000" s="5"/>
      <c r="B1000" s="5"/>
      <c r="C1000" s="6"/>
      <c r="D1000" s="5"/>
      <c r="E1000" s="5"/>
      <c r="F1000" s="5"/>
      <c r="G1000" s="5"/>
      <c r="H1000" s="5"/>
      <c r="I1000" s="5"/>
      <c r="J1000" s="5"/>
      <c r="K1000" s="7"/>
      <c r="L1000" s="8"/>
    </row>
    <row r="1001" spans="1:12" x14ac:dyDescent="0.2">
      <c r="A1001" s="5"/>
      <c r="B1001" s="5"/>
      <c r="C1001" s="6"/>
      <c r="D1001" s="5"/>
      <c r="E1001" s="5"/>
      <c r="F1001" s="5"/>
      <c r="G1001" s="5"/>
      <c r="H1001" s="5"/>
      <c r="I1001" s="5"/>
      <c r="J1001" s="5"/>
      <c r="K1001" s="7"/>
      <c r="L1001" s="8"/>
    </row>
    <row r="1002" spans="1:12" x14ac:dyDescent="0.2">
      <c r="A1002" s="5"/>
      <c r="B1002" s="5"/>
      <c r="C1002" s="6"/>
      <c r="D1002" s="5"/>
      <c r="E1002" s="5"/>
      <c r="F1002" s="5"/>
      <c r="G1002" s="5"/>
      <c r="H1002" s="5"/>
      <c r="I1002" s="5"/>
      <c r="J1002" s="5"/>
      <c r="K1002" s="7"/>
      <c r="L1002" s="8"/>
    </row>
    <row r="1003" spans="1:12" x14ac:dyDescent="0.2">
      <c r="A1003" s="5"/>
      <c r="B1003" s="5"/>
      <c r="C1003" s="6"/>
      <c r="D1003" s="5"/>
      <c r="E1003" s="5"/>
      <c r="F1003" s="5"/>
      <c r="G1003" s="5"/>
      <c r="H1003" s="5"/>
      <c r="I1003" s="5"/>
      <c r="J1003" s="5"/>
      <c r="K1003" s="7"/>
      <c r="L1003" s="8"/>
    </row>
    <row r="1004" spans="1:12" x14ac:dyDescent="0.2">
      <c r="A1004" s="5"/>
      <c r="B1004" s="5"/>
      <c r="C1004" s="6"/>
      <c r="D1004" s="5"/>
      <c r="E1004" s="5"/>
      <c r="F1004" s="5"/>
      <c r="G1004" s="5"/>
      <c r="H1004" s="5"/>
      <c r="I1004" s="5"/>
      <c r="J1004" s="5"/>
      <c r="K1004" s="7"/>
      <c r="L1004" s="8"/>
    </row>
    <row r="1005" spans="1:12" x14ac:dyDescent="0.2">
      <c r="A1005" s="5"/>
      <c r="B1005" s="5"/>
      <c r="C1005" s="6"/>
      <c r="D1005" s="5"/>
      <c r="E1005" s="5"/>
      <c r="F1005" s="5"/>
      <c r="G1005" s="5"/>
      <c r="H1005" s="5"/>
      <c r="I1005" s="5"/>
      <c r="J1005" s="5"/>
      <c r="K1005" s="7"/>
      <c r="L1005" s="8"/>
    </row>
    <row r="1006" spans="1:12" x14ac:dyDescent="0.2">
      <c r="A1006" s="5"/>
      <c r="B1006" s="5"/>
      <c r="C1006" s="6"/>
      <c r="D1006" s="5"/>
      <c r="E1006" s="5"/>
      <c r="F1006" s="5"/>
      <c r="G1006" s="5"/>
      <c r="H1006" s="5"/>
      <c r="I1006" s="5"/>
      <c r="J1006" s="5"/>
      <c r="K1006" s="7"/>
      <c r="L1006" s="8"/>
    </row>
    <row r="1007" spans="1:12" x14ac:dyDescent="0.2">
      <c r="A1007" s="5"/>
      <c r="B1007" s="5"/>
      <c r="C1007" s="6"/>
      <c r="D1007" s="5"/>
      <c r="E1007" s="5"/>
      <c r="F1007" s="5"/>
      <c r="G1007" s="5"/>
      <c r="H1007" s="5"/>
      <c r="I1007" s="5"/>
      <c r="J1007" s="5"/>
      <c r="K1007" s="7"/>
      <c r="L1007" s="8"/>
    </row>
    <row r="1008" spans="1:12" x14ac:dyDescent="0.2">
      <c r="A1008" s="5"/>
      <c r="B1008" s="5"/>
      <c r="C1008" s="6"/>
      <c r="D1008" s="5"/>
      <c r="E1008" s="5"/>
      <c r="F1008" s="5"/>
      <c r="G1008" s="5"/>
      <c r="H1008" s="5"/>
      <c r="I1008" s="5"/>
      <c r="J1008" s="5"/>
      <c r="K1008" s="7"/>
      <c r="L1008" s="8"/>
    </row>
    <row r="1009" spans="1:12" x14ac:dyDescent="0.2">
      <c r="A1009" s="5"/>
      <c r="B1009" s="5"/>
      <c r="C1009" s="6"/>
      <c r="D1009" s="5"/>
      <c r="E1009" s="5"/>
      <c r="F1009" s="5"/>
      <c r="G1009" s="5"/>
      <c r="H1009" s="5"/>
      <c r="I1009" s="5"/>
      <c r="J1009" s="5"/>
      <c r="K1009" s="7"/>
      <c r="L1009" s="8"/>
    </row>
    <row r="1010" spans="1:12" x14ac:dyDescent="0.2">
      <c r="A1010" s="5"/>
      <c r="B1010" s="5"/>
      <c r="C1010" s="6"/>
      <c r="D1010" s="5"/>
      <c r="E1010" s="5"/>
      <c r="F1010" s="5"/>
      <c r="G1010" s="5"/>
      <c r="H1010" s="5"/>
      <c r="I1010" s="5"/>
      <c r="J1010" s="5"/>
      <c r="K1010" s="7"/>
      <c r="L1010" s="8"/>
    </row>
    <row r="1011" spans="1:12" x14ac:dyDescent="0.2">
      <c r="A1011" s="5"/>
      <c r="B1011" s="5"/>
      <c r="C1011" s="6"/>
      <c r="D1011" s="5"/>
      <c r="E1011" s="5"/>
      <c r="F1011" s="5"/>
      <c r="G1011" s="5"/>
      <c r="H1011" s="5"/>
      <c r="I1011" s="5"/>
      <c r="J1011" s="5"/>
      <c r="K1011" s="7"/>
      <c r="L1011" s="8"/>
    </row>
    <row r="1012" spans="1:12" x14ac:dyDescent="0.2">
      <c r="A1012" s="5"/>
      <c r="B1012" s="5"/>
      <c r="C1012" s="6"/>
      <c r="D1012" s="5"/>
      <c r="E1012" s="5"/>
      <c r="F1012" s="5"/>
      <c r="G1012" s="5"/>
      <c r="H1012" s="5"/>
      <c r="I1012" s="5"/>
      <c r="J1012" s="5"/>
      <c r="K1012" s="7"/>
      <c r="L1012" s="8"/>
    </row>
    <row r="1013" spans="1:12" x14ac:dyDescent="0.2">
      <c r="A1013" s="5"/>
      <c r="B1013" s="5"/>
      <c r="C1013" s="6"/>
      <c r="D1013" s="5"/>
      <c r="E1013" s="5"/>
      <c r="F1013" s="5"/>
      <c r="G1013" s="5"/>
      <c r="H1013" s="5"/>
      <c r="I1013" s="5"/>
      <c r="J1013" s="5"/>
      <c r="K1013" s="7"/>
      <c r="L1013" s="8"/>
    </row>
    <row r="1014" spans="1:12" x14ac:dyDescent="0.2">
      <c r="A1014" s="5"/>
      <c r="B1014" s="5"/>
      <c r="C1014" s="6"/>
      <c r="D1014" s="5"/>
      <c r="E1014" s="5"/>
      <c r="F1014" s="5"/>
      <c r="G1014" s="5"/>
      <c r="H1014" s="5"/>
      <c r="I1014" s="5"/>
      <c r="J1014" s="5"/>
      <c r="K1014" s="7"/>
      <c r="L1014" s="8"/>
    </row>
    <row r="1015" spans="1:12" x14ac:dyDescent="0.2">
      <c r="A1015" s="5"/>
      <c r="B1015" s="5"/>
      <c r="C1015" s="6"/>
      <c r="D1015" s="5"/>
      <c r="E1015" s="5"/>
      <c r="F1015" s="5"/>
      <c r="G1015" s="5"/>
      <c r="H1015" s="5"/>
      <c r="I1015" s="5"/>
      <c r="J1015" s="5"/>
      <c r="K1015" s="7"/>
      <c r="L1015" s="8"/>
    </row>
    <row r="1016" spans="1:12" x14ac:dyDescent="0.2">
      <c r="A1016" s="5"/>
      <c r="B1016" s="5"/>
      <c r="C1016" s="6"/>
      <c r="D1016" s="5"/>
      <c r="E1016" s="5"/>
      <c r="F1016" s="5"/>
      <c r="G1016" s="5"/>
      <c r="H1016" s="5"/>
      <c r="I1016" s="5"/>
      <c r="J1016" s="5"/>
      <c r="K1016" s="7"/>
      <c r="L1016" s="8"/>
    </row>
    <row r="1017" spans="1:12" x14ac:dyDescent="0.2">
      <c r="A1017" s="5"/>
      <c r="B1017" s="5"/>
      <c r="C1017" s="6"/>
      <c r="D1017" s="5"/>
      <c r="E1017" s="5"/>
      <c r="F1017" s="5"/>
      <c r="G1017" s="5"/>
      <c r="H1017" s="5"/>
      <c r="I1017" s="5"/>
      <c r="J1017" s="5"/>
      <c r="K1017" s="7"/>
      <c r="L1017" s="8"/>
    </row>
    <row r="1018" spans="1:12" x14ac:dyDescent="0.2">
      <c r="A1018" s="5"/>
      <c r="B1018" s="5"/>
      <c r="C1018" s="6"/>
      <c r="D1018" s="5"/>
      <c r="E1018" s="5"/>
      <c r="F1018" s="5"/>
      <c r="G1018" s="5"/>
      <c r="H1018" s="5"/>
      <c r="I1018" s="5"/>
      <c r="J1018" s="5"/>
      <c r="K1018" s="7"/>
      <c r="L1018" s="8"/>
    </row>
    <row r="1019" spans="1:12" x14ac:dyDescent="0.2">
      <c r="A1019" s="5"/>
      <c r="B1019" s="5"/>
      <c r="C1019" s="6"/>
      <c r="D1019" s="5"/>
      <c r="E1019" s="5"/>
      <c r="F1019" s="5"/>
      <c r="G1019" s="5"/>
      <c r="H1019" s="5"/>
      <c r="I1019" s="5"/>
      <c r="J1019" s="5"/>
      <c r="K1019" s="7"/>
      <c r="L1019" s="8"/>
    </row>
    <row r="1020" spans="1:12" x14ac:dyDescent="0.2">
      <c r="A1020" s="5"/>
      <c r="B1020" s="5"/>
      <c r="C1020" s="6"/>
      <c r="D1020" s="5"/>
      <c r="E1020" s="5"/>
      <c r="F1020" s="5"/>
      <c r="G1020" s="5"/>
      <c r="H1020" s="5"/>
      <c r="I1020" s="5"/>
      <c r="J1020" s="5"/>
      <c r="K1020" s="7"/>
      <c r="L1020" s="8"/>
    </row>
    <row r="1021" spans="1:12" x14ac:dyDescent="0.2">
      <c r="A1021" s="5"/>
      <c r="B1021" s="5"/>
      <c r="C1021" s="6"/>
      <c r="D1021" s="5"/>
      <c r="E1021" s="5"/>
      <c r="F1021" s="5"/>
      <c r="G1021" s="5"/>
      <c r="H1021" s="5"/>
      <c r="I1021" s="5"/>
      <c r="J1021" s="5"/>
      <c r="K1021" s="7"/>
      <c r="L1021" s="8"/>
    </row>
    <row r="1022" spans="1:12" x14ac:dyDescent="0.2">
      <c r="A1022" s="5"/>
      <c r="B1022" s="5"/>
      <c r="C1022" s="6"/>
      <c r="D1022" s="5"/>
      <c r="E1022" s="5"/>
      <c r="F1022" s="5"/>
      <c r="G1022" s="5"/>
      <c r="H1022" s="5"/>
      <c r="I1022" s="5"/>
      <c r="J1022" s="5"/>
      <c r="K1022" s="7"/>
      <c r="L1022" s="8"/>
    </row>
    <row r="1023" spans="1:12" x14ac:dyDescent="0.2">
      <c r="A1023" s="5"/>
      <c r="B1023" s="5"/>
      <c r="C1023" s="6"/>
      <c r="D1023" s="5"/>
      <c r="E1023" s="5"/>
      <c r="F1023" s="5"/>
      <c r="G1023" s="5"/>
      <c r="H1023" s="5"/>
      <c r="I1023" s="5"/>
      <c r="J1023" s="5"/>
      <c r="K1023" s="7"/>
      <c r="L1023" s="8"/>
    </row>
    <row r="1024" spans="1:12" x14ac:dyDescent="0.2">
      <c r="A1024" s="5"/>
      <c r="B1024" s="5"/>
      <c r="C1024" s="6"/>
      <c r="D1024" s="5"/>
      <c r="E1024" s="5"/>
      <c r="F1024" s="5"/>
      <c r="G1024" s="5"/>
      <c r="H1024" s="5"/>
      <c r="I1024" s="5"/>
      <c r="J1024" s="5"/>
      <c r="K1024" s="7"/>
      <c r="L1024" s="8"/>
    </row>
    <row r="1025" spans="1:12" x14ac:dyDescent="0.2">
      <c r="A1025" s="5"/>
      <c r="B1025" s="5"/>
      <c r="C1025" s="6"/>
      <c r="D1025" s="5"/>
      <c r="E1025" s="5"/>
      <c r="F1025" s="5"/>
      <c r="G1025" s="5"/>
      <c r="H1025" s="5"/>
      <c r="I1025" s="5"/>
      <c r="J1025" s="5"/>
      <c r="K1025" s="7"/>
      <c r="L1025" s="8"/>
    </row>
    <row r="1026" spans="1:12" x14ac:dyDescent="0.2">
      <c r="A1026" s="5"/>
      <c r="B1026" s="5"/>
      <c r="C1026" s="6"/>
      <c r="D1026" s="5"/>
      <c r="E1026" s="5"/>
      <c r="F1026" s="5"/>
      <c r="G1026" s="5"/>
      <c r="H1026" s="5"/>
      <c r="I1026" s="5"/>
      <c r="J1026" s="5"/>
      <c r="K1026" s="7"/>
      <c r="L1026" s="8"/>
    </row>
    <row r="1027" spans="1:12" x14ac:dyDescent="0.2">
      <c r="A1027" s="5"/>
      <c r="B1027" s="5"/>
      <c r="C1027" s="6"/>
      <c r="D1027" s="5"/>
      <c r="E1027" s="5"/>
      <c r="F1027" s="5"/>
      <c r="G1027" s="5"/>
      <c r="H1027" s="5"/>
      <c r="I1027" s="5"/>
      <c r="J1027" s="5"/>
      <c r="K1027" s="7"/>
      <c r="L1027" s="8"/>
    </row>
    <row r="1028" spans="1:12" x14ac:dyDescent="0.2">
      <c r="A1028" s="5"/>
      <c r="B1028" s="5"/>
      <c r="C1028" s="6"/>
      <c r="D1028" s="5"/>
      <c r="E1028" s="5"/>
      <c r="F1028" s="5"/>
      <c r="G1028" s="5"/>
      <c r="H1028" s="5"/>
      <c r="I1028" s="5"/>
      <c r="J1028" s="5"/>
      <c r="K1028" s="7"/>
      <c r="L1028" s="8"/>
    </row>
    <row r="1029" spans="1:12" x14ac:dyDescent="0.2">
      <c r="A1029" s="5"/>
      <c r="B1029" s="5"/>
      <c r="C1029" s="6"/>
      <c r="D1029" s="5"/>
      <c r="E1029" s="5"/>
      <c r="F1029" s="5"/>
      <c r="G1029" s="5"/>
      <c r="H1029" s="5"/>
      <c r="I1029" s="5"/>
      <c r="J1029" s="5"/>
      <c r="K1029" s="7"/>
      <c r="L1029" s="8"/>
    </row>
    <row r="1030" spans="1:12" x14ac:dyDescent="0.2">
      <c r="A1030" s="5"/>
      <c r="B1030" s="5"/>
      <c r="C1030" s="6"/>
      <c r="D1030" s="5"/>
      <c r="E1030" s="5"/>
      <c r="F1030" s="5"/>
      <c r="G1030" s="5"/>
      <c r="H1030" s="5"/>
      <c r="I1030" s="5"/>
      <c r="J1030" s="5"/>
      <c r="K1030" s="7"/>
      <c r="L1030" s="8"/>
    </row>
    <row r="1031" spans="1:12" x14ac:dyDescent="0.2">
      <c r="A1031" s="5"/>
      <c r="B1031" s="5"/>
      <c r="C1031" s="6"/>
      <c r="D1031" s="5"/>
      <c r="E1031" s="5"/>
      <c r="F1031" s="5"/>
      <c r="G1031" s="5"/>
      <c r="H1031" s="5"/>
      <c r="I1031" s="5"/>
      <c r="J1031" s="5"/>
      <c r="K1031" s="7"/>
      <c r="L1031" s="8"/>
    </row>
    <row r="1032" spans="1:12" x14ac:dyDescent="0.2">
      <c r="A1032" s="5"/>
      <c r="B1032" s="5"/>
      <c r="C1032" s="6"/>
      <c r="D1032" s="5"/>
      <c r="E1032" s="5"/>
      <c r="F1032" s="5"/>
      <c r="G1032" s="5"/>
      <c r="H1032" s="5"/>
      <c r="I1032" s="5"/>
      <c r="J1032" s="5"/>
      <c r="K1032" s="7"/>
      <c r="L1032" s="8"/>
    </row>
    <row r="1033" spans="1:12" x14ac:dyDescent="0.2">
      <c r="A1033" s="5"/>
      <c r="B1033" s="5"/>
      <c r="C1033" s="6"/>
      <c r="D1033" s="5"/>
      <c r="E1033" s="5"/>
      <c r="F1033" s="5"/>
      <c r="G1033" s="5"/>
      <c r="H1033" s="5"/>
      <c r="I1033" s="5"/>
      <c r="J1033" s="5"/>
      <c r="K1033" s="7"/>
      <c r="L1033" s="8"/>
    </row>
    <row r="1034" spans="1:12" x14ac:dyDescent="0.2">
      <c r="A1034" s="5"/>
      <c r="B1034" s="5"/>
      <c r="C1034" s="6"/>
      <c r="D1034" s="5"/>
      <c r="E1034" s="5"/>
      <c r="F1034" s="5"/>
      <c r="G1034" s="5"/>
      <c r="H1034" s="5"/>
      <c r="I1034" s="5"/>
      <c r="J1034" s="5"/>
      <c r="K1034" s="7"/>
      <c r="L1034" s="8"/>
    </row>
    <row r="1035" spans="1:12" x14ac:dyDescent="0.2">
      <c r="A1035" s="5"/>
      <c r="B1035" s="5"/>
      <c r="C1035" s="6"/>
      <c r="D1035" s="5"/>
      <c r="E1035" s="5"/>
      <c r="F1035" s="5"/>
      <c r="G1035" s="5"/>
      <c r="H1035" s="5"/>
      <c r="I1035" s="5"/>
      <c r="J1035" s="5"/>
      <c r="K1035" s="7"/>
      <c r="L1035" s="8"/>
    </row>
    <row r="1036" spans="1:12" x14ac:dyDescent="0.2">
      <c r="A1036" s="5"/>
      <c r="B1036" s="5"/>
      <c r="C1036" s="6"/>
      <c r="D1036" s="5"/>
      <c r="E1036" s="5"/>
      <c r="F1036" s="5"/>
      <c r="G1036" s="5"/>
      <c r="H1036" s="5"/>
      <c r="I1036" s="5"/>
      <c r="J1036" s="5"/>
      <c r="K1036" s="7"/>
      <c r="L1036" s="8"/>
    </row>
    <row r="1037" spans="1:12" x14ac:dyDescent="0.2">
      <c r="A1037" s="5"/>
      <c r="B1037" s="5"/>
      <c r="C1037" s="6"/>
      <c r="D1037" s="5"/>
      <c r="E1037" s="5"/>
      <c r="F1037" s="5"/>
      <c r="G1037" s="5"/>
      <c r="H1037" s="5"/>
      <c r="I1037" s="5"/>
      <c r="J1037" s="5"/>
      <c r="K1037" s="7"/>
      <c r="L1037" s="8"/>
    </row>
    <row r="1038" spans="1:12" x14ac:dyDescent="0.2">
      <c r="A1038" s="5"/>
      <c r="B1038" s="5"/>
      <c r="C1038" s="6"/>
      <c r="D1038" s="5"/>
      <c r="E1038" s="5"/>
      <c r="F1038" s="5"/>
      <c r="G1038" s="5"/>
      <c r="H1038" s="5"/>
      <c r="I1038" s="5"/>
      <c r="J1038" s="5"/>
      <c r="K1038" s="7"/>
      <c r="L1038" s="8"/>
    </row>
    <row r="1039" spans="1:12" x14ac:dyDescent="0.2">
      <c r="A1039" s="5"/>
      <c r="B1039" s="5"/>
      <c r="C1039" s="6"/>
      <c r="D1039" s="5"/>
      <c r="E1039" s="5"/>
      <c r="F1039" s="5"/>
      <c r="G1039" s="5"/>
      <c r="H1039" s="5"/>
      <c r="I1039" s="5"/>
      <c r="J1039" s="5"/>
      <c r="K1039" s="7"/>
      <c r="L1039" s="8"/>
    </row>
    <row r="1040" spans="1:12" x14ac:dyDescent="0.2">
      <c r="A1040" s="5"/>
      <c r="B1040" s="5"/>
      <c r="C1040" s="6"/>
      <c r="D1040" s="5"/>
      <c r="E1040" s="5"/>
      <c r="F1040" s="5"/>
      <c r="G1040" s="5"/>
      <c r="H1040" s="5"/>
      <c r="I1040" s="5"/>
      <c r="J1040" s="5"/>
      <c r="K1040" s="7"/>
      <c r="L1040" s="8"/>
    </row>
    <row r="1041" spans="1:12" x14ac:dyDescent="0.2">
      <c r="A1041" s="5"/>
      <c r="B1041" s="5"/>
      <c r="C1041" s="6"/>
      <c r="D1041" s="5"/>
      <c r="E1041" s="5"/>
      <c r="F1041" s="5"/>
      <c r="G1041" s="5"/>
      <c r="H1041" s="5"/>
      <c r="I1041" s="5"/>
      <c r="J1041" s="5"/>
      <c r="K1041" s="7"/>
      <c r="L1041" s="8"/>
    </row>
    <row r="1042" spans="1:12" x14ac:dyDescent="0.2">
      <c r="A1042" s="5"/>
      <c r="B1042" s="5"/>
      <c r="C1042" s="6"/>
      <c r="D1042" s="5"/>
      <c r="E1042" s="5"/>
      <c r="F1042" s="5"/>
      <c r="G1042" s="5"/>
      <c r="H1042" s="5"/>
      <c r="I1042" s="5"/>
      <c r="J1042" s="5"/>
      <c r="K1042" s="7"/>
      <c r="L1042" s="8"/>
    </row>
    <row r="1043" spans="1:12" x14ac:dyDescent="0.2">
      <c r="A1043" s="5"/>
      <c r="B1043" s="5"/>
      <c r="C1043" s="6"/>
      <c r="D1043" s="5"/>
      <c r="E1043" s="5"/>
      <c r="F1043" s="5"/>
      <c r="G1043" s="5"/>
      <c r="H1043" s="5"/>
      <c r="I1043" s="5"/>
      <c r="J1043" s="5"/>
      <c r="K1043" s="7"/>
      <c r="L1043" s="8"/>
    </row>
    <row r="1044" spans="1:12" x14ac:dyDescent="0.2">
      <c r="A1044" s="5"/>
      <c r="B1044" s="5"/>
      <c r="C1044" s="6"/>
      <c r="D1044" s="5"/>
      <c r="E1044" s="5"/>
      <c r="F1044" s="5"/>
      <c r="G1044" s="5"/>
      <c r="H1044" s="5"/>
      <c r="I1044" s="5"/>
      <c r="J1044" s="5"/>
      <c r="K1044" s="7"/>
      <c r="L1044" s="8"/>
    </row>
    <row r="1045" spans="1:12" x14ac:dyDescent="0.2">
      <c r="A1045" s="5"/>
      <c r="B1045" s="5"/>
      <c r="C1045" s="6"/>
      <c r="D1045" s="5"/>
      <c r="E1045" s="5"/>
      <c r="F1045" s="5"/>
      <c r="G1045" s="5"/>
      <c r="H1045" s="5"/>
      <c r="I1045" s="5"/>
      <c r="J1045" s="5"/>
      <c r="K1045" s="7"/>
      <c r="L1045" s="8"/>
    </row>
    <row r="1046" spans="1:12" x14ac:dyDescent="0.2">
      <c r="A1046" s="5"/>
      <c r="B1046" s="5"/>
      <c r="C1046" s="6"/>
      <c r="D1046" s="5"/>
      <c r="E1046" s="5"/>
      <c r="F1046" s="5"/>
      <c r="G1046" s="5"/>
      <c r="H1046" s="5"/>
      <c r="I1046" s="5"/>
      <c r="J1046" s="5"/>
      <c r="K1046" s="7"/>
      <c r="L1046" s="8"/>
    </row>
    <row r="1047" spans="1:12" x14ac:dyDescent="0.2">
      <c r="A1047" s="5"/>
      <c r="B1047" s="5"/>
      <c r="C1047" s="6"/>
      <c r="D1047" s="5"/>
      <c r="E1047" s="5"/>
      <c r="F1047" s="5"/>
      <c r="G1047" s="5"/>
      <c r="H1047" s="5"/>
      <c r="I1047" s="5"/>
      <c r="J1047" s="5"/>
      <c r="K1047" s="7"/>
      <c r="L1047" s="8"/>
    </row>
    <row r="1048" spans="1:12" x14ac:dyDescent="0.2">
      <c r="A1048" s="5"/>
      <c r="B1048" s="5"/>
      <c r="C1048" s="6"/>
      <c r="D1048" s="5"/>
      <c r="E1048" s="5"/>
      <c r="F1048" s="5"/>
      <c r="G1048" s="5"/>
      <c r="H1048" s="5"/>
      <c r="I1048" s="5"/>
      <c r="J1048" s="5"/>
      <c r="K1048" s="7"/>
      <c r="L1048" s="8"/>
    </row>
    <row r="1049" spans="1:12" x14ac:dyDescent="0.2">
      <c r="A1049" s="5"/>
      <c r="B1049" s="5"/>
      <c r="C1049" s="6"/>
      <c r="D1049" s="5"/>
      <c r="E1049" s="5"/>
      <c r="F1049" s="5"/>
      <c r="G1049" s="5"/>
      <c r="H1049" s="5"/>
      <c r="I1049" s="5"/>
      <c r="J1049" s="5"/>
      <c r="K1049" s="7"/>
      <c r="L1049" s="8"/>
    </row>
    <row r="1050" spans="1:12" x14ac:dyDescent="0.2">
      <c r="A1050" s="5"/>
      <c r="B1050" s="5"/>
      <c r="C1050" s="6"/>
      <c r="D1050" s="5"/>
      <c r="E1050" s="5"/>
      <c r="F1050" s="5"/>
      <c r="G1050" s="5"/>
      <c r="H1050" s="5"/>
      <c r="I1050" s="5"/>
      <c r="J1050" s="5"/>
      <c r="K1050" s="7"/>
      <c r="L1050" s="8"/>
    </row>
    <row r="1051" spans="1:12" x14ac:dyDescent="0.2">
      <c r="A1051" s="5"/>
      <c r="B1051" s="5"/>
      <c r="C1051" s="6"/>
      <c r="D1051" s="5"/>
      <c r="E1051" s="5"/>
      <c r="F1051" s="5"/>
      <c r="G1051" s="5"/>
      <c r="H1051" s="5"/>
      <c r="I1051" s="5"/>
      <c r="J1051" s="5"/>
      <c r="K1051" s="7"/>
      <c r="L1051" s="8"/>
    </row>
    <row r="1052" spans="1:12" x14ac:dyDescent="0.2">
      <c r="A1052" s="5"/>
      <c r="B1052" s="5"/>
      <c r="C1052" s="6"/>
      <c r="D1052" s="5"/>
      <c r="E1052" s="5"/>
      <c r="F1052" s="5"/>
      <c r="G1052" s="5"/>
      <c r="H1052" s="5"/>
      <c r="I1052" s="5"/>
      <c r="J1052" s="5"/>
      <c r="K1052" s="7"/>
      <c r="L1052" s="8"/>
    </row>
    <row r="1053" spans="1:12" x14ac:dyDescent="0.2">
      <c r="A1053" s="5"/>
      <c r="B1053" s="5"/>
      <c r="C1053" s="6"/>
      <c r="D1053" s="5"/>
      <c r="E1053" s="5"/>
      <c r="F1053" s="5"/>
      <c r="G1053" s="5"/>
      <c r="H1053" s="5"/>
      <c r="I1053" s="5"/>
      <c r="J1053" s="5"/>
      <c r="K1053" s="7"/>
      <c r="L1053" s="8"/>
    </row>
    <row r="1054" spans="1:12" x14ac:dyDescent="0.2">
      <c r="A1054" s="5"/>
      <c r="B1054" s="5"/>
      <c r="C1054" s="6"/>
      <c r="D1054" s="5"/>
      <c r="E1054" s="5"/>
      <c r="F1054" s="5"/>
      <c r="G1054" s="5"/>
      <c r="H1054" s="5"/>
      <c r="I1054" s="5"/>
      <c r="J1054" s="5"/>
      <c r="K1054" s="7"/>
      <c r="L1054" s="8"/>
    </row>
    <row r="1055" spans="1:12" x14ac:dyDescent="0.2">
      <c r="A1055" s="5"/>
      <c r="B1055" s="5"/>
      <c r="C1055" s="6"/>
      <c r="D1055" s="5"/>
      <c r="E1055" s="5"/>
      <c r="F1055" s="5"/>
      <c r="G1055" s="5"/>
      <c r="H1055" s="5"/>
      <c r="I1055" s="5"/>
      <c r="J1055" s="5"/>
      <c r="K1055" s="7"/>
      <c r="L1055" s="8"/>
    </row>
    <row r="1056" spans="1:12" x14ac:dyDescent="0.2">
      <c r="A1056" s="5"/>
      <c r="B1056" s="5"/>
      <c r="C1056" s="6"/>
      <c r="D1056" s="5"/>
      <c r="E1056" s="5"/>
      <c r="F1056" s="5"/>
      <c r="G1056" s="5"/>
      <c r="H1056" s="5"/>
      <c r="I1056" s="5"/>
      <c r="J1056" s="5"/>
      <c r="K1056" s="7"/>
      <c r="L1056" s="8"/>
    </row>
    <row r="1057" spans="1:12" x14ac:dyDescent="0.2">
      <c r="A1057" s="5"/>
      <c r="B1057" s="5"/>
      <c r="C1057" s="6"/>
      <c r="D1057" s="5"/>
      <c r="E1057" s="5"/>
      <c r="F1057" s="5"/>
      <c r="G1057" s="5"/>
      <c r="H1057" s="5"/>
      <c r="I1057" s="5"/>
      <c r="J1057" s="5"/>
      <c r="K1057" s="7"/>
      <c r="L1057" s="8"/>
    </row>
    <row r="1058" spans="1:12" x14ac:dyDescent="0.2">
      <c r="A1058" s="5"/>
      <c r="B1058" s="5"/>
      <c r="C1058" s="6"/>
      <c r="D1058" s="5"/>
      <c r="E1058" s="5"/>
      <c r="F1058" s="5"/>
      <c r="G1058" s="5"/>
      <c r="H1058" s="5"/>
      <c r="I1058" s="5"/>
      <c r="J1058" s="5"/>
      <c r="K1058" s="7"/>
      <c r="L1058" s="8"/>
    </row>
    <row r="1059" spans="1:12" x14ac:dyDescent="0.2">
      <c r="A1059" s="5"/>
      <c r="B1059" s="5"/>
      <c r="C1059" s="6"/>
      <c r="D1059" s="5"/>
      <c r="E1059" s="5"/>
      <c r="F1059" s="5"/>
      <c r="G1059" s="5"/>
      <c r="H1059" s="5"/>
      <c r="I1059" s="5"/>
      <c r="J1059" s="5"/>
      <c r="K1059" s="7"/>
      <c r="L1059" s="8"/>
    </row>
    <row r="1060" spans="1:12" x14ac:dyDescent="0.2">
      <c r="A1060" s="5"/>
      <c r="B1060" s="5"/>
      <c r="C1060" s="6"/>
      <c r="D1060" s="5"/>
      <c r="E1060" s="5"/>
      <c r="F1060" s="5"/>
      <c r="G1060" s="5"/>
      <c r="H1060" s="5"/>
      <c r="I1060" s="5"/>
      <c r="J1060" s="5"/>
      <c r="K1060" s="7"/>
      <c r="L1060" s="8"/>
    </row>
    <row r="1061" spans="1:12" x14ac:dyDescent="0.2">
      <c r="A1061" s="5"/>
      <c r="B1061" s="5"/>
      <c r="C1061" s="6"/>
      <c r="D1061" s="5"/>
      <c r="E1061" s="5"/>
      <c r="F1061" s="5"/>
      <c r="G1061" s="5"/>
      <c r="H1061" s="5"/>
      <c r="I1061" s="5"/>
      <c r="J1061" s="5"/>
      <c r="K1061" s="7"/>
      <c r="L1061" s="8"/>
    </row>
    <row r="1062" spans="1:12" x14ac:dyDescent="0.2">
      <c r="A1062" s="5"/>
      <c r="B1062" s="5"/>
      <c r="C1062" s="6"/>
      <c r="D1062" s="5"/>
      <c r="E1062" s="5"/>
      <c r="F1062" s="5"/>
      <c r="G1062" s="5"/>
      <c r="H1062" s="5"/>
      <c r="I1062" s="5"/>
      <c r="J1062" s="5"/>
      <c r="K1062" s="7"/>
      <c r="L1062" s="8"/>
    </row>
    <row r="1063" spans="1:12" x14ac:dyDescent="0.2">
      <c r="A1063" s="5"/>
      <c r="B1063" s="5"/>
      <c r="C1063" s="6"/>
      <c r="D1063" s="5"/>
      <c r="E1063" s="5"/>
      <c r="F1063" s="5"/>
      <c r="G1063" s="5"/>
      <c r="H1063" s="5"/>
      <c r="I1063" s="5"/>
      <c r="J1063" s="5"/>
      <c r="K1063" s="7"/>
      <c r="L1063" s="8"/>
    </row>
    <row r="1064" spans="1:12" x14ac:dyDescent="0.2">
      <c r="A1064" s="5"/>
      <c r="B1064" s="5"/>
      <c r="C1064" s="6"/>
      <c r="D1064" s="5"/>
      <c r="E1064" s="5"/>
      <c r="F1064" s="5"/>
      <c r="G1064" s="5"/>
      <c r="H1064" s="5"/>
      <c r="I1064" s="5"/>
      <c r="J1064" s="5"/>
      <c r="K1064" s="7"/>
      <c r="L1064" s="8"/>
    </row>
    <row r="1065" spans="1:12" x14ac:dyDescent="0.2">
      <c r="A1065" s="5"/>
      <c r="B1065" s="5"/>
      <c r="C1065" s="6"/>
      <c r="D1065" s="5"/>
      <c r="E1065" s="5"/>
      <c r="F1065" s="5"/>
      <c r="G1065" s="5"/>
      <c r="H1065" s="5"/>
      <c r="I1065" s="5"/>
      <c r="J1065" s="5"/>
      <c r="K1065" s="7"/>
      <c r="L1065" s="8"/>
    </row>
    <row r="1066" spans="1:12" x14ac:dyDescent="0.2">
      <c r="A1066" s="5"/>
      <c r="B1066" s="5"/>
      <c r="C1066" s="6"/>
      <c r="D1066" s="5"/>
      <c r="E1066" s="5"/>
      <c r="F1066" s="5"/>
      <c r="G1066" s="5"/>
      <c r="H1066" s="5"/>
      <c r="I1066" s="5"/>
      <c r="J1066" s="5"/>
      <c r="K1066" s="7"/>
      <c r="L1066" s="8"/>
    </row>
    <row r="1067" spans="1:12" x14ac:dyDescent="0.2">
      <c r="A1067" s="5"/>
      <c r="B1067" s="5"/>
      <c r="C1067" s="6"/>
      <c r="D1067" s="5"/>
      <c r="E1067" s="5"/>
      <c r="F1067" s="5"/>
      <c r="G1067" s="5"/>
      <c r="H1067" s="5"/>
      <c r="I1067" s="5"/>
      <c r="J1067" s="5"/>
      <c r="K1067" s="7"/>
      <c r="L1067" s="8"/>
    </row>
    <row r="1068" spans="1:12" x14ac:dyDescent="0.2">
      <c r="A1068" s="5"/>
      <c r="B1068" s="5"/>
      <c r="C1068" s="6"/>
      <c r="D1068" s="5"/>
      <c r="E1068" s="5"/>
      <c r="F1068" s="5"/>
      <c r="G1068" s="5"/>
      <c r="H1068" s="5"/>
      <c r="I1068" s="5"/>
      <c r="J1068" s="5"/>
      <c r="K1068" s="7"/>
      <c r="L1068" s="8"/>
    </row>
    <row r="1069" spans="1:12" x14ac:dyDescent="0.2">
      <c r="A1069" s="5"/>
      <c r="B1069" s="5"/>
      <c r="C1069" s="6"/>
      <c r="D1069" s="5"/>
      <c r="E1069" s="5"/>
      <c r="F1069" s="5"/>
      <c r="G1069" s="5"/>
      <c r="H1069" s="5"/>
      <c r="I1069" s="5"/>
      <c r="J1069" s="5"/>
      <c r="K1069" s="7"/>
      <c r="L1069" s="8"/>
    </row>
    <row r="1070" spans="1:12" x14ac:dyDescent="0.2">
      <c r="A1070" s="5"/>
      <c r="B1070" s="5"/>
      <c r="C1070" s="6"/>
      <c r="D1070" s="5"/>
      <c r="E1070" s="5"/>
      <c r="F1070" s="5"/>
      <c r="G1070" s="5"/>
      <c r="H1070" s="5"/>
      <c r="I1070" s="5"/>
      <c r="J1070" s="5"/>
      <c r="K1070" s="7"/>
      <c r="L1070" s="8"/>
    </row>
    <row r="1071" spans="1:12" x14ac:dyDescent="0.2">
      <c r="A1071" s="5"/>
      <c r="B1071" s="5"/>
      <c r="C1071" s="6"/>
      <c r="D1071" s="5"/>
      <c r="E1071" s="5"/>
      <c r="F1071" s="5"/>
      <c r="G1071" s="5"/>
      <c r="H1071" s="5"/>
      <c r="I1071" s="5"/>
      <c r="J1071" s="5"/>
      <c r="K1071" s="7"/>
      <c r="L1071" s="8"/>
    </row>
    <row r="1072" spans="1:12" x14ac:dyDescent="0.2">
      <c r="A1072" s="5"/>
      <c r="B1072" s="5"/>
      <c r="C1072" s="6"/>
      <c r="D1072" s="5"/>
      <c r="E1072" s="5"/>
      <c r="F1072" s="5"/>
      <c r="G1072" s="5"/>
      <c r="H1072" s="5"/>
      <c r="I1072" s="5"/>
      <c r="J1072" s="5"/>
      <c r="K1072" s="7"/>
      <c r="L1072" s="8"/>
    </row>
    <row r="1073" spans="1:12" x14ac:dyDescent="0.2">
      <c r="A1073" s="5"/>
      <c r="B1073" s="5"/>
      <c r="C1073" s="6"/>
      <c r="D1073" s="5"/>
      <c r="E1073" s="5"/>
      <c r="F1073" s="5"/>
      <c r="G1073" s="5"/>
      <c r="H1073" s="5"/>
      <c r="I1073" s="5"/>
      <c r="J1073" s="5"/>
      <c r="K1073" s="7"/>
      <c r="L1073" s="8"/>
    </row>
    <row r="1074" spans="1:12" x14ac:dyDescent="0.2">
      <c r="A1074" s="5"/>
      <c r="B1074" s="5"/>
      <c r="C1074" s="6"/>
      <c r="D1074" s="5"/>
      <c r="E1074" s="5"/>
      <c r="F1074" s="5"/>
      <c r="G1074" s="5"/>
      <c r="H1074" s="5"/>
      <c r="I1074" s="5"/>
      <c r="J1074" s="5"/>
      <c r="K1074" s="7"/>
      <c r="L1074" s="8"/>
    </row>
    <row r="1075" spans="1:12" x14ac:dyDescent="0.2">
      <c r="A1075" s="5"/>
      <c r="B1075" s="5"/>
      <c r="C1075" s="6"/>
      <c r="D1075" s="5"/>
      <c r="E1075" s="5"/>
      <c r="F1075" s="5"/>
      <c r="G1075" s="5"/>
      <c r="H1075" s="5"/>
      <c r="I1075" s="5"/>
      <c r="J1075" s="5"/>
      <c r="K1075" s="7"/>
      <c r="L1075" s="8"/>
    </row>
    <row r="1076" spans="1:12" x14ac:dyDescent="0.2">
      <c r="A1076" s="5"/>
      <c r="B1076" s="5"/>
      <c r="C1076" s="6"/>
      <c r="D1076" s="5"/>
      <c r="E1076" s="5"/>
      <c r="F1076" s="5"/>
      <c r="G1076" s="5"/>
      <c r="H1076" s="5"/>
      <c r="I1076" s="5"/>
      <c r="J1076" s="5"/>
      <c r="K1076" s="7"/>
      <c r="L1076" s="8"/>
    </row>
    <row r="1077" spans="1:12" x14ac:dyDescent="0.2">
      <c r="A1077" s="5"/>
      <c r="B1077" s="5"/>
      <c r="C1077" s="6"/>
      <c r="D1077" s="5"/>
      <c r="E1077" s="5"/>
      <c r="F1077" s="5"/>
      <c r="G1077" s="5"/>
      <c r="H1077" s="5"/>
      <c r="I1077" s="5"/>
      <c r="J1077" s="5"/>
      <c r="K1077" s="7"/>
      <c r="L1077" s="8"/>
    </row>
    <row r="1078" spans="1:12" x14ac:dyDescent="0.2">
      <c r="A1078" s="5"/>
      <c r="B1078" s="5"/>
      <c r="C1078" s="6"/>
      <c r="D1078" s="5"/>
      <c r="E1078" s="5"/>
      <c r="F1078" s="5"/>
      <c r="G1078" s="5"/>
      <c r="H1078" s="5"/>
      <c r="I1078" s="5"/>
      <c r="J1078" s="5"/>
      <c r="K1078" s="7"/>
      <c r="L1078" s="8"/>
    </row>
    <row r="1079" spans="1:12" x14ac:dyDescent="0.2">
      <c r="A1079" s="5"/>
      <c r="B1079" s="5"/>
      <c r="C1079" s="6"/>
      <c r="D1079" s="5"/>
      <c r="E1079" s="5"/>
      <c r="F1079" s="5"/>
      <c r="G1079" s="5"/>
      <c r="H1079" s="5"/>
      <c r="I1079" s="5"/>
      <c r="J1079" s="5"/>
      <c r="K1079" s="7"/>
      <c r="L1079" s="8"/>
    </row>
    <row r="1080" spans="1:12" x14ac:dyDescent="0.2">
      <c r="A1080" s="5"/>
      <c r="B1080" s="5"/>
      <c r="C1080" s="6"/>
      <c r="D1080" s="5"/>
      <c r="E1080" s="5"/>
      <c r="F1080" s="5"/>
      <c r="G1080" s="5"/>
      <c r="H1080" s="5"/>
      <c r="I1080" s="5"/>
      <c r="J1080" s="5"/>
      <c r="K1080" s="7"/>
      <c r="L1080" s="8"/>
    </row>
    <row r="1081" spans="1:12" x14ac:dyDescent="0.2">
      <c r="A1081" s="5"/>
      <c r="B1081" s="5"/>
      <c r="C1081" s="6"/>
      <c r="D1081" s="5"/>
      <c r="E1081" s="5"/>
      <c r="F1081" s="5"/>
      <c r="G1081" s="5"/>
      <c r="H1081" s="5"/>
      <c r="I1081" s="5"/>
      <c r="J1081" s="5"/>
      <c r="K1081" s="7"/>
      <c r="L1081" s="8"/>
    </row>
    <row r="1082" spans="1:12" x14ac:dyDescent="0.2">
      <c r="A1082" s="5"/>
      <c r="B1082" s="5"/>
      <c r="C1082" s="6"/>
      <c r="D1082" s="5"/>
      <c r="E1082" s="5"/>
      <c r="F1082" s="5"/>
      <c r="G1082" s="5"/>
      <c r="H1082" s="5"/>
      <c r="I1082" s="5"/>
      <c r="J1082" s="5"/>
      <c r="K1082" s="7"/>
      <c r="L1082" s="8"/>
    </row>
    <row r="1083" spans="1:12" x14ac:dyDescent="0.2">
      <c r="A1083" s="5"/>
      <c r="B1083" s="5"/>
      <c r="C1083" s="6"/>
      <c r="D1083" s="5"/>
      <c r="E1083" s="5"/>
      <c r="F1083" s="5"/>
      <c r="G1083" s="5"/>
      <c r="H1083" s="5"/>
      <c r="I1083" s="5"/>
      <c r="J1083" s="5"/>
      <c r="K1083" s="7"/>
      <c r="L1083" s="8"/>
    </row>
    <row r="1084" spans="1:12" x14ac:dyDescent="0.2">
      <c r="A1084" s="5"/>
      <c r="B1084" s="5"/>
      <c r="C1084" s="6"/>
      <c r="D1084" s="5"/>
      <c r="E1084" s="5"/>
      <c r="F1084" s="5"/>
      <c r="G1084" s="5"/>
      <c r="H1084" s="5"/>
      <c r="I1084" s="5"/>
      <c r="J1084" s="5"/>
      <c r="K1084" s="7"/>
      <c r="L1084" s="8"/>
    </row>
    <row r="1085" spans="1:12" x14ac:dyDescent="0.2">
      <c r="A1085" s="5"/>
      <c r="B1085" s="5"/>
      <c r="C1085" s="6"/>
      <c r="D1085" s="5"/>
      <c r="E1085" s="5"/>
      <c r="F1085" s="5"/>
      <c r="G1085" s="5"/>
      <c r="H1085" s="5"/>
      <c r="I1085" s="5"/>
      <c r="J1085" s="5"/>
      <c r="K1085" s="7"/>
      <c r="L1085" s="8"/>
    </row>
    <row r="1086" spans="1:12" x14ac:dyDescent="0.2">
      <c r="A1086" s="5"/>
      <c r="B1086" s="5"/>
      <c r="C1086" s="6"/>
      <c r="D1086" s="5"/>
      <c r="E1086" s="5"/>
      <c r="F1086" s="5"/>
      <c r="G1086" s="5"/>
      <c r="H1086" s="5"/>
      <c r="I1086" s="5"/>
      <c r="J1086" s="5"/>
      <c r="K1086" s="7"/>
      <c r="L1086" s="8"/>
    </row>
    <row r="1087" spans="1:12" x14ac:dyDescent="0.2">
      <c r="A1087" s="5"/>
      <c r="B1087" s="5"/>
      <c r="C1087" s="6"/>
      <c r="D1087" s="5"/>
      <c r="E1087" s="5"/>
      <c r="F1087" s="5"/>
      <c r="G1087" s="5"/>
      <c r="H1087" s="5"/>
      <c r="I1087" s="5"/>
      <c r="J1087" s="5"/>
      <c r="K1087" s="7"/>
      <c r="L1087" s="8"/>
    </row>
    <row r="1088" spans="1:12" x14ac:dyDescent="0.2">
      <c r="A1088" s="5"/>
      <c r="B1088" s="5"/>
      <c r="C1088" s="6"/>
      <c r="D1088" s="5"/>
      <c r="E1088" s="5"/>
      <c r="F1088" s="5"/>
      <c r="G1088" s="5"/>
      <c r="H1088" s="5"/>
      <c r="I1088" s="5"/>
      <c r="J1088" s="5"/>
      <c r="K1088" s="7"/>
      <c r="L1088" s="8"/>
    </row>
    <row r="1089" spans="1:12" x14ac:dyDescent="0.2">
      <c r="A1089" s="5"/>
      <c r="B1089" s="5"/>
      <c r="C1089" s="6"/>
      <c r="D1089" s="5"/>
      <c r="E1089" s="5"/>
      <c r="F1089" s="5"/>
      <c r="G1089" s="5"/>
      <c r="H1089" s="5"/>
      <c r="I1089" s="5"/>
      <c r="J1089" s="5"/>
      <c r="K1089" s="7"/>
      <c r="L1089" s="8"/>
    </row>
    <row r="1090" spans="1:12" x14ac:dyDescent="0.2">
      <c r="A1090" s="5"/>
      <c r="B1090" s="5"/>
      <c r="C1090" s="6"/>
      <c r="D1090" s="5"/>
      <c r="E1090" s="5"/>
      <c r="F1090" s="5"/>
      <c r="G1090" s="5"/>
      <c r="H1090" s="5"/>
      <c r="I1090" s="5"/>
      <c r="J1090" s="5"/>
      <c r="K1090" s="7"/>
      <c r="L1090" s="8"/>
    </row>
    <row r="1091" spans="1:12" x14ac:dyDescent="0.2">
      <c r="A1091" s="5"/>
      <c r="B1091" s="5"/>
      <c r="C1091" s="6"/>
      <c r="D1091" s="5"/>
      <c r="E1091" s="5"/>
      <c r="F1091" s="5"/>
      <c r="G1091" s="5"/>
      <c r="H1091" s="5"/>
      <c r="I1091" s="5"/>
      <c r="J1091" s="5"/>
      <c r="K1091" s="7"/>
      <c r="L1091" s="8"/>
    </row>
    <row r="1092" spans="1:12" x14ac:dyDescent="0.2">
      <c r="A1092" s="5"/>
      <c r="B1092" s="5"/>
      <c r="C1092" s="6"/>
      <c r="D1092" s="5"/>
      <c r="E1092" s="5"/>
      <c r="F1092" s="5"/>
      <c r="G1092" s="5"/>
      <c r="H1092" s="5"/>
      <c r="I1092" s="5"/>
      <c r="J1092" s="5"/>
      <c r="K1092" s="7"/>
      <c r="L1092" s="8"/>
    </row>
    <row r="1093" spans="1:12" x14ac:dyDescent="0.2">
      <c r="A1093" s="5"/>
      <c r="B1093" s="5"/>
      <c r="C1093" s="6"/>
      <c r="D1093" s="5"/>
      <c r="E1093" s="5"/>
      <c r="F1093" s="5"/>
      <c r="G1093" s="5"/>
      <c r="H1093" s="5"/>
      <c r="I1093" s="5"/>
      <c r="J1093" s="5"/>
      <c r="K1093" s="7"/>
      <c r="L1093" s="8"/>
    </row>
    <row r="1094" spans="1:12" x14ac:dyDescent="0.2">
      <c r="A1094" s="5"/>
      <c r="B1094" s="5"/>
      <c r="C1094" s="6"/>
      <c r="D1094" s="5"/>
      <c r="E1094" s="5"/>
      <c r="F1094" s="5"/>
      <c r="G1094" s="5"/>
      <c r="H1094" s="5"/>
      <c r="I1094" s="5"/>
      <c r="J1094" s="5"/>
      <c r="K1094" s="7"/>
      <c r="L1094" s="8"/>
    </row>
    <row r="1095" spans="1:12" x14ac:dyDescent="0.2">
      <c r="A1095" s="5"/>
      <c r="B1095" s="5"/>
      <c r="C1095" s="6"/>
      <c r="D1095" s="5"/>
      <c r="E1095" s="5"/>
      <c r="F1095" s="5"/>
      <c r="G1095" s="5"/>
      <c r="H1095" s="5"/>
      <c r="I1095" s="5"/>
      <c r="J1095" s="5"/>
      <c r="K1095" s="7"/>
      <c r="L1095" s="8"/>
    </row>
    <row r="1096" spans="1:12" x14ac:dyDescent="0.2">
      <c r="A1096" s="5"/>
      <c r="B1096" s="5"/>
      <c r="C1096" s="6"/>
      <c r="D1096" s="5"/>
      <c r="E1096" s="5"/>
      <c r="F1096" s="5"/>
      <c r="G1096" s="5"/>
      <c r="H1096" s="5"/>
      <c r="I1096" s="5"/>
      <c r="J1096" s="5"/>
      <c r="K1096" s="7"/>
      <c r="L1096" s="8"/>
    </row>
    <row r="1097" spans="1:12" x14ac:dyDescent="0.2">
      <c r="A1097" s="5"/>
      <c r="B1097" s="5"/>
      <c r="C1097" s="6"/>
      <c r="D1097" s="5"/>
      <c r="E1097" s="5"/>
      <c r="F1097" s="5"/>
      <c r="G1097" s="5"/>
      <c r="H1097" s="5"/>
      <c r="I1097" s="5"/>
      <c r="J1097" s="5"/>
      <c r="K1097" s="7"/>
      <c r="L1097" s="8"/>
    </row>
    <row r="1098" spans="1:12" x14ac:dyDescent="0.2">
      <c r="A1098" s="5"/>
      <c r="B1098" s="5"/>
      <c r="C1098" s="6"/>
      <c r="D1098" s="5"/>
      <c r="E1098" s="5"/>
      <c r="F1098" s="5"/>
      <c r="G1098" s="5"/>
      <c r="H1098" s="5"/>
      <c r="I1098" s="5"/>
      <c r="J1098" s="5"/>
      <c r="K1098" s="7"/>
      <c r="L1098" s="8"/>
    </row>
    <row r="1099" spans="1:12" x14ac:dyDescent="0.2">
      <c r="A1099" s="5"/>
      <c r="B1099" s="5"/>
      <c r="C1099" s="6"/>
      <c r="D1099" s="5"/>
      <c r="E1099" s="5"/>
      <c r="F1099" s="5"/>
      <c r="G1099" s="5"/>
      <c r="H1099" s="5"/>
      <c r="I1099" s="5"/>
      <c r="J1099" s="5"/>
      <c r="K1099" s="7"/>
      <c r="L1099" s="8"/>
    </row>
    <row r="1100" spans="1:12" x14ac:dyDescent="0.2">
      <c r="A1100" s="5"/>
      <c r="B1100" s="5"/>
      <c r="C1100" s="6"/>
      <c r="D1100" s="5"/>
      <c r="E1100" s="5"/>
      <c r="F1100" s="5"/>
      <c r="G1100" s="5"/>
      <c r="H1100" s="5"/>
      <c r="I1100" s="5"/>
      <c r="J1100" s="5"/>
      <c r="K1100" s="7"/>
      <c r="L1100" s="8"/>
    </row>
    <row r="1101" spans="1:12" x14ac:dyDescent="0.2">
      <c r="A1101" s="5"/>
      <c r="B1101" s="5"/>
      <c r="C1101" s="6"/>
      <c r="D1101" s="5"/>
      <c r="E1101" s="5"/>
      <c r="F1101" s="5"/>
      <c r="G1101" s="5"/>
      <c r="H1101" s="5"/>
      <c r="I1101" s="5"/>
      <c r="J1101" s="5"/>
      <c r="K1101" s="7"/>
      <c r="L1101" s="8"/>
    </row>
    <row r="1102" spans="1:12" x14ac:dyDescent="0.2">
      <c r="A1102" s="5"/>
      <c r="B1102" s="5"/>
      <c r="C1102" s="6"/>
      <c r="D1102" s="5"/>
      <c r="E1102" s="5"/>
      <c r="F1102" s="5"/>
      <c r="G1102" s="5"/>
      <c r="H1102" s="5"/>
      <c r="I1102" s="5"/>
      <c r="J1102" s="5"/>
      <c r="K1102" s="7"/>
      <c r="L1102" s="8"/>
    </row>
    <row r="1103" spans="1:12" x14ac:dyDescent="0.2">
      <c r="A1103" s="5"/>
      <c r="B1103" s="5"/>
      <c r="C1103" s="6"/>
      <c r="D1103" s="5"/>
      <c r="E1103" s="5"/>
      <c r="F1103" s="5"/>
      <c r="G1103" s="5"/>
      <c r="H1103" s="5"/>
      <c r="I1103" s="5"/>
      <c r="J1103" s="5"/>
      <c r="K1103" s="7"/>
      <c r="L1103" s="8"/>
    </row>
    <row r="1104" spans="1:12" x14ac:dyDescent="0.2">
      <c r="A1104" s="5"/>
      <c r="B1104" s="5"/>
      <c r="C1104" s="6"/>
      <c r="D1104" s="5"/>
      <c r="E1104" s="5"/>
      <c r="F1104" s="5"/>
      <c r="G1104" s="5"/>
      <c r="H1104" s="5"/>
      <c r="I1104" s="5"/>
      <c r="J1104" s="5"/>
      <c r="K1104" s="7"/>
      <c r="L1104" s="8"/>
    </row>
    <row r="1105" spans="1:12" x14ac:dyDescent="0.2">
      <c r="A1105" s="5"/>
      <c r="B1105" s="5"/>
      <c r="C1105" s="6"/>
      <c r="D1105" s="5"/>
      <c r="E1105" s="5"/>
      <c r="F1105" s="5"/>
      <c r="G1105" s="5"/>
      <c r="H1105" s="5"/>
      <c r="I1105" s="5"/>
      <c r="J1105" s="5"/>
      <c r="K1105" s="7"/>
      <c r="L1105" s="8"/>
    </row>
    <row r="1106" spans="1:12" x14ac:dyDescent="0.2">
      <c r="A1106" s="5"/>
      <c r="B1106" s="5"/>
      <c r="C1106" s="6"/>
      <c r="D1106" s="5"/>
      <c r="E1106" s="5"/>
      <c r="F1106" s="5"/>
      <c r="G1106" s="5"/>
      <c r="H1106" s="5"/>
      <c r="I1106" s="5"/>
      <c r="J1106" s="5"/>
      <c r="K1106" s="7"/>
      <c r="L1106" s="8"/>
    </row>
    <row r="1107" spans="1:12" x14ac:dyDescent="0.2">
      <c r="A1107" s="5"/>
      <c r="B1107" s="5"/>
      <c r="C1107" s="6"/>
      <c r="D1107" s="5"/>
      <c r="E1107" s="5"/>
      <c r="F1107" s="5"/>
      <c r="G1107" s="5"/>
      <c r="H1107" s="5"/>
      <c r="I1107" s="5"/>
      <c r="J1107" s="5"/>
      <c r="K1107" s="7"/>
      <c r="L1107" s="8"/>
    </row>
    <row r="1108" spans="1:12" x14ac:dyDescent="0.2">
      <c r="A1108" s="5"/>
      <c r="B1108" s="5"/>
      <c r="C1108" s="6"/>
      <c r="D1108" s="5"/>
      <c r="E1108" s="5"/>
      <c r="F1108" s="5"/>
      <c r="G1108" s="5"/>
      <c r="H1108" s="5"/>
      <c r="I1108" s="5"/>
      <c r="J1108" s="5"/>
      <c r="K1108" s="7"/>
      <c r="L1108" s="8"/>
    </row>
    <row r="1109" spans="1:12" x14ac:dyDescent="0.2">
      <c r="A1109" s="5"/>
      <c r="B1109" s="5"/>
      <c r="C1109" s="6"/>
      <c r="D1109" s="5"/>
      <c r="E1109" s="5"/>
      <c r="F1109" s="5"/>
      <c r="G1109" s="5"/>
      <c r="H1109" s="5"/>
      <c r="I1109" s="5"/>
      <c r="J1109" s="5"/>
      <c r="K1109" s="7"/>
      <c r="L1109" s="8"/>
    </row>
    <row r="1110" spans="1:12" x14ac:dyDescent="0.2">
      <c r="A1110" s="5"/>
      <c r="B1110" s="5"/>
      <c r="C1110" s="6"/>
      <c r="D1110" s="5"/>
      <c r="E1110" s="5"/>
      <c r="F1110" s="5"/>
      <c r="G1110" s="5"/>
      <c r="H1110" s="5"/>
      <c r="I1110" s="5"/>
      <c r="J1110" s="5"/>
      <c r="K1110" s="7"/>
      <c r="L1110" s="8"/>
    </row>
    <row r="1111" spans="1:12" x14ac:dyDescent="0.2">
      <c r="A1111" s="5"/>
      <c r="B1111" s="5"/>
      <c r="C1111" s="6"/>
      <c r="D1111" s="5"/>
      <c r="E1111" s="5"/>
      <c r="F1111" s="5"/>
      <c r="G1111" s="5"/>
      <c r="H1111" s="5"/>
      <c r="I1111" s="5"/>
      <c r="J1111" s="5"/>
      <c r="K1111" s="7"/>
      <c r="L1111" s="8"/>
    </row>
    <row r="1112" spans="1:12" x14ac:dyDescent="0.2">
      <c r="A1112" s="5"/>
      <c r="B1112" s="5"/>
      <c r="C1112" s="6"/>
      <c r="D1112" s="5"/>
      <c r="E1112" s="5"/>
      <c r="F1112" s="5"/>
      <c r="G1112" s="5"/>
      <c r="H1112" s="5"/>
      <c r="I1112" s="5"/>
      <c r="J1112" s="5"/>
      <c r="K1112" s="7"/>
      <c r="L1112" s="8"/>
    </row>
    <row r="1113" spans="1:12" x14ac:dyDescent="0.2">
      <c r="A1113" s="5"/>
      <c r="B1113" s="5"/>
      <c r="C1113" s="6"/>
      <c r="D1113" s="5"/>
      <c r="E1113" s="5"/>
      <c r="F1113" s="5"/>
      <c r="G1113" s="5"/>
      <c r="H1113" s="5"/>
      <c r="I1113" s="5"/>
      <c r="J1113" s="5"/>
      <c r="K1113" s="7"/>
      <c r="L1113" s="8"/>
    </row>
    <row r="1114" spans="1:12" x14ac:dyDescent="0.2">
      <c r="A1114" s="5"/>
      <c r="B1114" s="5"/>
      <c r="C1114" s="6"/>
      <c r="D1114" s="5"/>
      <c r="E1114" s="5"/>
      <c r="F1114" s="5"/>
      <c r="G1114" s="5"/>
      <c r="H1114" s="5"/>
      <c r="I1114" s="5"/>
      <c r="J1114" s="5"/>
      <c r="K1114" s="7"/>
      <c r="L1114" s="8"/>
    </row>
    <row r="1115" spans="1:12" x14ac:dyDescent="0.2">
      <c r="A1115" s="5"/>
      <c r="B1115" s="5"/>
      <c r="C1115" s="6"/>
      <c r="D1115" s="5"/>
      <c r="E1115" s="5"/>
      <c r="F1115" s="5"/>
      <c r="G1115" s="5"/>
      <c r="H1115" s="5"/>
      <c r="I1115" s="5"/>
      <c r="J1115" s="5"/>
      <c r="K1115" s="7"/>
      <c r="L1115" s="8"/>
    </row>
    <row r="1116" spans="1:12" x14ac:dyDescent="0.2">
      <c r="A1116" s="5"/>
      <c r="B1116" s="5"/>
      <c r="C1116" s="6"/>
      <c r="D1116" s="5"/>
      <c r="E1116" s="5"/>
      <c r="F1116" s="5"/>
      <c r="G1116" s="5"/>
      <c r="H1116" s="5"/>
      <c r="I1116" s="5"/>
      <c r="J1116" s="5"/>
      <c r="K1116" s="7"/>
      <c r="L1116" s="8"/>
    </row>
    <row r="1117" spans="1:12" x14ac:dyDescent="0.2">
      <c r="A1117" s="5"/>
      <c r="B1117" s="5"/>
      <c r="C1117" s="6"/>
      <c r="D1117" s="5"/>
      <c r="E1117" s="5"/>
      <c r="F1117" s="5"/>
      <c r="G1117" s="5"/>
      <c r="H1117" s="5"/>
      <c r="I1117" s="5"/>
      <c r="J1117" s="5"/>
      <c r="K1117" s="7"/>
      <c r="L1117" s="8"/>
    </row>
    <row r="1118" spans="1:12" x14ac:dyDescent="0.2">
      <c r="A1118" s="5"/>
      <c r="B1118" s="5"/>
      <c r="C1118" s="6"/>
      <c r="D1118" s="5"/>
      <c r="E1118" s="5"/>
      <c r="F1118" s="5"/>
      <c r="G1118" s="5"/>
      <c r="H1118" s="5"/>
      <c r="I1118" s="5"/>
      <c r="J1118" s="5"/>
      <c r="K1118" s="7"/>
      <c r="L1118" s="8"/>
    </row>
    <row r="1119" spans="1:12" x14ac:dyDescent="0.2">
      <c r="A1119" s="5"/>
      <c r="B1119" s="5"/>
      <c r="C1119" s="6"/>
      <c r="D1119" s="5"/>
      <c r="E1119" s="5"/>
      <c r="F1119" s="5"/>
      <c r="G1119" s="5"/>
      <c r="H1119" s="5"/>
      <c r="I1119" s="5"/>
      <c r="J1119" s="5"/>
      <c r="K1119" s="7"/>
      <c r="L1119" s="8"/>
    </row>
    <row r="1120" spans="1:12" x14ac:dyDescent="0.2">
      <c r="A1120" s="5"/>
      <c r="B1120" s="5"/>
      <c r="C1120" s="6"/>
      <c r="D1120" s="5"/>
      <c r="E1120" s="5"/>
      <c r="F1120" s="5"/>
      <c r="G1120" s="5"/>
      <c r="H1120" s="5"/>
      <c r="I1120" s="5"/>
      <c r="J1120" s="5"/>
      <c r="K1120" s="7"/>
      <c r="L1120" s="8"/>
    </row>
    <row r="1121" spans="1:12" x14ac:dyDescent="0.2">
      <c r="A1121" s="5"/>
      <c r="B1121" s="5"/>
      <c r="C1121" s="6"/>
      <c r="D1121" s="5"/>
      <c r="E1121" s="5"/>
      <c r="F1121" s="5"/>
      <c r="G1121" s="5"/>
      <c r="H1121" s="5"/>
      <c r="I1121" s="5"/>
      <c r="J1121" s="5"/>
      <c r="K1121" s="7"/>
      <c r="L1121" s="8"/>
    </row>
    <row r="1122" spans="1:12" x14ac:dyDescent="0.2">
      <c r="A1122" s="5"/>
      <c r="B1122" s="5"/>
      <c r="C1122" s="6"/>
      <c r="D1122" s="5"/>
      <c r="E1122" s="5"/>
      <c r="F1122" s="5"/>
      <c r="G1122" s="5"/>
      <c r="H1122" s="5"/>
      <c r="I1122" s="5"/>
      <c r="J1122" s="5"/>
      <c r="K1122" s="7"/>
      <c r="L1122" s="8"/>
    </row>
    <row r="1123" spans="1:12" x14ac:dyDescent="0.2">
      <c r="A1123" s="5"/>
      <c r="B1123" s="5"/>
      <c r="C1123" s="6"/>
      <c r="D1123" s="5"/>
      <c r="E1123" s="5"/>
      <c r="F1123" s="5"/>
      <c r="G1123" s="5"/>
      <c r="H1123" s="5"/>
      <c r="I1123" s="5"/>
      <c r="J1123" s="5"/>
      <c r="K1123" s="7"/>
      <c r="L1123" s="8"/>
    </row>
    <row r="1124" spans="1:12" x14ac:dyDescent="0.2">
      <c r="A1124" s="5"/>
      <c r="B1124" s="5"/>
      <c r="C1124" s="6"/>
      <c r="D1124" s="5"/>
      <c r="E1124" s="5"/>
      <c r="F1124" s="5"/>
      <c r="G1124" s="5"/>
      <c r="H1124" s="5"/>
      <c r="I1124" s="5"/>
      <c r="J1124" s="5"/>
      <c r="K1124" s="7"/>
      <c r="L1124" s="8"/>
    </row>
    <row r="1125" spans="1:12" x14ac:dyDescent="0.2">
      <c r="A1125" s="5"/>
      <c r="B1125" s="5"/>
      <c r="C1125" s="6"/>
      <c r="D1125" s="5"/>
      <c r="E1125" s="5"/>
      <c r="F1125" s="5"/>
      <c r="G1125" s="5"/>
      <c r="H1125" s="5"/>
      <c r="I1125" s="5"/>
      <c r="J1125" s="5"/>
      <c r="K1125" s="7"/>
      <c r="L1125" s="8"/>
    </row>
    <row r="1126" spans="1:12" x14ac:dyDescent="0.2">
      <c r="A1126" s="5"/>
      <c r="B1126" s="5"/>
      <c r="C1126" s="6"/>
      <c r="D1126" s="5"/>
      <c r="E1126" s="5"/>
      <c r="F1126" s="5"/>
      <c r="G1126" s="5"/>
      <c r="H1126" s="5"/>
      <c r="I1126" s="5"/>
      <c r="J1126" s="5"/>
      <c r="K1126" s="7"/>
      <c r="L1126" s="8"/>
    </row>
    <row r="1127" spans="1:12" x14ac:dyDescent="0.2">
      <c r="A1127" s="5"/>
      <c r="B1127" s="5"/>
      <c r="C1127" s="6"/>
      <c r="D1127" s="5"/>
      <c r="E1127" s="5"/>
      <c r="F1127" s="5"/>
      <c r="G1127" s="5"/>
      <c r="H1127" s="5"/>
      <c r="I1127" s="5"/>
      <c r="J1127" s="5"/>
      <c r="K1127" s="7"/>
      <c r="L1127" s="8"/>
    </row>
    <row r="1128" spans="1:12" x14ac:dyDescent="0.2">
      <c r="A1128" s="5"/>
      <c r="B1128" s="5"/>
      <c r="C1128" s="6"/>
      <c r="D1128" s="5"/>
      <c r="E1128" s="5"/>
      <c r="F1128" s="5"/>
      <c r="G1128" s="5"/>
      <c r="H1128" s="5"/>
      <c r="I1128" s="5"/>
      <c r="J1128" s="5"/>
      <c r="K1128" s="7"/>
      <c r="L1128" s="8"/>
    </row>
    <row r="1129" spans="1:12" x14ac:dyDescent="0.2">
      <c r="A1129" s="5"/>
      <c r="B1129" s="5"/>
      <c r="C1129" s="6"/>
      <c r="D1129" s="5"/>
      <c r="E1129" s="5"/>
      <c r="F1129" s="5"/>
      <c r="G1129" s="5"/>
      <c r="H1129" s="5"/>
      <c r="I1129" s="5"/>
      <c r="J1129" s="5"/>
      <c r="K1129" s="7"/>
      <c r="L1129" s="8"/>
    </row>
    <row r="1130" spans="1:12" x14ac:dyDescent="0.2">
      <c r="A1130" s="5"/>
      <c r="B1130" s="5"/>
      <c r="C1130" s="6"/>
      <c r="D1130" s="5"/>
      <c r="E1130" s="5"/>
      <c r="F1130" s="5"/>
      <c r="G1130" s="5"/>
      <c r="H1130" s="5"/>
      <c r="I1130" s="5"/>
      <c r="J1130" s="5"/>
      <c r="K1130" s="7"/>
      <c r="L1130" s="8"/>
    </row>
    <row r="1131" spans="1:12" x14ac:dyDescent="0.2">
      <c r="A1131" s="5"/>
      <c r="B1131" s="5"/>
      <c r="C1131" s="6"/>
      <c r="D1131" s="5"/>
      <c r="E1131" s="5"/>
      <c r="F1131" s="5"/>
      <c r="G1131" s="5"/>
      <c r="H1131" s="5"/>
      <c r="I1131" s="5"/>
      <c r="J1131" s="5"/>
      <c r="K1131" s="7"/>
      <c r="L1131" s="8"/>
    </row>
    <row r="1132" spans="1:12" x14ac:dyDescent="0.2">
      <c r="A1132" s="5"/>
      <c r="B1132" s="5"/>
      <c r="C1132" s="6"/>
      <c r="D1132" s="5"/>
      <c r="E1132" s="5"/>
      <c r="F1132" s="5"/>
      <c r="G1132" s="5"/>
      <c r="H1132" s="5"/>
      <c r="I1132" s="5"/>
      <c r="J1132" s="5"/>
      <c r="K1132" s="7"/>
      <c r="L1132" s="8"/>
    </row>
    <row r="1133" spans="1:12" x14ac:dyDescent="0.2">
      <c r="A1133" s="5"/>
      <c r="B1133" s="5"/>
      <c r="C1133" s="6"/>
      <c r="D1133" s="5"/>
      <c r="E1133" s="5"/>
      <c r="F1133" s="5"/>
      <c r="G1133" s="5"/>
      <c r="H1133" s="5"/>
      <c r="I1133" s="5"/>
      <c r="J1133" s="5"/>
      <c r="K1133" s="7"/>
      <c r="L1133" s="8"/>
    </row>
    <row r="1134" spans="1:12" x14ac:dyDescent="0.2">
      <c r="A1134" s="5"/>
      <c r="B1134" s="5"/>
      <c r="C1134" s="6"/>
      <c r="D1134" s="5"/>
      <c r="E1134" s="5"/>
      <c r="F1134" s="5"/>
      <c r="G1134" s="5"/>
      <c r="H1134" s="5"/>
      <c r="I1134" s="5"/>
      <c r="J1134" s="5"/>
      <c r="K1134" s="7"/>
      <c r="L1134" s="8"/>
    </row>
    <row r="1135" spans="1:12" x14ac:dyDescent="0.2">
      <c r="A1135" s="5"/>
      <c r="B1135" s="5"/>
      <c r="C1135" s="6"/>
      <c r="D1135" s="5"/>
      <c r="E1135" s="5"/>
      <c r="F1135" s="5"/>
      <c r="G1135" s="5"/>
      <c r="H1135" s="5"/>
      <c r="I1135" s="5"/>
      <c r="J1135" s="5"/>
      <c r="K1135" s="7"/>
      <c r="L1135" s="8"/>
    </row>
    <row r="1136" spans="1:12" x14ac:dyDescent="0.2">
      <c r="A1136" s="5"/>
      <c r="B1136" s="5"/>
      <c r="C1136" s="6"/>
      <c r="D1136" s="5"/>
      <c r="E1136" s="5"/>
      <c r="F1136" s="5"/>
      <c r="G1136" s="5"/>
      <c r="H1136" s="5"/>
      <c r="I1136" s="5"/>
      <c r="J1136" s="5"/>
      <c r="K1136" s="7"/>
      <c r="L1136" s="8"/>
    </row>
    <row r="1137" spans="1:12" x14ac:dyDescent="0.2">
      <c r="A1137" s="5"/>
      <c r="B1137" s="5"/>
      <c r="C1137" s="6"/>
      <c r="D1137" s="5"/>
      <c r="E1137" s="5"/>
      <c r="F1137" s="5"/>
      <c r="G1137" s="5"/>
      <c r="H1137" s="5"/>
      <c r="I1137" s="5"/>
      <c r="J1137" s="5"/>
      <c r="K1137" s="7"/>
      <c r="L1137" s="8"/>
    </row>
    <row r="1138" spans="1:12" x14ac:dyDescent="0.2">
      <c r="A1138" s="5"/>
      <c r="B1138" s="5"/>
      <c r="C1138" s="6"/>
      <c r="D1138" s="5"/>
      <c r="E1138" s="5"/>
      <c r="F1138" s="5"/>
      <c r="G1138" s="5"/>
      <c r="H1138" s="5"/>
      <c r="I1138" s="5"/>
      <c r="J1138" s="5"/>
      <c r="K1138" s="7"/>
      <c r="L1138" s="8"/>
    </row>
    <row r="1139" spans="1:12" x14ac:dyDescent="0.2">
      <c r="A1139" s="5"/>
      <c r="B1139" s="5"/>
      <c r="C1139" s="6"/>
      <c r="D1139" s="5"/>
      <c r="E1139" s="5"/>
      <c r="F1139" s="5"/>
      <c r="G1139" s="5"/>
      <c r="H1139" s="5"/>
      <c r="I1139" s="5"/>
      <c r="J1139" s="5"/>
      <c r="K1139" s="7"/>
      <c r="L1139" s="8"/>
    </row>
    <row r="1140" spans="1:12" x14ac:dyDescent="0.2">
      <c r="A1140" s="5"/>
      <c r="B1140" s="5"/>
      <c r="C1140" s="6"/>
      <c r="D1140" s="5"/>
      <c r="E1140" s="5"/>
      <c r="F1140" s="5"/>
      <c r="G1140" s="5"/>
      <c r="H1140" s="5"/>
      <c r="I1140" s="5"/>
      <c r="J1140" s="5"/>
      <c r="K1140" s="7"/>
      <c r="L1140" s="8"/>
    </row>
    <row r="1141" spans="1:12" x14ac:dyDescent="0.2">
      <c r="A1141" s="5"/>
      <c r="B1141" s="5"/>
      <c r="C1141" s="6"/>
      <c r="D1141" s="5"/>
      <c r="E1141" s="5"/>
      <c r="F1141" s="5"/>
      <c r="G1141" s="5"/>
      <c r="H1141" s="5"/>
      <c r="I1141" s="5"/>
      <c r="J1141" s="5"/>
      <c r="K1141" s="7"/>
      <c r="L1141" s="8"/>
    </row>
    <row r="1142" spans="1:12" x14ac:dyDescent="0.2">
      <c r="A1142" s="5"/>
      <c r="B1142" s="5"/>
      <c r="C1142" s="6"/>
      <c r="D1142" s="5"/>
      <c r="E1142" s="5"/>
      <c r="F1142" s="5"/>
      <c r="G1142" s="5"/>
      <c r="H1142" s="5"/>
      <c r="I1142" s="5"/>
      <c r="J1142" s="5"/>
      <c r="K1142" s="7"/>
      <c r="L1142" s="8"/>
    </row>
    <row r="1143" spans="1:12" x14ac:dyDescent="0.2">
      <c r="A1143" s="5"/>
      <c r="B1143" s="5"/>
      <c r="C1143" s="6"/>
      <c r="D1143" s="5"/>
      <c r="E1143" s="5"/>
      <c r="F1143" s="5"/>
      <c r="G1143" s="5"/>
      <c r="H1143" s="5"/>
      <c r="I1143" s="5"/>
      <c r="J1143" s="5"/>
      <c r="K1143" s="7"/>
      <c r="L1143" s="8"/>
    </row>
    <row r="1144" spans="1:12" x14ac:dyDescent="0.2">
      <c r="A1144" s="5"/>
      <c r="B1144" s="5"/>
      <c r="C1144" s="6"/>
      <c r="D1144" s="5"/>
      <c r="E1144" s="5"/>
      <c r="F1144" s="5"/>
      <c r="G1144" s="5"/>
      <c r="H1144" s="5"/>
      <c r="I1144" s="5"/>
      <c r="J1144" s="5"/>
      <c r="K1144" s="7"/>
      <c r="L1144" s="8"/>
    </row>
    <row r="1145" spans="1:12" x14ac:dyDescent="0.2">
      <c r="A1145" s="5"/>
      <c r="B1145" s="5"/>
      <c r="C1145" s="6"/>
      <c r="D1145" s="5"/>
      <c r="E1145" s="5"/>
      <c r="F1145" s="5"/>
      <c r="G1145" s="5"/>
      <c r="H1145" s="5"/>
      <c r="I1145" s="5"/>
      <c r="J1145" s="5"/>
      <c r="K1145" s="7"/>
      <c r="L1145" s="8"/>
    </row>
    <row r="1146" spans="1:12" x14ac:dyDescent="0.2">
      <c r="A1146" s="5"/>
      <c r="B1146" s="5"/>
      <c r="C1146" s="6"/>
      <c r="D1146" s="5"/>
      <c r="E1146" s="5"/>
      <c r="F1146" s="5"/>
      <c r="G1146" s="5"/>
      <c r="H1146" s="5"/>
      <c r="I1146" s="5"/>
      <c r="J1146" s="5"/>
      <c r="K1146" s="7"/>
      <c r="L1146" s="8"/>
    </row>
    <row r="1147" spans="1:12" x14ac:dyDescent="0.2">
      <c r="A1147" s="5"/>
      <c r="B1147" s="5"/>
      <c r="C1147" s="6"/>
      <c r="D1147" s="5"/>
      <c r="E1147" s="5"/>
      <c r="F1147" s="5"/>
      <c r="G1147" s="5"/>
      <c r="H1147" s="5"/>
      <c r="I1147" s="5"/>
      <c r="J1147" s="5"/>
      <c r="K1147" s="7"/>
      <c r="L1147" s="8"/>
    </row>
    <row r="1148" spans="1:12" x14ac:dyDescent="0.2">
      <c r="A1148" s="5"/>
      <c r="B1148" s="5"/>
      <c r="C1148" s="6"/>
      <c r="D1148" s="5"/>
      <c r="E1148" s="5"/>
      <c r="F1148" s="5"/>
      <c r="G1148" s="5"/>
      <c r="H1148" s="5"/>
      <c r="I1148" s="5"/>
      <c r="J1148" s="5"/>
      <c r="K1148" s="7"/>
      <c r="L1148" s="8"/>
    </row>
    <row r="1149" spans="1:12" x14ac:dyDescent="0.2">
      <c r="A1149" s="5"/>
      <c r="B1149" s="5"/>
      <c r="C1149" s="6"/>
      <c r="D1149" s="5"/>
      <c r="E1149" s="5"/>
      <c r="F1149" s="5"/>
      <c r="G1149" s="5"/>
      <c r="H1149" s="5"/>
      <c r="I1149" s="5"/>
      <c r="J1149" s="5"/>
      <c r="K1149" s="7"/>
      <c r="L1149" s="8"/>
    </row>
    <row r="1150" spans="1:12" x14ac:dyDescent="0.2">
      <c r="A1150" s="5"/>
      <c r="B1150" s="5"/>
      <c r="C1150" s="6"/>
      <c r="D1150" s="5"/>
      <c r="E1150" s="5"/>
      <c r="F1150" s="5"/>
      <c r="G1150" s="5"/>
      <c r="H1150" s="5"/>
      <c r="I1150" s="5"/>
      <c r="J1150" s="5"/>
      <c r="K1150" s="7"/>
      <c r="L1150" s="8"/>
    </row>
    <row r="1151" spans="1:12" x14ac:dyDescent="0.2">
      <c r="A1151" s="5"/>
      <c r="B1151" s="5"/>
      <c r="C1151" s="6"/>
      <c r="D1151" s="5"/>
      <c r="E1151" s="5"/>
      <c r="F1151" s="5"/>
      <c r="G1151" s="5"/>
      <c r="H1151" s="5"/>
      <c r="I1151" s="5"/>
      <c r="J1151" s="5"/>
      <c r="K1151" s="7"/>
      <c r="L1151" s="8"/>
    </row>
    <row r="1152" spans="1:12" x14ac:dyDescent="0.2">
      <c r="A1152" s="5"/>
      <c r="B1152" s="5"/>
      <c r="C1152" s="6"/>
      <c r="D1152" s="5"/>
      <c r="E1152" s="5"/>
      <c r="F1152" s="5"/>
      <c r="G1152" s="5"/>
      <c r="H1152" s="5"/>
      <c r="I1152" s="5"/>
      <c r="J1152" s="5"/>
      <c r="K1152" s="7"/>
      <c r="L1152" s="8"/>
    </row>
    <row r="1153" spans="1:12" x14ac:dyDescent="0.2">
      <c r="A1153" s="5"/>
      <c r="B1153" s="5"/>
      <c r="C1153" s="6"/>
      <c r="D1153" s="5"/>
      <c r="E1153" s="5"/>
      <c r="F1153" s="5"/>
      <c r="G1153" s="5"/>
      <c r="H1153" s="5"/>
      <c r="I1153" s="5"/>
      <c r="J1153" s="5"/>
      <c r="K1153" s="7"/>
      <c r="L1153" s="8"/>
    </row>
    <row r="1154" spans="1:12" x14ac:dyDescent="0.2">
      <c r="A1154" s="5"/>
      <c r="B1154" s="5"/>
      <c r="C1154" s="6"/>
      <c r="D1154" s="5"/>
      <c r="E1154" s="5"/>
      <c r="F1154" s="5"/>
      <c r="G1154" s="5"/>
      <c r="H1154" s="5"/>
      <c r="I1154" s="5"/>
      <c r="J1154" s="5"/>
      <c r="K1154" s="7"/>
      <c r="L1154" s="8"/>
    </row>
    <row r="1155" spans="1:12" x14ac:dyDescent="0.2">
      <c r="A1155" s="5"/>
      <c r="B1155" s="5"/>
      <c r="C1155" s="6"/>
      <c r="D1155" s="5"/>
      <c r="E1155" s="5"/>
      <c r="F1155" s="5"/>
      <c r="G1155" s="5"/>
      <c r="H1155" s="5"/>
      <c r="I1155" s="5"/>
      <c r="J1155" s="5"/>
      <c r="K1155" s="7"/>
      <c r="L1155" s="8"/>
    </row>
    <row r="1156" spans="1:12" x14ac:dyDescent="0.2">
      <c r="A1156" s="5"/>
      <c r="B1156" s="5"/>
      <c r="C1156" s="6"/>
      <c r="D1156" s="5"/>
      <c r="E1156" s="5"/>
      <c r="F1156" s="5"/>
      <c r="G1156" s="5"/>
      <c r="H1156" s="5"/>
      <c r="I1156" s="5"/>
      <c r="J1156" s="5"/>
      <c r="K1156" s="7"/>
      <c r="L1156" s="8"/>
    </row>
    <row r="1157" spans="1:12" x14ac:dyDescent="0.2">
      <c r="A1157" s="5"/>
      <c r="B1157" s="5"/>
      <c r="C1157" s="6"/>
      <c r="D1157" s="5"/>
      <c r="E1157" s="5"/>
      <c r="F1157" s="5"/>
      <c r="G1157" s="5"/>
      <c r="H1157" s="5"/>
      <c r="I1157" s="5"/>
      <c r="J1157" s="5"/>
      <c r="K1157" s="7"/>
      <c r="L1157" s="8"/>
    </row>
    <row r="1158" spans="1:12" x14ac:dyDescent="0.2">
      <c r="A1158" s="5"/>
      <c r="B1158" s="5"/>
      <c r="C1158" s="6"/>
      <c r="D1158" s="5"/>
      <c r="E1158" s="5"/>
      <c r="F1158" s="5"/>
      <c r="G1158" s="5"/>
      <c r="H1158" s="5"/>
      <c r="I1158" s="5"/>
      <c r="J1158" s="5"/>
      <c r="K1158" s="7"/>
      <c r="L1158" s="8"/>
    </row>
    <row r="1159" spans="1:12" x14ac:dyDescent="0.2">
      <c r="A1159" s="5"/>
      <c r="B1159" s="5"/>
      <c r="C1159" s="6"/>
      <c r="D1159" s="5"/>
      <c r="E1159" s="5"/>
      <c r="F1159" s="5"/>
      <c r="G1159" s="5"/>
      <c r="H1159" s="5"/>
      <c r="I1159" s="5"/>
      <c r="J1159" s="5"/>
      <c r="K1159" s="7"/>
      <c r="L1159" s="8"/>
    </row>
    <row r="1160" spans="1:12" x14ac:dyDescent="0.2">
      <c r="A1160" s="5"/>
      <c r="B1160" s="5"/>
      <c r="C1160" s="6"/>
      <c r="D1160" s="5"/>
      <c r="E1160" s="5"/>
      <c r="F1160" s="5"/>
      <c r="G1160" s="5"/>
      <c r="H1160" s="5"/>
      <c r="I1160" s="5"/>
      <c r="J1160" s="5"/>
      <c r="K1160" s="7"/>
      <c r="L1160" s="8"/>
    </row>
    <row r="1161" spans="1:12" x14ac:dyDescent="0.2">
      <c r="A1161" s="5"/>
      <c r="B1161" s="5"/>
      <c r="C1161" s="6"/>
      <c r="D1161" s="5"/>
      <c r="E1161" s="5"/>
      <c r="F1161" s="5"/>
      <c r="G1161" s="5"/>
      <c r="H1161" s="5"/>
      <c r="I1161" s="5"/>
      <c r="J1161" s="5"/>
      <c r="K1161" s="7"/>
      <c r="L1161" s="8"/>
    </row>
    <row r="1162" spans="1:12" x14ac:dyDescent="0.2">
      <c r="A1162" s="5"/>
      <c r="B1162" s="5"/>
      <c r="C1162" s="6"/>
      <c r="D1162" s="5"/>
      <c r="E1162" s="5"/>
      <c r="F1162" s="5"/>
      <c r="G1162" s="5"/>
      <c r="H1162" s="5"/>
      <c r="I1162" s="5"/>
      <c r="J1162" s="5"/>
      <c r="K1162" s="7"/>
      <c r="L1162" s="8"/>
    </row>
    <row r="1163" spans="1:12" x14ac:dyDescent="0.2">
      <c r="A1163" s="5"/>
      <c r="B1163" s="5"/>
      <c r="C1163" s="6"/>
      <c r="D1163" s="5"/>
      <c r="E1163" s="5"/>
      <c r="F1163" s="5"/>
      <c r="G1163" s="5"/>
      <c r="H1163" s="5"/>
      <c r="I1163" s="5"/>
      <c r="J1163" s="5"/>
      <c r="K1163" s="7"/>
      <c r="L1163" s="8"/>
    </row>
    <row r="1164" spans="1:12" x14ac:dyDescent="0.2">
      <c r="A1164" s="5"/>
      <c r="B1164" s="5"/>
      <c r="C1164" s="6"/>
      <c r="D1164" s="5"/>
      <c r="E1164" s="5"/>
      <c r="F1164" s="5"/>
      <c r="G1164" s="5"/>
      <c r="H1164" s="5"/>
      <c r="I1164" s="5"/>
      <c r="J1164" s="5"/>
      <c r="K1164" s="7"/>
      <c r="L1164" s="8"/>
    </row>
    <row r="1165" spans="1:12" x14ac:dyDescent="0.2">
      <c r="A1165" s="5"/>
      <c r="B1165" s="5"/>
      <c r="C1165" s="6"/>
      <c r="D1165" s="5"/>
      <c r="E1165" s="5"/>
      <c r="F1165" s="5"/>
      <c r="G1165" s="5"/>
      <c r="H1165" s="5"/>
      <c r="I1165" s="5"/>
      <c r="J1165" s="5"/>
      <c r="K1165" s="7"/>
      <c r="L1165" s="8"/>
    </row>
    <row r="1166" spans="1:12" x14ac:dyDescent="0.2">
      <c r="A1166" s="5"/>
      <c r="B1166" s="5"/>
      <c r="C1166" s="6"/>
      <c r="D1166" s="5"/>
      <c r="E1166" s="5"/>
      <c r="F1166" s="5"/>
      <c r="G1166" s="5"/>
      <c r="H1166" s="5"/>
      <c r="I1166" s="5"/>
      <c r="J1166" s="5"/>
      <c r="K1166" s="7"/>
      <c r="L1166" s="8"/>
    </row>
    <row r="1167" spans="1:12" x14ac:dyDescent="0.2">
      <c r="A1167" s="5"/>
      <c r="B1167" s="5"/>
      <c r="C1167" s="6"/>
      <c r="D1167" s="5"/>
      <c r="E1167" s="5"/>
      <c r="F1167" s="5"/>
      <c r="G1167" s="5"/>
      <c r="H1167" s="5"/>
      <c r="I1167" s="5"/>
      <c r="J1167" s="5"/>
      <c r="K1167" s="7"/>
      <c r="L1167" s="8"/>
    </row>
    <row r="1168" spans="1:12" x14ac:dyDescent="0.2">
      <c r="A1168" s="5"/>
      <c r="B1168" s="5"/>
      <c r="C1168" s="6"/>
      <c r="D1168" s="5"/>
      <c r="E1168" s="5"/>
      <c r="F1168" s="5"/>
      <c r="G1168" s="5"/>
      <c r="H1168" s="5"/>
      <c r="I1168" s="5"/>
      <c r="J1168" s="5"/>
      <c r="K1168" s="7"/>
      <c r="L1168" s="8"/>
    </row>
    <row r="1169" spans="1:12" x14ac:dyDescent="0.2">
      <c r="A1169" s="5"/>
      <c r="B1169" s="5"/>
      <c r="C1169" s="6"/>
      <c r="D1169" s="5"/>
      <c r="E1169" s="5"/>
      <c r="F1169" s="5"/>
      <c r="G1169" s="5"/>
      <c r="H1169" s="5"/>
      <c r="I1169" s="5"/>
      <c r="J1169" s="5"/>
      <c r="K1169" s="7"/>
      <c r="L1169" s="8"/>
    </row>
    <row r="1170" spans="1:12" x14ac:dyDescent="0.2">
      <c r="A1170" s="5"/>
      <c r="B1170" s="5"/>
      <c r="C1170" s="6"/>
      <c r="D1170" s="5"/>
      <c r="E1170" s="5"/>
      <c r="F1170" s="5"/>
      <c r="G1170" s="5"/>
      <c r="H1170" s="5"/>
      <c r="I1170" s="5"/>
      <c r="J1170" s="5"/>
      <c r="K1170" s="7"/>
      <c r="L1170" s="8"/>
    </row>
    <row r="1171" spans="1:12" x14ac:dyDescent="0.2">
      <c r="A1171" s="5"/>
      <c r="B1171" s="5"/>
      <c r="C1171" s="6"/>
      <c r="D1171" s="5"/>
      <c r="E1171" s="5"/>
      <c r="F1171" s="5"/>
      <c r="G1171" s="5"/>
      <c r="H1171" s="5"/>
      <c r="I1171" s="5"/>
      <c r="J1171" s="5"/>
      <c r="K1171" s="7"/>
      <c r="L1171" s="8"/>
    </row>
    <row r="1172" spans="1:12" x14ac:dyDescent="0.2">
      <c r="A1172" s="5"/>
      <c r="B1172" s="5"/>
      <c r="C1172" s="6"/>
      <c r="D1172" s="5"/>
      <c r="E1172" s="5"/>
      <c r="F1172" s="5"/>
      <c r="G1172" s="5"/>
      <c r="H1172" s="5"/>
      <c r="I1172" s="5"/>
      <c r="J1172" s="5"/>
      <c r="K1172" s="7"/>
      <c r="L1172" s="8"/>
    </row>
    <row r="1173" spans="1:12" x14ac:dyDescent="0.2">
      <c r="A1173" s="5"/>
      <c r="B1173" s="5"/>
      <c r="C1173" s="6"/>
      <c r="D1173" s="5"/>
      <c r="E1173" s="5"/>
      <c r="F1173" s="5"/>
      <c r="G1173" s="5"/>
      <c r="H1173" s="5"/>
      <c r="I1173" s="5"/>
      <c r="J1173" s="5"/>
      <c r="K1173" s="7"/>
      <c r="L1173" s="8"/>
    </row>
    <row r="1174" spans="1:12" x14ac:dyDescent="0.2">
      <c r="A1174" s="5"/>
      <c r="B1174" s="5"/>
      <c r="C1174" s="6"/>
      <c r="D1174" s="5"/>
      <c r="E1174" s="5"/>
      <c r="F1174" s="5"/>
      <c r="G1174" s="5"/>
      <c r="H1174" s="5"/>
      <c r="I1174" s="5"/>
      <c r="J1174" s="5"/>
      <c r="K1174" s="7"/>
      <c r="L1174" s="8"/>
    </row>
    <row r="1175" spans="1:12" x14ac:dyDescent="0.2">
      <c r="A1175" s="5"/>
      <c r="B1175" s="5"/>
      <c r="C1175" s="6"/>
      <c r="D1175" s="5"/>
      <c r="E1175" s="5"/>
      <c r="F1175" s="5"/>
      <c r="G1175" s="5"/>
      <c r="H1175" s="5"/>
      <c r="I1175" s="5"/>
      <c r="J1175" s="5"/>
      <c r="K1175" s="7"/>
      <c r="L1175" s="8"/>
    </row>
    <row r="1176" spans="1:12" x14ac:dyDescent="0.2">
      <c r="A1176" s="5"/>
      <c r="B1176" s="5"/>
      <c r="C1176" s="6"/>
      <c r="D1176" s="5"/>
      <c r="E1176" s="5"/>
      <c r="F1176" s="5"/>
      <c r="G1176" s="5"/>
      <c r="H1176" s="5"/>
      <c r="I1176" s="5"/>
      <c r="J1176" s="5"/>
      <c r="K1176" s="7"/>
      <c r="L1176" s="8"/>
    </row>
    <row r="1177" spans="1:12" x14ac:dyDescent="0.2">
      <c r="A1177" s="5"/>
      <c r="B1177" s="5"/>
      <c r="C1177" s="6"/>
      <c r="D1177" s="5"/>
      <c r="E1177" s="5"/>
      <c r="F1177" s="5"/>
      <c r="G1177" s="5"/>
      <c r="H1177" s="5"/>
      <c r="I1177" s="5"/>
      <c r="J1177" s="5"/>
      <c r="K1177" s="7"/>
      <c r="L1177" s="8"/>
    </row>
    <row r="1178" spans="1:12" x14ac:dyDescent="0.2">
      <c r="A1178" s="5"/>
      <c r="B1178" s="5"/>
      <c r="C1178" s="6"/>
      <c r="D1178" s="5"/>
      <c r="E1178" s="5"/>
      <c r="F1178" s="5"/>
      <c r="G1178" s="5"/>
      <c r="H1178" s="5"/>
      <c r="I1178" s="5"/>
      <c r="J1178" s="5"/>
      <c r="K1178" s="7"/>
      <c r="L1178" s="8"/>
    </row>
    <row r="1179" spans="1:12" x14ac:dyDescent="0.2">
      <c r="A1179" s="5"/>
      <c r="B1179" s="5"/>
      <c r="C1179" s="6"/>
      <c r="D1179" s="5"/>
      <c r="E1179" s="5"/>
      <c r="F1179" s="5"/>
      <c r="G1179" s="5"/>
      <c r="H1179" s="5"/>
      <c r="I1179" s="5"/>
      <c r="J1179" s="5"/>
      <c r="K1179" s="7"/>
      <c r="L1179" s="8"/>
    </row>
    <row r="1180" spans="1:12" x14ac:dyDescent="0.2">
      <c r="A1180" s="5"/>
      <c r="B1180" s="5"/>
      <c r="C1180" s="6"/>
      <c r="D1180" s="5"/>
      <c r="E1180" s="5"/>
      <c r="F1180" s="5"/>
      <c r="G1180" s="5"/>
      <c r="H1180" s="5"/>
      <c r="I1180" s="5"/>
      <c r="J1180" s="5"/>
      <c r="K1180" s="7"/>
      <c r="L1180" s="8"/>
    </row>
    <row r="1181" spans="1:12" x14ac:dyDescent="0.2">
      <c r="A1181" s="5"/>
      <c r="B1181" s="5"/>
      <c r="C1181" s="6"/>
      <c r="D1181" s="5"/>
      <c r="E1181" s="5"/>
      <c r="F1181" s="5"/>
      <c r="G1181" s="5"/>
      <c r="H1181" s="5"/>
      <c r="I1181" s="5"/>
      <c r="J1181" s="5"/>
      <c r="K1181" s="7"/>
      <c r="L1181" s="8"/>
    </row>
    <row r="1182" spans="1:12" x14ac:dyDescent="0.2">
      <c r="A1182" s="5"/>
      <c r="B1182" s="5"/>
      <c r="C1182" s="6"/>
      <c r="D1182" s="5"/>
      <c r="E1182" s="5"/>
      <c r="F1182" s="5"/>
      <c r="G1182" s="5"/>
      <c r="H1182" s="5"/>
      <c r="I1182" s="5"/>
      <c r="J1182" s="5"/>
      <c r="K1182" s="7"/>
      <c r="L1182" s="8"/>
    </row>
    <row r="1183" spans="1:12" x14ac:dyDescent="0.2">
      <c r="A1183" s="5"/>
      <c r="B1183" s="5"/>
      <c r="C1183" s="6"/>
      <c r="D1183" s="5"/>
      <c r="E1183" s="5"/>
      <c r="F1183" s="5"/>
      <c r="G1183" s="5"/>
      <c r="H1183" s="5"/>
      <c r="I1183" s="5"/>
      <c r="J1183" s="5"/>
      <c r="K1183" s="7"/>
      <c r="L1183" s="8"/>
    </row>
    <row r="1184" spans="1:12" x14ac:dyDescent="0.2">
      <c r="A1184" s="5"/>
      <c r="B1184" s="5"/>
      <c r="C1184" s="6"/>
      <c r="D1184" s="5"/>
      <c r="E1184" s="5"/>
      <c r="F1184" s="5"/>
      <c r="G1184" s="5"/>
      <c r="H1184" s="5"/>
      <c r="I1184" s="5"/>
      <c r="J1184" s="5"/>
      <c r="K1184" s="7"/>
      <c r="L1184" s="8"/>
    </row>
    <row r="1185" spans="1:12" x14ac:dyDescent="0.2">
      <c r="A1185" s="5"/>
      <c r="B1185" s="5"/>
      <c r="C1185" s="6"/>
      <c r="D1185" s="5"/>
      <c r="E1185" s="5"/>
      <c r="F1185" s="5"/>
      <c r="G1185" s="5"/>
      <c r="H1185" s="5"/>
      <c r="I1185" s="5"/>
      <c r="J1185" s="5"/>
      <c r="K1185" s="7"/>
      <c r="L1185" s="8"/>
    </row>
    <row r="1186" spans="1:12" x14ac:dyDescent="0.2">
      <c r="A1186" s="5"/>
      <c r="B1186" s="5"/>
      <c r="C1186" s="6"/>
      <c r="D1186" s="5"/>
      <c r="E1186" s="5"/>
      <c r="F1186" s="5"/>
      <c r="G1186" s="5"/>
      <c r="H1186" s="5"/>
      <c r="I1186" s="5"/>
      <c r="J1186" s="5"/>
      <c r="K1186" s="7"/>
      <c r="L1186" s="8"/>
    </row>
    <row r="1187" spans="1:12" x14ac:dyDescent="0.2">
      <c r="A1187" s="5"/>
      <c r="B1187" s="5"/>
      <c r="C1187" s="6"/>
      <c r="D1187" s="5"/>
      <c r="E1187" s="5"/>
      <c r="F1187" s="5"/>
      <c r="G1187" s="5"/>
      <c r="H1187" s="5"/>
      <c r="I1187" s="5"/>
      <c r="J1187" s="5"/>
      <c r="K1187" s="7"/>
      <c r="L1187" s="8"/>
    </row>
    <row r="1188" spans="1:12" x14ac:dyDescent="0.2">
      <c r="A1188" s="5"/>
      <c r="B1188" s="5"/>
      <c r="C1188" s="6"/>
      <c r="D1188" s="5"/>
      <c r="E1188" s="5"/>
      <c r="F1188" s="5"/>
      <c r="G1188" s="5"/>
      <c r="H1188" s="5"/>
      <c r="I1188" s="5"/>
      <c r="J1188" s="5"/>
      <c r="K1188" s="7"/>
      <c r="L1188" s="8"/>
    </row>
    <row r="1189" spans="1:12" x14ac:dyDescent="0.2">
      <c r="A1189" s="5"/>
      <c r="B1189" s="5"/>
      <c r="C1189" s="6"/>
      <c r="D1189" s="5"/>
      <c r="E1189" s="5"/>
      <c r="F1189" s="5"/>
      <c r="G1189" s="5"/>
      <c r="H1189" s="5"/>
      <c r="I1189" s="5"/>
      <c r="J1189" s="5"/>
      <c r="K1189" s="7"/>
      <c r="L1189" s="8"/>
    </row>
    <row r="1190" spans="1:12" x14ac:dyDescent="0.2">
      <c r="A1190" s="5"/>
      <c r="B1190" s="5"/>
      <c r="C1190" s="6"/>
      <c r="D1190" s="5"/>
      <c r="E1190" s="5"/>
      <c r="F1190" s="5"/>
      <c r="G1190" s="5"/>
      <c r="H1190" s="5"/>
      <c r="I1190" s="5"/>
      <c r="J1190" s="5"/>
      <c r="K1190" s="7"/>
      <c r="L1190" s="8"/>
    </row>
    <row r="1191" spans="1:12" x14ac:dyDescent="0.2">
      <c r="A1191" s="5"/>
      <c r="B1191" s="5"/>
      <c r="C1191" s="6"/>
      <c r="D1191" s="5"/>
      <c r="E1191" s="5"/>
      <c r="F1191" s="5"/>
      <c r="G1191" s="5"/>
      <c r="H1191" s="5"/>
      <c r="I1191" s="5"/>
      <c r="J1191" s="5"/>
      <c r="K1191" s="7"/>
      <c r="L1191" s="8"/>
    </row>
    <row r="1192" spans="1:12" x14ac:dyDescent="0.2">
      <c r="A1192" s="5"/>
      <c r="B1192" s="5"/>
      <c r="C1192" s="6"/>
      <c r="D1192" s="5"/>
      <c r="E1192" s="5"/>
      <c r="F1192" s="5"/>
      <c r="G1192" s="5"/>
      <c r="H1192" s="5"/>
      <c r="I1192" s="5"/>
      <c r="J1192" s="5"/>
      <c r="K1192" s="7"/>
      <c r="L1192" s="8"/>
    </row>
    <row r="1193" spans="1:12" x14ac:dyDescent="0.2">
      <c r="A1193" s="5"/>
      <c r="B1193" s="5"/>
      <c r="C1193" s="6"/>
      <c r="D1193" s="5"/>
      <c r="E1193" s="5"/>
      <c r="F1193" s="5"/>
      <c r="G1193" s="5"/>
      <c r="H1193" s="5"/>
      <c r="I1193" s="5"/>
      <c r="J1193" s="5"/>
      <c r="K1193" s="7"/>
      <c r="L1193" s="8"/>
    </row>
    <row r="1194" spans="1:12" x14ac:dyDescent="0.2">
      <c r="A1194" s="5"/>
      <c r="B1194" s="5"/>
      <c r="C1194" s="6"/>
      <c r="D1194" s="5"/>
      <c r="E1194" s="5"/>
      <c r="F1194" s="5"/>
      <c r="G1194" s="5"/>
      <c r="H1194" s="5"/>
      <c r="I1194" s="5"/>
      <c r="J1194" s="5"/>
      <c r="K1194" s="7"/>
      <c r="L1194" s="8"/>
    </row>
    <row r="1195" spans="1:12" x14ac:dyDescent="0.2">
      <c r="A1195" s="5"/>
      <c r="B1195" s="5"/>
      <c r="C1195" s="6"/>
      <c r="D1195" s="5"/>
      <c r="E1195" s="5"/>
      <c r="F1195" s="5"/>
      <c r="G1195" s="5"/>
      <c r="H1195" s="5"/>
      <c r="I1195" s="5"/>
      <c r="J1195" s="5"/>
      <c r="K1195" s="7"/>
      <c r="L1195" s="8"/>
    </row>
    <row r="1196" spans="1:12" x14ac:dyDescent="0.2">
      <c r="A1196" s="5"/>
      <c r="B1196" s="5"/>
      <c r="C1196" s="6"/>
      <c r="D1196" s="5"/>
      <c r="E1196" s="5"/>
      <c r="F1196" s="5"/>
      <c r="G1196" s="5"/>
      <c r="H1196" s="5"/>
      <c r="I1196" s="5"/>
      <c r="J1196" s="5"/>
      <c r="K1196" s="7"/>
      <c r="L1196" s="8"/>
    </row>
    <row r="1197" spans="1:12" x14ac:dyDescent="0.2">
      <c r="A1197" s="5"/>
      <c r="B1197" s="5"/>
      <c r="C1197" s="6"/>
      <c r="D1197" s="5"/>
      <c r="E1197" s="5"/>
      <c r="F1197" s="5"/>
      <c r="G1197" s="5"/>
      <c r="H1197" s="5"/>
      <c r="I1197" s="5"/>
      <c r="J1197" s="5"/>
      <c r="K1197" s="7"/>
      <c r="L1197" s="8"/>
    </row>
    <row r="1198" spans="1:12" x14ac:dyDescent="0.2">
      <c r="A1198" s="5"/>
      <c r="B1198" s="5"/>
      <c r="C1198" s="6"/>
      <c r="D1198" s="5"/>
      <c r="E1198" s="5"/>
      <c r="F1198" s="5"/>
      <c r="G1198" s="5"/>
      <c r="H1198" s="5"/>
      <c r="I1198" s="5"/>
      <c r="J1198" s="5"/>
      <c r="K1198" s="7"/>
      <c r="L1198" s="8"/>
    </row>
    <row r="1199" spans="1:12" x14ac:dyDescent="0.2">
      <c r="A1199" s="5"/>
      <c r="B1199" s="5"/>
      <c r="C1199" s="6"/>
      <c r="D1199" s="5"/>
      <c r="E1199" s="5"/>
      <c r="F1199" s="5"/>
      <c r="G1199" s="5"/>
      <c r="H1199" s="5"/>
      <c r="I1199" s="5"/>
      <c r="J1199" s="5"/>
      <c r="K1199" s="7"/>
      <c r="L1199" s="8"/>
    </row>
    <row r="1200" spans="1:12" x14ac:dyDescent="0.2">
      <c r="A1200" s="5"/>
      <c r="B1200" s="5"/>
      <c r="C1200" s="6"/>
      <c r="D1200" s="5"/>
      <c r="E1200" s="5"/>
      <c r="F1200" s="5"/>
      <c r="G1200" s="5"/>
      <c r="H1200" s="5"/>
      <c r="I1200" s="5"/>
      <c r="J1200" s="5"/>
      <c r="K1200" s="7"/>
      <c r="L1200" s="8"/>
    </row>
    <row r="1201" spans="1:12" x14ac:dyDescent="0.2">
      <c r="A1201" s="5"/>
      <c r="B1201" s="5"/>
      <c r="C1201" s="6"/>
      <c r="D1201" s="5"/>
      <c r="E1201" s="5"/>
      <c r="F1201" s="5"/>
      <c r="G1201" s="5"/>
      <c r="H1201" s="5"/>
      <c r="I1201" s="5"/>
      <c r="J1201" s="5"/>
      <c r="K1201" s="7"/>
      <c r="L1201" s="8"/>
    </row>
    <row r="1202" spans="1:12" x14ac:dyDescent="0.2">
      <c r="A1202" s="5"/>
      <c r="B1202" s="5"/>
      <c r="C1202" s="6"/>
      <c r="D1202" s="5"/>
      <c r="E1202" s="5"/>
      <c r="F1202" s="5"/>
      <c r="G1202" s="5"/>
      <c r="H1202" s="5"/>
      <c r="I1202" s="5"/>
      <c r="J1202" s="5"/>
      <c r="K1202" s="7"/>
      <c r="L1202" s="8"/>
    </row>
    <row r="1203" spans="1:12" x14ac:dyDescent="0.2">
      <c r="A1203" s="5"/>
      <c r="B1203" s="5"/>
      <c r="C1203" s="6"/>
      <c r="D1203" s="5"/>
      <c r="E1203" s="5"/>
      <c r="F1203" s="5"/>
      <c r="G1203" s="5"/>
      <c r="H1203" s="5"/>
      <c r="I1203" s="5"/>
      <c r="J1203" s="5"/>
      <c r="K1203" s="7"/>
      <c r="L1203" s="8"/>
    </row>
    <row r="1204" spans="1:12" x14ac:dyDescent="0.2">
      <c r="A1204" s="5"/>
      <c r="B1204" s="5"/>
      <c r="C1204" s="6"/>
      <c r="D1204" s="5"/>
      <c r="E1204" s="5"/>
      <c r="F1204" s="5"/>
      <c r="G1204" s="5"/>
      <c r="H1204" s="5"/>
      <c r="I1204" s="5"/>
      <c r="J1204" s="5"/>
      <c r="K1204" s="7"/>
      <c r="L1204" s="8"/>
    </row>
    <row r="1205" spans="1:12" x14ac:dyDescent="0.2">
      <c r="A1205" s="5"/>
      <c r="B1205" s="5"/>
      <c r="C1205" s="6"/>
      <c r="D1205" s="5"/>
      <c r="E1205" s="5"/>
      <c r="F1205" s="5"/>
      <c r="G1205" s="5"/>
      <c r="H1205" s="5"/>
      <c r="I1205" s="5"/>
      <c r="J1205" s="5"/>
      <c r="K1205" s="7"/>
      <c r="L1205" s="8"/>
    </row>
    <row r="1206" spans="1:12" x14ac:dyDescent="0.2">
      <c r="A1206" s="5"/>
      <c r="B1206" s="5"/>
      <c r="C1206" s="6"/>
      <c r="D1206" s="5"/>
      <c r="E1206" s="5"/>
      <c r="F1206" s="5"/>
      <c r="G1206" s="5"/>
      <c r="H1206" s="5"/>
      <c r="I1206" s="5"/>
      <c r="J1206" s="5"/>
      <c r="K1206" s="7"/>
      <c r="L1206" s="8"/>
    </row>
    <row r="1207" spans="1:12" x14ac:dyDescent="0.2">
      <c r="A1207" s="5"/>
      <c r="B1207" s="5"/>
      <c r="C1207" s="6"/>
      <c r="D1207" s="5"/>
      <c r="E1207" s="5"/>
      <c r="F1207" s="5"/>
      <c r="G1207" s="5"/>
      <c r="H1207" s="5"/>
      <c r="I1207" s="5"/>
      <c r="J1207" s="5"/>
      <c r="K1207" s="7"/>
      <c r="L1207" s="8"/>
    </row>
    <row r="1208" spans="1:12" x14ac:dyDescent="0.2">
      <c r="A1208" s="5"/>
      <c r="B1208" s="5"/>
      <c r="C1208" s="6"/>
      <c r="D1208" s="5"/>
      <c r="E1208" s="5"/>
      <c r="F1208" s="5"/>
      <c r="G1208" s="5"/>
      <c r="H1208" s="5"/>
      <c r="I1208" s="5"/>
      <c r="J1208" s="5"/>
      <c r="K1208" s="7"/>
      <c r="L1208" s="8"/>
    </row>
    <row r="1209" spans="1:12" x14ac:dyDescent="0.2">
      <c r="A1209" s="5"/>
      <c r="B1209" s="5"/>
      <c r="C1209" s="6"/>
      <c r="D1209" s="5"/>
      <c r="E1209" s="5"/>
      <c r="F1209" s="5"/>
      <c r="G1209" s="5"/>
      <c r="H1209" s="5"/>
      <c r="I1209" s="5"/>
      <c r="J1209" s="5"/>
      <c r="K1209" s="7"/>
      <c r="L1209" s="8"/>
    </row>
    <row r="1210" spans="1:12" x14ac:dyDescent="0.2">
      <c r="A1210" s="5"/>
      <c r="B1210" s="5"/>
      <c r="C1210" s="6"/>
      <c r="D1210" s="5"/>
      <c r="E1210" s="5"/>
      <c r="F1210" s="5"/>
      <c r="G1210" s="5"/>
      <c r="H1210" s="5"/>
      <c r="I1210" s="5"/>
      <c r="J1210" s="5"/>
      <c r="K1210" s="7"/>
      <c r="L1210" s="8"/>
    </row>
    <row r="1211" spans="1:12" x14ac:dyDescent="0.2">
      <c r="A1211" s="5"/>
      <c r="B1211" s="5"/>
      <c r="C1211" s="6"/>
      <c r="D1211" s="5"/>
      <c r="E1211" s="5"/>
      <c r="F1211" s="5"/>
      <c r="G1211" s="5"/>
      <c r="H1211" s="5"/>
      <c r="I1211" s="5"/>
      <c r="J1211" s="5"/>
      <c r="K1211" s="7"/>
      <c r="L1211" s="8"/>
    </row>
    <row r="1212" spans="1:12" x14ac:dyDescent="0.2">
      <c r="A1212" s="5"/>
      <c r="B1212" s="5"/>
      <c r="C1212" s="6"/>
      <c r="D1212" s="5"/>
      <c r="E1212" s="5"/>
      <c r="F1212" s="5"/>
      <c r="G1212" s="5"/>
      <c r="H1212" s="5"/>
      <c r="I1212" s="5"/>
      <c r="J1212" s="5"/>
      <c r="K1212" s="7"/>
      <c r="L1212" s="8"/>
    </row>
    <row r="1213" spans="1:12" x14ac:dyDescent="0.2">
      <c r="A1213" s="5"/>
      <c r="B1213" s="5"/>
      <c r="C1213" s="6"/>
      <c r="D1213" s="5"/>
      <c r="E1213" s="5"/>
      <c r="F1213" s="5"/>
      <c r="G1213" s="5"/>
      <c r="H1213" s="5"/>
      <c r="I1213" s="5"/>
      <c r="J1213" s="5"/>
      <c r="K1213" s="7"/>
      <c r="L1213" s="8"/>
    </row>
    <row r="1214" spans="1:12" x14ac:dyDescent="0.2">
      <c r="A1214" s="5"/>
      <c r="B1214" s="5"/>
      <c r="C1214" s="6"/>
      <c r="D1214" s="5"/>
      <c r="E1214" s="5"/>
      <c r="F1214" s="5"/>
      <c r="G1214" s="5"/>
      <c r="H1214" s="5"/>
      <c r="I1214" s="5"/>
      <c r="J1214" s="5"/>
      <c r="K1214" s="7"/>
      <c r="L1214" s="8"/>
    </row>
    <row r="1215" spans="1:12" x14ac:dyDescent="0.2">
      <c r="A1215" s="5"/>
      <c r="B1215" s="5"/>
      <c r="C1215" s="6"/>
      <c r="D1215" s="5"/>
      <c r="E1215" s="5"/>
      <c r="F1215" s="5"/>
      <c r="G1215" s="5"/>
      <c r="H1215" s="5"/>
      <c r="I1215" s="5"/>
      <c r="J1215" s="5"/>
      <c r="K1215" s="7"/>
      <c r="L1215" s="8"/>
    </row>
    <row r="1216" spans="1:12" x14ac:dyDescent="0.2">
      <c r="A1216" s="5"/>
      <c r="B1216" s="5"/>
      <c r="C1216" s="6"/>
      <c r="D1216" s="5"/>
      <c r="E1216" s="5"/>
      <c r="F1216" s="5"/>
      <c r="G1216" s="5"/>
      <c r="H1216" s="5"/>
      <c r="I1216" s="5"/>
      <c r="J1216" s="5"/>
      <c r="K1216" s="7"/>
      <c r="L1216" s="8"/>
    </row>
    <row r="1217" spans="1:12" x14ac:dyDescent="0.2">
      <c r="A1217" s="5"/>
      <c r="B1217" s="5"/>
      <c r="C1217" s="6"/>
      <c r="D1217" s="5"/>
      <c r="E1217" s="5"/>
      <c r="F1217" s="5"/>
      <c r="G1217" s="5"/>
      <c r="H1217" s="5"/>
      <c r="I1217" s="5"/>
      <c r="J1217" s="5"/>
      <c r="K1217" s="7"/>
      <c r="L1217" s="8"/>
    </row>
    <row r="1218" spans="1:12" x14ac:dyDescent="0.2">
      <c r="A1218" s="5"/>
      <c r="B1218" s="5"/>
      <c r="C1218" s="6"/>
      <c r="D1218" s="5"/>
      <c r="E1218" s="5"/>
      <c r="F1218" s="5"/>
      <c r="G1218" s="5"/>
      <c r="H1218" s="5"/>
      <c r="I1218" s="5"/>
      <c r="J1218" s="5"/>
      <c r="K1218" s="7"/>
      <c r="L1218" s="8"/>
    </row>
    <row r="1219" spans="1:12" x14ac:dyDescent="0.2">
      <c r="A1219" s="5"/>
      <c r="B1219" s="5"/>
      <c r="C1219" s="6"/>
      <c r="D1219" s="5"/>
      <c r="E1219" s="5"/>
      <c r="F1219" s="5"/>
      <c r="G1219" s="5"/>
      <c r="H1219" s="5"/>
      <c r="I1219" s="5"/>
      <c r="J1219" s="5"/>
      <c r="K1219" s="7"/>
      <c r="L1219" s="8"/>
    </row>
    <row r="1220" spans="1:12" x14ac:dyDescent="0.2">
      <c r="A1220" s="5"/>
      <c r="B1220" s="5"/>
      <c r="C1220" s="6"/>
      <c r="D1220" s="5"/>
      <c r="E1220" s="5"/>
      <c r="F1220" s="5"/>
      <c r="G1220" s="5"/>
      <c r="H1220" s="5"/>
      <c r="I1220" s="5"/>
      <c r="J1220" s="5"/>
      <c r="K1220" s="7"/>
      <c r="L1220" s="8"/>
    </row>
    <row r="1221" spans="1:12" x14ac:dyDescent="0.2">
      <c r="A1221" s="5"/>
      <c r="B1221" s="5"/>
      <c r="C1221" s="6"/>
      <c r="D1221" s="5"/>
      <c r="E1221" s="5"/>
      <c r="F1221" s="5"/>
      <c r="G1221" s="5"/>
      <c r="H1221" s="5"/>
      <c r="I1221" s="5"/>
      <c r="J1221" s="5"/>
      <c r="K1221" s="7"/>
      <c r="L1221" s="8"/>
    </row>
    <row r="1222" spans="1:12" x14ac:dyDescent="0.2">
      <c r="A1222" s="5"/>
      <c r="B1222" s="5"/>
      <c r="C1222" s="6"/>
      <c r="D1222" s="5"/>
      <c r="E1222" s="5"/>
      <c r="F1222" s="5"/>
      <c r="G1222" s="5"/>
      <c r="H1222" s="5"/>
      <c r="I1222" s="5"/>
      <c r="J1222" s="5"/>
      <c r="K1222" s="7"/>
      <c r="L1222" s="8"/>
    </row>
    <row r="1223" spans="1:12" x14ac:dyDescent="0.2">
      <c r="A1223" s="5"/>
      <c r="B1223" s="5"/>
      <c r="C1223" s="6"/>
      <c r="D1223" s="5"/>
      <c r="E1223" s="5"/>
      <c r="F1223" s="5"/>
      <c r="G1223" s="5"/>
      <c r="H1223" s="5"/>
      <c r="I1223" s="5"/>
      <c r="J1223" s="5"/>
      <c r="K1223" s="7"/>
      <c r="L1223" s="8"/>
    </row>
    <row r="1224" spans="1:12" x14ac:dyDescent="0.2">
      <c r="A1224" s="5"/>
      <c r="B1224" s="5"/>
      <c r="C1224" s="6"/>
      <c r="D1224" s="5"/>
      <c r="E1224" s="5"/>
      <c r="F1224" s="5"/>
      <c r="G1224" s="5"/>
      <c r="H1224" s="5"/>
      <c r="I1224" s="5"/>
      <c r="J1224" s="5"/>
      <c r="K1224" s="7"/>
      <c r="L1224" s="8"/>
    </row>
    <row r="1225" spans="1:12" x14ac:dyDescent="0.2">
      <c r="A1225" s="5"/>
      <c r="B1225" s="5"/>
      <c r="C1225" s="6"/>
      <c r="D1225" s="5"/>
      <c r="E1225" s="5"/>
      <c r="F1225" s="5"/>
      <c r="G1225" s="5"/>
      <c r="H1225" s="5"/>
      <c r="I1225" s="5"/>
      <c r="J1225" s="5"/>
      <c r="K1225" s="7"/>
      <c r="L1225" s="8"/>
    </row>
    <row r="1226" spans="1:12" x14ac:dyDescent="0.2">
      <c r="A1226" s="5"/>
      <c r="B1226" s="5"/>
      <c r="C1226" s="6"/>
      <c r="D1226" s="5"/>
      <c r="E1226" s="5"/>
      <c r="F1226" s="5"/>
      <c r="G1226" s="5"/>
      <c r="H1226" s="5"/>
      <c r="I1226" s="5"/>
      <c r="J1226" s="5"/>
      <c r="K1226" s="7"/>
      <c r="L1226" s="8"/>
    </row>
    <row r="1227" spans="1:12" x14ac:dyDescent="0.2">
      <c r="A1227" s="5"/>
      <c r="B1227" s="5"/>
      <c r="C1227" s="6"/>
      <c r="D1227" s="5"/>
      <c r="E1227" s="5"/>
      <c r="F1227" s="5"/>
      <c r="G1227" s="5"/>
      <c r="H1227" s="5"/>
      <c r="I1227" s="5"/>
      <c r="J1227" s="5"/>
      <c r="K1227" s="7"/>
      <c r="L1227" s="8"/>
    </row>
    <row r="1228" spans="1:12" x14ac:dyDescent="0.2">
      <c r="A1228" s="5"/>
      <c r="B1228" s="5"/>
      <c r="C1228" s="6"/>
      <c r="D1228" s="5"/>
      <c r="E1228" s="5"/>
      <c r="F1228" s="5"/>
      <c r="G1228" s="5"/>
      <c r="H1228" s="5"/>
      <c r="I1228" s="5"/>
      <c r="J1228" s="5"/>
      <c r="K1228" s="7"/>
      <c r="L1228" s="8"/>
    </row>
    <row r="1229" spans="1:12" x14ac:dyDescent="0.2">
      <c r="A1229" s="5"/>
      <c r="B1229" s="5"/>
      <c r="C1229" s="6"/>
      <c r="D1229" s="5"/>
      <c r="E1229" s="5"/>
      <c r="F1229" s="5"/>
      <c r="G1229" s="5"/>
      <c r="H1229" s="5"/>
      <c r="I1229" s="5"/>
      <c r="J1229" s="5"/>
      <c r="K1229" s="7"/>
      <c r="L1229" s="8"/>
    </row>
    <row r="1230" spans="1:12" x14ac:dyDescent="0.2">
      <c r="A1230" s="5"/>
      <c r="B1230" s="5"/>
      <c r="C1230" s="6"/>
      <c r="D1230" s="5"/>
      <c r="E1230" s="5"/>
      <c r="F1230" s="5"/>
      <c r="G1230" s="5"/>
      <c r="H1230" s="5"/>
      <c r="I1230" s="5"/>
      <c r="J1230" s="5"/>
      <c r="K1230" s="7"/>
      <c r="L1230" s="8"/>
    </row>
    <row r="1231" spans="1:12" x14ac:dyDescent="0.2">
      <c r="A1231" s="5"/>
      <c r="B1231" s="5"/>
      <c r="C1231" s="6"/>
      <c r="D1231" s="5"/>
      <c r="E1231" s="5"/>
      <c r="F1231" s="5"/>
      <c r="G1231" s="5"/>
      <c r="H1231" s="5"/>
      <c r="I1231" s="5"/>
      <c r="J1231" s="5"/>
      <c r="K1231" s="7"/>
      <c r="L1231" s="8"/>
    </row>
    <row r="1232" spans="1:12" x14ac:dyDescent="0.2">
      <c r="A1232" s="5"/>
      <c r="B1232" s="5"/>
      <c r="C1232" s="6"/>
      <c r="D1232" s="5"/>
      <c r="E1232" s="5"/>
      <c r="F1232" s="5"/>
      <c r="G1232" s="5"/>
      <c r="H1232" s="5"/>
      <c r="I1232" s="5"/>
      <c r="J1232" s="5"/>
      <c r="K1232" s="7"/>
      <c r="L1232" s="8"/>
    </row>
    <row r="1233" spans="1:12" x14ac:dyDescent="0.2">
      <c r="A1233" s="5"/>
      <c r="B1233" s="5"/>
      <c r="C1233" s="6"/>
      <c r="D1233" s="5"/>
      <c r="E1233" s="5"/>
      <c r="F1233" s="5"/>
      <c r="G1233" s="5"/>
      <c r="H1233" s="5"/>
      <c r="I1233" s="5"/>
      <c r="J1233" s="5"/>
      <c r="K1233" s="7"/>
      <c r="L1233" s="8"/>
    </row>
    <row r="1234" spans="1:12" x14ac:dyDescent="0.2">
      <c r="A1234" s="5"/>
      <c r="B1234" s="5"/>
      <c r="C1234" s="6"/>
      <c r="D1234" s="5"/>
      <c r="E1234" s="5"/>
      <c r="F1234" s="5"/>
      <c r="G1234" s="5"/>
      <c r="H1234" s="5"/>
      <c r="I1234" s="5"/>
      <c r="J1234" s="5"/>
      <c r="K1234" s="7"/>
      <c r="L1234" s="8"/>
    </row>
    <row r="1235" spans="1:12" x14ac:dyDescent="0.2">
      <c r="A1235" s="5"/>
      <c r="B1235" s="5"/>
      <c r="C1235" s="6"/>
      <c r="D1235" s="5"/>
      <c r="E1235" s="5"/>
      <c r="F1235" s="5"/>
      <c r="G1235" s="5"/>
      <c r="H1235" s="5"/>
      <c r="I1235" s="5"/>
      <c r="J1235" s="5"/>
      <c r="K1235" s="7"/>
      <c r="L1235" s="8"/>
    </row>
    <row r="1236" spans="1:12" x14ac:dyDescent="0.2">
      <c r="A1236" s="5"/>
      <c r="B1236" s="5"/>
      <c r="C1236" s="6"/>
      <c r="D1236" s="5"/>
      <c r="E1236" s="5"/>
      <c r="F1236" s="5"/>
      <c r="G1236" s="5"/>
      <c r="H1236" s="5"/>
      <c r="I1236" s="5"/>
      <c r="J1236" s="5"/>
      <c r="K1236" s="7"/>
      <c r="L1236" s="8"/>
    </row>
    <row r="1237" spans="1:12" x14ac:dyDescent="0.2">
      <c r="A1237" s="5"/>
      <c r="B1237" s="5"/>
      <c r="C1237" s="6"/>
      <c r="D1237" s="5"/>
      <c r="E1237" s="5"/>
      <c r="F1237" s="5"/>
      <c r="G1237" s="5"/>
      <c r="H1237" s="5"/>
      <c r="I1237" s="5"/>
      <c r="J1237" s="5"/>
      <c r="K1237" s="7"/>
      <c r="L1237" s="8"/>
    </row>
    <row r="1238" spans="1:12" x14ac:dyDescent="0.2">
      <c r="A1238" s="5"/>
      <c r="B1238" s="5"/>
      <c r="C1238" s="6"/>
      <c r="D1238" s="5"/>
      <c r="E1238" s="5"/>
      <c r="F1238" s="5"/>
      <c r="G1238" s="5"/>
      <c r="H1238" s="5"/>
      <c r="I1238" s="5"/>
      <c r="J1238" s="5"/>
      <c r="K1238" s="7"/>
      <c r="L1238" s="8"/>
    </row>
    <row r="1239" spans="1:12" x14ac:dyDescent="0.2">
      <c r="A1239" s="5"/>
      <c r="B1239" s="5"/>
      <c r="C1239" s="6"/>
      <c r="D1239" s="5"/>
      <c r="E1239" s="5"/>
      <c r="F1239" s="5"/>
      <c r="G1239" s="5"/>
      <c r="H1239" s="5"/>
      <c r="I1239" s="5"/>
      <c r="J1239" s="5"/>
      <c r="K1239" s="7"/>
      <c r="L1239" s="8"/>
    </row>
    <row r="1240" spans="1:12" x14ac:dyDescent="0.2">
      <c r="A1240" s="5"/>
      <c r="B1240" s="5"/>
      <c r="C1240" s="6"/>
      <c r="D1240" s="5"/>
      <c r="E1240" s="5"/>
      <c r="F1240" s="5"/>
      <c r="G1240" s="5"/>
      <c r="H1240" s="5"/>
      <c r="I1240" s="5"/>
      <c r="J1240" s="5"/>
      <c r="K1240" s="7"/>
      <c r="L1240" s="8"/>
    </row>
    <row r="1241" spans="1:12" x14ac:dyDescent="0.2">
      <c r="A1241" s="5"/>
      <c r="B1241" s="5"/>
      <c r="C1241" s="6"/>
      <c r="D1241" s="5"/>
      <c r="E1241" s="5"/>
      <c r="F1241" s="5"/>
      <c r="G1241" s="5"/>
      <c r="H1241" s="5"/>
      <c r="I1241" s="5"/>
      <c r="J1241" s="5"/>
      <c r="K1241" s="7"/>
      <c r="L1241" s="8"/>
    </row>
    <row r="1242" spans="1:12" x14ac:dyDescent="0.2">
      <c r="A1242" s="5"/>
      <c r="B1242" s="5"/>
      <c r="C1242" s="6"/>
      <c r="D1242" s="5"/>
      <c r="E1242" s="5"/>
      <c r="F1242" s="5"/>
      <c r="G1242" s="5"/>
      <c r="H1242" s="5"/>
      <c r="I1242" s="5"/>
      <c r="J1242" s="5"/>
      <c r="K1242" s="7"/>
      <c r="L1242" s="8"/>
    </row>
    <row r="1243" spans="1:12" x14ac:dyDescent="0.2">
      <c r="A1243" s="5"/>
      <c r="B1243" s="5"/>
      <c r="C1243" s="6"/>
      <c r="D1243" s="5"/>
      <c r="E1243" s="5"/>
      <c r="F1243" s="5"/>
      <c r="G1243" s="5"/>
      <c r="H1243" s="5"/>
      <c r="I1243" s="5"/>
      <c r="J1243" s="5"/>
      <c r="K1243" s="7"/>
      <c r="L1243" s="8"/>
    </row>
    <row r="1244" spans="1:12" x14ac:dyDescent="0.2">
      <c r="A1244" s="5"/>
      <c r="B1244" s="5"/>
      <c r="C1244" s="6"/>
      <c r="D1244" s="5"/>
      <c r="E1244" s="5"/>
      <c r="F1244" s="5"/>
      <c r="G1244" s="5"/>
      <c r="H1244" s="5"/>
      <c r="I1244" s="5"/>
      <c r="J1244" s="5"/>
      <c r="K1244" s="7"/>
      <c r="L1244" s="8"/>
    </row>
    <row r="1245" spans="1:12" x14ac:dyDescent="0.2">
      <c r="A1245" s="5"/>
      <c r="B1245" s="5"/>
      <c r="C1245" s="6"/>
      <c r="D1245" s="5"/>
      <c r="E1245" s="5"/>
      <c r="F1245" s="5"/>
      <c r="G1245" s="5"/>
      <c r="H1245" s="5"/>
      <c r="I1245" s="5"/>
      <c r="J1245" s="5"/>
      <c r="K1245" s="7"/>
      <c r="L1245" s="8"/>
    </row>
    <row r="1246" spans="1:12" x14ac:dyDescent="0.2">
      <c r="A1246" s="5"/>
      <c r="B1246" s="5"/>
      <c r="C1246" s="6"/>
      <c r="D1246" s="5"/>
      <c r="E1246" s="5"/>
      <c r="F1246" s="5"/>
      <c r="G1246" s="5"/>
      <c r="H1246" s="5"/>
      <c r="I1246" s="5"/>
      <c r="J1246" s="5"/>
      <c r="K1246" s="7"/>
      <c r="L1246" s="8"/>
    </row>
    <row r="1247" spans="1:12" x14ac:dyDescent="0.2">
      <c r="A1247" s="5"/>
      <c r="B1247" s="5"/>
      <c r="C1247" s="6"/>
      <c r="D1247" s="5"/>
      <c r="E1247" s="5"/>
      <c r="F1247" s="5"/>
      <c r="G1247" s="5"/>
      <c r="H1247" s="5"/>
      <c r="I1247" s="5"/>
      <c r="J1247" s="5"/>
      <c r="K1247" s="7"/>
      <c r="L1247" s="8"/>
    </row>
    <row r="1248" spans="1:12" x14ac:dyDescent="0.2">
      <c r="A1248" s="5"/>
      <c r="B1248" s="5"/>
      <c r="C1248" s="6"/>
      <c r="D1248" s="5"/>
      <c r="E1248" s="5"/>
      <c r="F1248" s="5"/>
      <c r="G1248" s="5"/>
      <c r="H1248" s="5"/>
      <c r="I1248" s="5"/>
      <c r="J1248" s="5"/>
      <c r="K1248" s="7"/>
      <c r="L1248" s="8"/>
    </row>
    <row r="1249" spans="1:12" x14ac:dyDescent="0.2">
      <c r="A1249" s="5"/>
      <c r="B1249" s="5"/>
      <c r="C1249" s="6"/>
      <c r="D1249" s="5"/>
      <c r="E1249" s="5"/>
      <c r="F1249" s="5"/>
      <c r="G1249" s="5"/>
      <c r="H1249" s="5"/>
      <c r="I1249" s="5"/>
      <c r="J1249" s="5"/>
      <c r="K1249" s="7"/>
      <c r="L1249" s="8"/>
    </row>
    <row r="1250" spans="1:12" x14ac:dyDescent="0.2">
      <c r="A1250" s="5"/>
      <c r="B1250" s="5"/>
      <c r="C1250" s="6"/>
      <c r="D1250" s="5"/>
      <c r="E1250" s="5"/>
      <c r="F1250" s="5"/>
      <c r="G1250" s="5"/>
      <c r="H1250" s="5"/>
      <c r="I1250" s="5"/>
      <c r="J1250" s="5"/>
      <c r="K1250" s="7"/>
      <c r="L1250" s="8"/>
    </row>
    <row r="1251" spans="1:12" x14ac:dyDescent="0.2">
      <c r="A1251" s="5"/>
      <c r="B1251" s="5"/>
      <c r="C1251" s="6"/>
      <c r="D1251" s="5"/>
      <c r="E1251" s="5"/>
      <c r="F1251" s="5"/>
      <c r="G1251" s="5"/>
      <c r="H1251" s="5"/>
      <c r="I1251" s="5"/>
      <c r="J1251" s="5"/>
      <c r="K1251" s="7"/>
      <c r="L1251" s="8"/>
    </row>
    <row r="1252" spans="1:12" x14ac:dyDescent="0.2">
      <c r="A1252" s="5"/>
      <c r="B1252" s="5"/>
      <c r="C1252" s="6"/>
      <c r="D1252" s="5"/>
      <c r="E1252" s="5"/>
      <c r="F1252" s="5"/>
      <c r="G1252" s="5"/>
      <c r="H1252" s="5"/>
      <c r="I1252" s="5"/>
      <c r="J1252" s="5"/>
      <c r="K1252" s="7"/>
      <c r="L1252" s="8"/>
    </row>
    <row r="1253" spans="1:12" x14ac:dyDescent="0.2">
      <c r="A1253" s="5"/>
      <c r="B1253" s="5"/>
      <c r="C1253" s="6"/>
      <c r="D1253" s="5"/>
      <c r="E1253" s="5"/>
      <c r="F1253" s="5"/>
      <c r="G1253" s="5"/>
      <c r="H1253" s="5"/>
      <c r="I1253" s="5"/>
      <c r="J1253" s="5"/>
      <c r="K1253" s="7"/>
      <c r="L1253" s="8"/>
    </row>
    <row r="1254" spans="1:12" x14ac:dyDescent="0.2">
      <c r="A1254" s="5"/>
      <c r="B1254" s="5"/>
      <c r="C1254" s="6"/>
      <c r="D1254" s="5"/>
      <c r="E1254" s="5"/>
      <c r="F1254" s="5"/>
      <c r="G1254" s="5"/>
      <c r="H1254" s="5"/>
      <c r="I1254" s="5"/>
      <c r="J1254" s="5"/>
      <c r="K1254" s="7"/>
      <c r="L1254" s="8"/>
    </row>
    <row r="1255" spans="1:12" x14ac:dyDescent="0.2">
      <c r="A1255" s="5"/>
      <c r="B1255" s="5"/>
      <c r="C1255" s="6"/>
      <c r="D1255" s="5"/>
      <c r="E1255" s="5"/>
      <c r="F1255" s="5"/>
      <c r="G1255" s="5"/>
      <c r="H1255" s="5"/>
      <c r="I1255" s="5"/>
      <c r="J1255" s="5"/>
      <c r="K1255" s="7"/>
      <c r="L1255" s="8"/>
    </row>
    <row r="1256" spans="1:12" x14ac:dyDescent="0.2">
      <c r="A1256" s="5"/>
      <c r="B1256" s="5"/>
      <c r="C1256" s="6"/>
      <c r="D1256" s="5"/>
      <c r="E1256" s="5"/>
      <c r="F1256" s="5"/>
      <c r="G1256" s="5"/>
      <c r="H1256" s="5"/>
      <c r="I1256" s="5"/>
      <c r="J1256" s="5"/>
      <c r="K1256" s="7"/>
      <c r="L1256" s="8"/>
    </row>
    <row r="1257" spans="1:12" x14ac:dyDescent="0.2">
      <c r="A1257" s="5"/>
      <c r="B1257" s="5"/>
      <c r="C1257" s="6"/>
      <c r="D1257" s="5"/>
      <c r="E1257" s="5"/>
      <c r="F1257" s="5"/>
      <c r="G1257" s="5"/>
      <c r="H1257" s="5"/>
      <c r="I1257" s="5"/>
      <c r="J1257" s="5"/>
      <c r="K1257" s="7"/>
      <c r="L1257" s="8"/>
    </row>
    <row r="1258" spans="1:12" x14ac:dyDescent="0.2">
      <c r="A1258" s="5"/>
      <c r="B1258" s="5"/>
      <c r="C1258" s="6"/>
      <c r="D1258" s="5"/>
      <c r="E1258" s="5"/>
      <c r="F1258" s="5"/>
      <c r="G1258" s="5"/>
      <c r="H1258" s="5"/>
      <c r="I1258" s="5"/>
      <c r="J1258" s="5"/>
      <c r="K1258" s="7"/>
      <c r="L1258" s="8"/>
    </row>
    <row r="1259" spans="1:12" x14ac:dyDescent="0.2">
      <c r="A1259" s="5"/>
      <c r="B1259" s="5"/>
      <c r="C1259" s="6"/>
      <c r="D1259" s="5"/>
      <c r="E1259" s="5"/>
      <c r="F1259" s="5"/>
      <c r="G1259" s="5"/>
      <c r="H1259" s="5"/>
      <c r="I1259" s="5"/>
      <c r="J1259" s="5"/>
      <c r="K1259" s="7"/>
      <c r="L1259" s="8"/>
    </row>
    <row r="1260" spans="1:12" x14ac:dyDescent="0.2">
      <c r="A1260" s="5"/>
      <c r="B1260" s="5"/>
      <c r="C1260" s="6"/>
      <c r="D1260" s="5"/>
      <c r="E1260" s="5"/>
      <c r="F1260" s="5"/>
      <c r="G1260" s="5"/>
      <c r="H1260" s="5"/>
      <c r="I1260" s="5"/>
      <c r="J1260" s="5"/>
      <c r="K1260" s="7"/>
      <c r="L1260" s="8"/>
    </row>
    <row r="1261" spans="1:12" x14ac:dyDescent="0.2">
      <c r="A1261" s="5"/>
      <c r="B1261" s="5"/>
      <c r="C1261" s="6"/>
      <c r="D1261" s="5"/>
      <c r="E1261" s="5"/>
      <c r="F1261" s="5"/>
      <c r="G1261" s="5"/>
      <c r="H1261" s="5"/>
      <c r="I1261" s="5"/>
      <c r="J1261" s="5"/>
      <c r="K1261" s="7"/>
      <c r="L1261" s="8"/>
    </row>
    <row r="1262" spans="1:12" x14ac:dyDescent="0.2">
      <c r="A1262" s="5"/>
      <c r="B1262" s="5"/>
      <c r="C1262" s="6"/>
      <c r="D1262" s="5"/>
      <c r="E1262" s="5"/>
      <c r="F1262" s="5"/>
      <c r="G1262" s="5"/>
      <c r="H1262" s="5"/>
      <c r="I1262" s="5"/>
      <c r="J1262" s="5"/>
      <c r="K1262" s="7"/>
      <c r="L1262" s="8"/>
    </row>
    <row r="1263" spans="1:12" x14ac:dyDescent="0.2">
      <c r="A1263" s="5"/>
      <c r="B1263" s="5"/>
      <c r="C1263" s="6"/>
      <c r="D1263" s="5"/>
      <c r="E1263" s="5"/>
      <c r="F1263" s="5"/>
      <c r="G1263" s="5"/>
      <c r="H1263" s="5"/>
      <c r="I1263" s="5"/>
      <c r="J1263" s="5"/>
      <c r="K1263" s="7"/>
      <c r="L1263" s="8"/>
    </row>
    <row r="1264" spans="1:12" x14ac:dyDescent="0.2">
      <c r="A1264" s="5"/>
      <c r="B1264" s="5"/>
      <c r="C1264" s="6"/>
      <c r="D1264" s="5"/>
      <c r="E1264" s="5"/>
      <c r="F1264" s="5"/>
      <c r="G1264" s="5"/>
      <c r="H1264" s="5"/>
      <c r="I1264" s="5"/>
      <c r="J1264" s="5"/>
      <c r="K1264" s="7"/>
      <c r="L1264" s="8"/>
    </row>
    <row r="1265" spans="1:12" x14ac:dyDescent="0.2">
      <c r="A1265" s="5"/>
      <c r="B1265" s="5"/>
      <c r="C1265" s="6"/>
      <c r="D1265" s="5"/>
      <c r="E1265" s="5"/>
      <c r="F1265" s="5"/>
      <c r="G1265" s="5"/>
      <c r="H1265" s="5"/>
      <c r="I1265" s="5"/>
      <c r="J1265" s="5"/>
      <c r="K1265" s="7"/>
      <c r="L1265" s="8"/>
    </row>
    <row r="1266" spans="1:12" x14ac:dyDescent="0.2">
      <c r="A1266" s="5"/>
      <c r="B1266" s="5"/>
      <c r="C1266" s="6"/>
      <c r="D1266" s="5"/>
      <c r="E1266" s="5"/>
      <c r="F1266" s="5"/>
      <c r="G1266" s="5"/>
      <c r="H1266" s="5"/>
      <c r="I1266" s="5"/>
      <c r="J1266" s="5"/>
      <c r="K1266" s="7"/>
      <c r="L1266" s="8"/>
    </row>
    <row r="1267" spans="1:12" x14ac:dyDescent="0.2">
      <c r="A1267" s="5"/>
      <c r="B1267" s="5"/>
      <c r="C1267" s="6"/>
      <c r="D1267" s="5"/>
      <c r="E1267" s="5"/>
      <c r="F1267" s="5"/>
      <c r="G1267" s="5"/>
      <c r="H1267" s="5"/>
      <c r="I1267" s="5"/>
      <c r="J1267" s="5"/>
      <c r="K1267" s="7"/>
      <c r="L1267" s="8"/>
    </row>
    <row r="1268" spans="1:12" x14ac:dyDescent="0.2">
      <c r="A1268" s="5"/>
      <c r="B1268" s="5"/>
      <c r="C1268" s="6"/>
      <c r="D1268" s="5"/>
      <c r="E1268" s="5"/>
      <c r="F1268" s="5"/>
      <c r="G1268" s="5"/>
      <c r="H1268" s="5"/>
      <c r="I1268" s="5"/>
      <c r="J1268" s="5"/>
      <c r="K1268" s="7"/>
      <c r="L126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Blackhurst</dc:creator>
  <cp:lastModifiedBy>Joshua Blackhurst</cp:lastModifiedBy>
  <dcterms:created xsi:type="dcterms:W3CDTF">2024-06-18T18:57:21Z</dcterms:created>
  <dcterms:modified xsi:type="dcterms:W3CDTF">2024-09-11T02:43:24Z</dcterms:modified>
</cp:coreProperties>
</file>