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ema\Downloads\"/>
    </mc:Choice>
  </mc:AlternateContent>
  <xr:revisionPtr revIDLastSave="0" documentId="13_ncr:1_{CE1F39AE-2A72-4574-A11F-33C0CAB2DF32}" xr6:coauthVersionLast="47" xr6:coauthVersionMax="47" xr10:uidLastSave="{00000000-0000-0000-0000-000000000000}"/>
  <bookViews>
    <workbookView xWindow="-32790" yWindow="705" windowWidth="22935" windowHeight="17280" activeTab="1" xr2:uid="{00000000-000D-0000-FFFF-FFFF00000000}"/>
  </bookViews>
  <sheets>
    <sheet name="Combat" sheetId="1" r:id="rId1"/>
    <sheet name="Ard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V12" i="1"/>
  <c r="V11" i="1"/>
  <c r="V10" i="1"/>
  <c r="V9" i="1"/>
  <c r="V8" i="1"/>
  <c r="V7" i="1"/>
  <c r="V4" i="1"/>
</calcChain>
</file>

<file path=xl/sharedStrings.xml><?xml version="1.0" encoding="utf-8"?>
<sst xmlns="http://schemas.openxmlformats.org/spreadsheetml/2006/main" count="115" uniqueCount="96">
  <si>
    <t>Caster</t>
  </si>
  <si>
    <t>Keeper</t>
  </si>
  <si>
    <t>Character</t>
  </si>
  <si>
    <t>Gave Item/Info</t>
  </si>
  <si>
    <t>Notes</t>
  </si>
  <si>
    <t>Maker</t>
  </si>
  <si>
    <t>Ranger</t>
  </si>
  <si>
    <t>Seeker</t>
  </si>
  <si>
    <t>Traveler</t>
  </si>
  <si>
    <t>ARDEN</t>
  </si>
  <si>
    <t>Group</t>
  </si>
  <si>
    <t>Crabtree</t>
  </si>
  <si>
    <t>Ari (Sherri Rinell)</t>
  </si>
  <si>
    <t>Arden</t>
  </si>
  <si>
    <t>Party Path</t>
  </si>
  <si>
    <t>Clairia</t>
  </si>
  <si>
    <t>Doloron</t>
  </si>
  <si>
    <t>Elsewhich</t>
  </si>
  <si>
    <t>Ghost Theater</t>
  </si>
  <si>
    <t>Glendeep</t>
  </si>
  <si>
    <t>Gave Info</t>
  </si>
  <si>
    <t>Keer</t>
  </si>
  <si>
    <t>Maddox Lynne</t>
  </si>
  <si>
    <t>Noctara</t>
  </si>
  <si>
    <t>P'loa</t>
  </si>
  <si>
    <t>Sythwan</t>
  </si>
  <si>
    <t>Uri-Kesh</t>
  </si>
  <si>
    <t>Waylon</t>
  </si>
  <si>
    <t>Ursula Smirch</t>
  </si>
  <si>
    <t>Chitter 1</t>
  </si>
  <si>
    <t>Kismet O’Connor</t>
  </si>
  <si>
    <t>Dominique Bliss</t>
  </si>
  <si>
    <t>Nix Valerius</t>
  </si>
  <si>
    <t>Kira</t>
  </si>
  <si>
    <t>Revelations</t>
  </si>
  <si>
    <t>Kazmira</t>
  </si>
  <si>
    <t>TOTALS</t>
  </si>
  <si>
    <t>Lena Hawk</t>
  </si>
  <si>
    <t>Chitter 2</t>
  </si>
  <si>
    <t>Harrison Armstrong</t>
  </si>
  <si>
    <t>GENERAL NOTES</t>
  </si>
  <si>
    <t>John Doe</t>
  </si>
  <si>
    <t>Etta Mae Stapleton</t>
  </si>
  <si>
    <t>Denison Bannister (Don't Give Item)</t>
  </si>
  <si>
    <t>Denison Bannister (Sunday)</t>
  </si>
  <si>
    <t>Morgoth and Henchmen</t>
  </si>
  <si>
    <t>Charge Info</t>
  </si>
  <si>
    <t>(Kullis Toolforger)</t>
  </si>
  <si>
    <t>Chitter 3</t>
  </si>
  <si>
    <t>Kemma Runereader</t>
  </si>
  <si>
    <t>Kullis Toolforger</t>
  </si>
  <si>
    <t>Wren Sorenson</t>
  </si>
  <si>
    <t>Ray Mulligan</t>
  </si>
  <si>
    <t>Chitter 4</t>
  </si>
  <si>
    <t>Henri LaFontaine</t>
  </si>
  <si>
    <t>Bitty Smirch</t>
  </si>
  <si>
    <t>Frost</t>
  </si>
  <si>
    <t>Kerrick Dealbinder</t>
  </si>
  <si>
    <t>Mimosa</t>
  </si>
  <si>
    <t>Chitter 5</t>
  </si>
  <si>
    <t>Atlantis Pendragon</t>
  </si>
  <si>
    <t>Obsidian*</t>
  </si>
  <si>
    <t>Trina Sunday</t>
  </si>
  <si>
    <t>Ophelia Glen</t>
  </si>
  <si>
    <t>Skeever 4</t>
  </si>
  <si>
    <t>Sonja Eastwind</t>
  </si>
  <si>
    <t>Denison Bannister</t>
  </si>
  <si>
    <t>Fuchsia</t>
  </si>
  <si>
    <t>Skeever 5</t>
  </si>
  <si>
    <t>Christophe Valerius</t>
  </si>
  <si>
    <t>Astrid Holt</t>
  </si>
  <si>
    <t>Daphne Dalrymple (Sat After 6 PM)</t>
  </si>
  <si>
    <t>Kiko Truthspeaker  (Sat After 6 PM)</t>
  </si>
  <si>
    <t>Skeever 6</t>
  </si>
  <si>
    <t>Skeever 7</t>
  </si>
  <si>
    <t>Skeever 8</t>
  </si>
  <si>
    <t>Worlog 1</t>
  </si>
  <si>
    <t>Worlog 2</t>
  </si>
  <si>
    <t>Wolven 1</t>
  </si>
  <si>
    <t>Wolven 2</t>
  </si>
  <si>
    <t>Wolven 3</t>
  </si>
  <si>
    <t>Wolven 4</t>
  </si>
  <si>
    <t>Wolven 5</t>
  </si>
  <si>
    <t>Wolven 6</t>
  </si>
  <si>
    <t>Wolven 7</t>
  </si>
  <si>
    <t>Wolven 8</t>
  </si>
  <si>
    <t>Wolven 9</t>
  </si>
  <si>
    <t>Wolven 10</t>
  </si>
  <si>
    <t>Wolven 11</t>
  </si>
  <si>
    <t>Wolven 12</t>
  </si>
  <si>
    <t>Wolven 13</t>
  </si>
  <si>
    <t>Wolven 14</t>
  </si>
  <si>
    <t>Wolven 15</t>
  </si>
  <si>
    <t>Wolven 16</t>
  </si>
  <si>
    <t>Creeper 1</t>
  </si>
  <si>
    <t>Creeper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</si>
</sst>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27"/>
      <color rgb="FFFFFFFF"/>
      <name val="Arial"/>
      <scheme val="minor"/>
    </font>
    <font>
      <sz val="27"/>
      <color rgb="FFFFFFFF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66141"/>
        <bgColor rgb="FF266141"/>
      </patternFill>
    </fill>
    <fill>
      <patternFill patternType="solid">
        <fgColor rgb="FF6AA84F"/>
        <bgColor rgb="FF6AA84F"/>
      </patternFill>
    </fill>
    <fill>
      <patternFill patternType="solid">
        <fgColor rgb="FFFF9B9B"/>
        <bgColor rgb="FFFF9B9B"/>
      </patternFill>
    </fill>
    <fill>
      <patternFill patternType="solid">
        <fgColor rgb="FF888A8D"/>
        <bgColor rgb="FF888A8D"/>
      </patternFill>
    </fill>
    <fill>
      <patternFill patternType="solid">
        <fgColor rgb="FFB7E1CD"/>
        <bgColor rgb="FFB7E1CD"/>
      </patternFill>
    </fill>
    <fill>
      <patternFill patternType="solid">
        <fgColor rgb="FF7FAED1"/>
        <bgColor rgb="FF7FAED1"/>
      </patternFill>
    </fill>
    <fill>
      <patternFill patternType="solid">
        <fgColor rgb="FFAF9AC9"/>
        <bgColor rgb="FFAF9AC9"/>
      </patternFill>
    </fill>
    <fill>
      <patternFill patternType="solid">
        <fgColor rgb="FF57BB8A"/>
        <bgColor rgb="FF57BB8A"/>
      </patternFill>
    </fill>
    <fill>
      <patternFill patternType="solid">
        <fgColor rgb="FFFCE8B2"/>
        <bgColor rgb="FFFCE8B2"/>
      </patternFill>
    </fill>
    <fill>
      <patternFill patternType="solid">
        <fgColor rgb="FFE67C73"/>
        <bgColor rgb="FFE67C73"/>
      </patternFill>
    </fill>
    <fill>
      <patternFill patternType="solid">
        <fgColor rgb="FFF36C21"/>
        <bgColor rgb="FFF36C21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/>
    <xf numFmtId="0" fontId="3" fillId="3" borderId="0" xfId="0" applyFont="1" applyFill="1"/>
    <xf numFmtId="0" fontId="7" fillId="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8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10" fillId="14" borderId="7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4" fillId="0" borderId="6" xfId="0" applyFont="1" applyBorder="1" applyAlignment="1">
      <alignment horizontal="left" vertical="center" wrapText="1"/>
    </xf>
    <xf numFmtId="0" fontId="7" fillId="1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9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10" fillId="16" borderId="7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left" vertical="center" wrapText="1"/>
    </xf>
    <xf numFmtId="0" fontId="4" fillId="17" borderId="0" xfId="0" applyFont="1" applyFill="1" applyAlignment="1">
      <alignment horizontal="center" vertical="center"/>
    </xf>
    <xf numFmtId="0" fontId="4" fillId="17" borderId="4" xfId="0" applyFont="1" applyFill="1" applyBorder="1" applyAlignment="1">
      <alignment vertical="center" wrapText="1"/>
    </xf>
    <xf numFmtId="0" fontId="10" fillId="18" borderId="7" xfId="0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10" fillId="19" borderId="7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wrapText="1"/>
    </xf>
    <xf numFmtId="0" fontId="7" fillId="14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16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18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15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19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Border="1" applyAlignment="1">
      <alignment horizontal="left" wrapText="1"/>
    </xf>
  </cellXfs>
  <cellStyles count="1">
    <cellStyle name="Normal" xfId="0" builtinId="0"/>
  </cellStyles>
  <dxfs count="14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6141"/>
          <bgColor rgb="FF26614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6141"/>
          <bgColor rgb="FF26614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ombat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Arden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Arden-style 2" pivot="0" count="4" xr9:uid="{00000000-0011-0000-FFFF-FFFF02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at_Table" displayName="Combat_Table" ref="A2:L32">
  <tableColumns count="12">
    <tableColumn id="1" xr3:uid="{00000000-0010-0000-0000-000001000000}" name="Group"/>
    <tableColumn id="2" xr3:uid="{00000000-0010-0000-0000-000002000000}" name="Arden"/>
    <tableColumn id="3" xr3:uid="{00000000-0010-0000-0000-000003000000}" name="Clairia"/>
    <tableColumn id="4" xr3:uid="{00000000-0010-0000-0000-000004000000}" name="Doloron"/>
    <tableColumn id="5" xr3:uid="{00000000-0010-0000-0000-000005000000}" name="Elsewhich"/>
    <tableColumn id="6" xr3:uid="{00000000-0010-0000-0000-000006000000}" name="Glendeep"/>
    <tableColumn id="7" xr3:uid="{00000000-0010-0000-0000-000007000000}" name="Keer"/>
    <tableColumn id="8" xr3:uid="{00000000-0010-0000-0000-000008000000}" name="Noctara"/>
    <tableColumn id="9" xr3:uid="{00000000-0010-0000-0000-000009000000}" name="P'loa"/>
    <tableColumn id="10" xr3:uid="{00000000-0010-0000-0000-00000A000000}" name="Sythwan"/>
    <tableColumn id="11" xr3:uid="{00000000-0010-0000-0000-00000B000000}" name="Uri-Kesh"/>
    <tableColumn id="12" xr3:uid="{00000000-0010-0000-0000-00000C000000}" name="Waylon"/>
  </tableColumns>
  <tableStyleInfo name="Comba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den_Party_Path" displayName="Arden_Party_Path" ref="A4:C19">
  <tableColumns count="3">
    <tableColumn id="1" xr3:uid="{00000000-0010-0000-0100-000001000000}" name="Character"/>
    <tableColumn id="2" xr3:uid="{00000000-0010-0000-0100-000002000000}" name="Gave Item/Info" dataDxfId="1"/>
    <tableColumn id="3" xr3:uid="{00000000-0010-0000-0100-000003000000}" name="Notes"/>
  </tableColumns>
  <tableStyleInfo name="Arde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rden_Charge_Info" displayName="Arden_Charge_Info" ref="A23:C53">
  <tableColumns count="3">
    <tableColumn id="1" xr3:uid="{00000000-0010-0000-0200-000001000000}" name="Character"/>
    <tableColumn id="2" xr3:uid="{00000000-0010-0000-0200-000002000000}" name="Gave Info" dataDxfId="0"/>
    <tableColumn id="3" xr3:uid="{00000000-0010-0000-0200-000003000000}" name="Notes"/>
  </tableColumns>
  <tableStyleInfo name="Arden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2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31" sqref="B31:L32"/>
    </sheetView>
  </sheetViews>
  <sheetFormatPr defaultColWidth="12.5703125" defaultRowHeight="15.75" customHeight="1" x14ac:dyDescent="0.2"/>
  <cols>
    <col min="2" max="12" width="11.7109375" customWidth="1"/>
    <col min="13" max="13" width="80.140625" customWidth="1"/>
    <col min="21" max="22" width="12.5703125" hidden="1"/>
  </cols>
  <sheetData>
    <row r="1" spans="1:22" ht="12.75" x14ac:dyDescent="0.2">
      <c r="N1" s="5"/>
      <c r="O1" s="5"/>
      <c r="P1" s="5"/>
      <c r="Q1" s="5"/>
      <c r="R1" s="5"/>
      <c r="S1" s="5"/>
      <c r="T1" s="5"/>
      <c r="U1" s="5"/>
      <c r="V1" s="5"/>
    </row>
    <row r="2" spans="1:22" ht="16.5" customHeight="1" x14ac:dyDescent="0.2">
      <c r="A2" s="11" t="s">
        <v>10</v>
      </c>
      <c r="B2" s="12" t="s">
        <v>13</v>
      </c>
      <c r="C2" s="13" t="s">
        <v>15</v>
      </c>
      <c r="D2" s="14" t="s">
        <v>16</v>
      </c>
      <c r="E2" s="16" t="s">
        <v>17</v>
      </c>
      <c r="F2" s="18" t="s">
        <v>19</v>
      </c>
      <c r="G2" s="20" t="s">
        <v>21</v>
      </c>
      <c r="H2" s="21" t="s">
        <v>23</v>
      </c>
      <c r="I2" s="22" t="s">
        <v>24</v>
      </c>
      <c r="J2" s="23" t="s">
        <v>25</v>
      </c>
      <c r="K2" s="25" t="s">
        <v>26</v>
      </c>
      <c r="L2" s="26" t="s">
        <v>27</v>
      </c>
      <c r="M2" s="27" t="s">
        <v>4</v>
      </c>
      <c r="N2" s="28"/>
      <c r="O2" s="28"/>
      <c r="P2" s="5"/>
      <c r="Q2" s="5"/>
      <c r="R2" s="5"/>
      <c r="S2" s="5"/>
      <c r="T2" s="5"/>
      <c r="U2" s="5"/>
      <c r="V2" s="5"/>
    </row>
    <row r="3" spans="1:22" ht="22.5" customHeight="1" x14ac:dyDescent="0.2">
      <c r="A3" s="30" t="s">
        <v>29</v>
      </c>
      <c r="B3" s="49" t="b">
        <v>0</v>
      </c>
      <c r="C3" s="49" t="b">
        <v>0</v>
      </c>
      <c r="D3" s="49" t="b">
        <v>0</v>
      </c>
      <c r="E3" s="49" t="b">
        <v>0</v>
      </c>
      <c r="F3" s="49" t="b">
        <v>0</v>
      </c>
      <c r="G3" s="49" t="b">
        <v>0</v>
      </c>
      <c r="H3" s="49" t="b">
        <v>0</v>
      </c>
      <c r="I3" s="49" t="b">
        <v>0</v>
      </c>
      <c r="J3" s="49" t="b">
        <v>0</v>
      </c>
      <c r="K3" s="49" t="b">
        <v>0</v>
      </c>
      <c r="L3" s="49" t="b">
        <v>0</v>
      </c>
      <c r="M3" s="31"/>
      <c r="N3" s="5"/>
      <c r="O3" s="32"/>
      <c r="P3" s="32"/>
      <c r="Q3" s="32"/>
      <c r="R3" s="32"/>
      <c r="S3" s="32"/>
      <c r="T3" s="32"/>
      <c r="U3" s="32" t="s">
        <v>36</v>
      </c>
      <c r="V3" s="5"/>
    </row>
    <row r="4" spans="1:22" ht="22.5" customHeight="1" x14ac:dyDescent="0.2">
      <c r="A4" s="30" t="s">
        <v>38</v>
      </c>
      <c r="B4" s="49" t="b">
        <v>0</v>
      </c>
      <c r="C4" s="49" t="b">
        <v>0</v>
      </c>
      <c r="D4" s="49" t="b">
        <v>0</v>
      </c>
      <c r="E4" s="49" t="b">
        <v>0</v>
      </c>
      <c r="F4" s="49" t="b">
        <v>0</v>
      </c>
      <c r="G4" s="49" t="b">
        <v>0</v>
      </c>
      <c r="H4" s="49" t="b">
        <v>0</v>
      </c>
      <c r="I4" s="49" t="b">
        <v>0</v>
      </c>
      <c r="J4" s="49" t="b">
        <v>0</v>
      </c>
      <c r="K4" s="49" t="b">
        <v>0</v>
      </c>
      <c r="L4" s="49" t="b">
        <v>0</v>
      </c>
      <c r="M4" s="34"/>
      <c r="N4" s="5"/>
      <c r="O4" s="32"/>
      <c r="P4" s="5"/>
      <c r="Q4" s="5"/>
      <c r="R4" s="5"/>
      <c r="S4" s="5"/>
      <c r="T4" s="5"/>
      <c r="U4" s="5" t="s">
        <v>13</v>
      </c>
      <c r="V4" s="36">
        <f>COUNTIF(B:B,TRUE)</f>
        <v>0</v>
      </c>
    </row>
    <row r="5" spans="1:22" ht="22.5" customHeight="1" x14ac:dyDescent="0.2">
      <c r="A5" s="30" t="s">
        <v>48</v>
      </c>
      <c r="B5" s="49" t="b">
        <v>0</v>
      </c>
      <c r="C5" s="49" t="b">
        <v>0</v>
      </c>
      <c r="D5" s="49" t="b">
        <v>0</v>
      </c>
      <c r="E5" s="49" t="b">
        <v>0</v>
      </c>
      <c r="F5" s="49" t="b">
        <v>0</v>
      </c>
      <c r="G5" s="49" t="b">
        <v>0</v>
      </c>
      <c r="H5" s="49" t="b">
        <v>0</v>
      </c>
      <c r="I5" s="49" t="b">
        <v>0</v>
      </c>
      <c r="J5" s="49" t="b">
        <v>0</v>
      </c>
      <c r="K5" s="49" t="b">
        <v>0</v>
      </c>
      <c r="L5" s="49" t="b">
        <v>0</v>
      </c>
      <c r="M5" s="34"/>
      <c r="N5" s="5"/>
      <c r="O5" s="32"/>
      <c r="P5" s="5"/>
      <c r="Q5" s="5"/>
      <c r="R5" s="5"/>
      <c r="S5" s="5"/>
      <c r="T5" s="5"/>
      <c r="U5" s="5"/>
      <c r="V5" s="36"/>
    </row>
    <row r="6" spans="1:22" ht="22.5" customHeight="1" x14ac:dyDescent="0.2">
      <c r="A6" s="30" t="s">
        <v>53</v>
      </c>
      <c r="B6" s="49" t="b">
        <v>0</v>
      </c>
      <c r="C6" s="49" t="b">
        <v>0</v>
      </c>
      <c r="D6" s="49" t="b">
        <v>0</v>
      </c>
      <c r="E6" s="49" t="b">
        <v>0</v>
      </c>
      <c r="F6" s="49" t="b">
        <v>0</v>
      </c>
      <c r="G6" s="49" t="b">
        <v>0</v>
      </c>
      <c r="H6" s="49" t="b">
        <v>0</v>
      </c>
      <c r="I6" s="49" t="b">
        <v>0</v>
      </c>
      <c r="J6" s="49" t="b">
        <v>0</v>
      </c>
      <c r="K6" s="49" t="b">
        <v>0</v>
      </c>
      <c r="L6" s="49" t="b">
        <v>0</v>
      </c>
      <c r="M6" s="34"/>
      <c r="N6" s="5"/>
      <c r="O6" s="32"/>
      <c r="P6" s="5"/>
      <c r="Q6" s="5"/>
      <c r="R6" s="5"/>
      <c r="S6" s="5"/>
      <c r="T6" s="5"/>
      <c r="U6" s="5"/>
      <c r="V6" s="36"/>
    </row>
    <row r="7" spans="1:22" ht="22.5" customHeight="1" x14ac:dyDescent="0.2">
      <c r="A7" s="30" t="s">
        <v>59</v>
      </c>
      <c r="B7" s="49" t="b">
        <v>0</v>
      </c>
      <c r="C7" s="49" t="b">
        <v>0</v>
      </c>
      <c r="D7" s="49" t="b">
        <v>0</v>
      </c>
      <c r="E7" s="49" t="b">
        <v>0</v>
      </c>
      <c r="F7" s="49" t="b">
        <v>0</v>
      </c>
      <c r="G7" s="49" t="b">
        <v>0</v>
      </c>
      <c r="H7" s="49" t="b">
        <v>0</v>
      </c>
      <c r="I7" s="49" t="b">
        <v>0</v>
      </c>
      <c r="J7" s="49" t="b">
        <v>0</v>
      </c>
      <c r="K7" s="49" t="b">
        <v>0</v>
      </c>
      <c r="L7" s="49" t="b">
        <v>0</v>
      </c>
      <c r="M7" s="34"/>
      <c r="N7" s="5"/>
      <c r="O7" s="32"/>
      <c r="P7" s="5"/>
      <c r="Q7" s="5"/>
      <c r="R7" s="5"/>
      <c r="S7" s="5"/>
      <c r="T7" s="5"/>
      <c r="U7" s="5" t="s">
        <v>15</v>
      </c>
      <c r="V7" s="36">
        <f>COUNTIF(C:C,TRUE)</f>
        <v>0</v>
      </c>
    </row>
    <row r="8" spans="1:22" ht="22.5" customHeight="1" x14ac:dyDescent="0.2">
      <c r="A8" s="41" t="s">
        <v>64</v>
      </c>
      <c r="B8" s="50" t="b">
        <v>0</v>
      </c>
      <c r="C8" s="50" t="b">
        <v>0</v>
      </c>
      <c r="D8" s="50" t="b">
        <v>0</v>
      </c>
      <c r="E8" s="50" t="b">
        <v>0</v>
      </c>
      <c r="F8" s="50" t="b">
        <v>0</v>
      </c>
      <c r="G8" s="50" t="b">
        <v>0</v>
      </c>
      <c r="H8" s="50" t="b">
        <v>0</v>
      </c>
      <c r="I8" s="50" t="b">
        <v>0</v>
      </c>
      <c r="J8" s="50" t="b">
        <v>0</v>
      </c>
      <c r="K8" s="50" t="b">
        <v>0</v>
      </c>
      <c r="L8" s="50" t="b">
        <v>0</v>
      </c>
      <c r="M8" s="34"/>
      <c r="N8" s="5"/>
      <c r="O8" s="32"/>
      <c r="P8" s="5"/>
      <c r="Q8" s="5"/>
      <c r="R8" s="5"/>
      <c r="S8" s="5"/>
      <c r="T8" s="5"/>
      <c r="U8" s="5" t="s">
        <v>16</v>
      </c>
      <c r="V8" s="36">
        <f>COUNTIF(D:D,TRUE)</f>
        <v>0</v>
      </c>
    </row>
    <row r="9" spans="1:22" ht="22.5" customHeight="1" x14ac:dyDescent="0.2">
      <c r="A9" s="41" t="s">
        <v>68</v>
      </c>
      <c r="B9" s="50" t="b">
        <v>0</v>
      </c>
      <c r="C9" s="50" t="b">
        <v>0</v>
      </c>
      <c r="D9" s="50" t="b">
        <v>0</v>
      </c>
      <c r="E9" s="50" t="b">
        <v>0</v>
      </c>
      <c r="F9" s="50" t="b">
        <v>0</v>
      </c>
      <c r="G9" s="50" t="b">
        <v>0</v>
      </c>
      <c r="H9" s="50" t="b">
        <v>0</v>
      </c>
      <c r="I9" s="50" t="b">
        <v>0</v>
      </c>
      <c r="J9" s="50" t="b">
        <v>0</v>
      </c>
      <c r="K9" s="50" t="b">
        <v>0</v>
      </c>
      <c r="L9" s="50" t="b">
        <v>0</v>
      </c>
      <c r="M9" s="34"/>
      <c r="N9" s="5"/>
      <c r="O9" s="32"/>
      <c r="P9" s="5"/>
      <c r="Q9" s="5"/>
      <c r="R9" s="5"/>
      <c r="S9" s="5"/>
      <c r="T9" s="5"/>
      <c r="U9" s="5" t="s">
        <v>17</v>
      </c>
      <c r="V9" s="36">
        <f>COUNTIF(E:E,TRUE)</f>
        <v>0</v>
      </c>
    </row>
    <row r="10" spans="1:22" ht="22.5" customHeight="1" x14ac:dyDescent="0.2">
      <c r="A10" s="41" t="s">
        <v>73</v>
      </c>
      <c r="B10" s="50" t="b">
        <v>0</v>
      </c>
      <c r="C10" s="50" t="b">
        <v>0</v>
      </c>
      <c r="D10" s="50" t="b">
        <v>0</v>
      </c>
      <c r="E10" s="50" t="b">
        <v>0</v>
      </c>
      <c r="F10" s="50" t="b">
        <v>0</v>
      </c>
      <c r="G10" s="50" t="b">
        <v>0</v>
      </c>
      <c r="H10" s="50" t="b">
        <v>0</v>
      </c>
      <c r="I10" s="50" t="b">
        <v>0</v>
      </c>
      <c r="J10" s="50" t="b">
        <v>0</v>
      </c>
      <c r="K10" s="50" t="b">
        <v>0</v>
      </c>
      <c r="L10" s="50" t="b">
        <v>0</v>
      </c>
      <c r="M10" s="34"/>
      <c r="N10" s="5"/>
      <c r="O10" s="32"/>
      <c r="P10" s="5"/>
      <c r="Q10" s="5"/>
      <c r="R10" s="5"/>
      <c r="S10" s="5"/>
      <c r="T10" s="5"/>
      <c r="U10" s="5" t="s">
        <v>19</v>
      </c>
      <c r="V10" s="36">
        <f>COUNTIF(F:F,TRUE)</f>
        <v>0</v>
      </c>
    </row>
    <row r="11" spans="1:22" ht="22.5" customHeight="1" x14ac:dyDescent="0.2">
      <c r="A11" s="41" t="s">
        <v>74</v>
      </c>
      <c r="B11" s="50" t="b">
        <v>0</v>
      </c>
      <c r="C11" s="50" t="b">
        <v>0</v>
      </c>
      <c r="D11" s="50" t="b">
        <v>0</v>
      </c>
      <c r="E11" s="50" t="b">
        <v>0</v>
      </c>
      <c r="F11" s="50" t="b">
        <v>0</v>
      </c>
      <c r="G11" s="50" t="b">
        <v>0</v>
      </c>
      <c r="H11" s="50" t="b">
        <v>0</v>
      </c>
      <c r="I11" s="50" t="b">
        <v>0</v>
      </c>
      <c r="J11" s="50" t="b">
        <v>0</v>
      </c>
      <c r="K11" s="50" t="b">
        <v>0</v>
      </c>
      <c r="L11" s="50" t="b">
        <v>0</v>
      </c>
      <c r="M11" s="34"/>
      <c r="N11" s="5"/>
      <c r="O11" s="32"/>
      <c r="P11" s="5"/>
      <c r="Q11" s="5"/>
      <c r="R11" s="5"/>
      <c r="S11" s="5"/>
      <c r="T11" s="5"/>
      <c r="U11" s="5" t="s">
        <v>21</v>
      </c>
      <c r="V11" s="36">
        <f>COUNTIF(G:G,TRUE)</f>
        <v>0</v>
      </c>
    </row>
    <row r="12" spans="1:22" ht="22.5" customHeight="1" x14ac:dyDescent="0.2">
      <c r="A12" s="41" t="s">
        <v>75</v>
      </c>
      <c r="B12" s="50" t="b">
        <v>0</v>
      </c>
      <c r="C12" s="50" t="b">
        <v>0</v>
      </c>
      <c r="D12" s="50" t="b">
        <v>0</v>
      </c>
      <c r="E12" s="50" t="b">
        <v>0</v>
      </c>
      <c r="F12" s="50" t="b">
        <v>0</v>
      </c>
      <c r="G12" s="50" t="b">
        <v>0</v>
      </c>
      <c r="H12" s="50" t="b">
        <v>0</v>
      </c>
      <c r="I12" s="50" t="b">
        <v>0</v>
      </c>
      <c r="J12" s="50" t="b">
        <v>0</v>
      </c>
      <c r="K12" s="50" t="b">
        <v>0</v>
      </c>
      <c r="L12" s="50" t="b">
        <v>0</v>
      </c>
      <c r="M12" s="34"/>
      <c r="N12" s="5"/>
      <c r="O12" s="32"/>
      <c r="P12" s="5"/>
      <c r="Q12" s="5"/>
      <c r="R12" s="5"/>
      <c r="S12" s="5"/>
      <c r="T12" s="5"/>
      <c r="U12" s="5" t="s">
        <v>26</v>
      </c>
      <c r="V12" s="36">
        <f>COUNTIF(K:K,TRUE)</f>
        <v>0</v>
      </c>
    </row>
    <row r="13" spans="1:22" ht="22.5" customHeight="1" x14ac:dyDescent="0.2">
      <c r="A13" s="45" t="s">
        <v>76</v>
      </c>
      <c r="B13" s="51" t="b">
        <v>0</v>
      </c>
      <c r="C13" s="51" t="b">
        <v>0</v>
      </c>
      <c r="D13" s="51" t="b">
        <v>0</v>
      </c>
      <c r="E13" s="51" t="b">
        <v>0</v>
      </c>
      <c r="F13" s="51" t="b">
        <v>0</v>
      </c>
      <c r="G13" s="51" t="b">
        <v>0</v>
      </c>
      <c r="H13" s="51" t="b">
        <v>0</v>
      </c>
      <c r="I13" s="51" t="b">
        <v>0</v>
      </c>
      <c r="J13" s="51" t="b">
        <v>0</v>
      </c>
      <c r="K13" s="51" t="b">
        <v>0</v>
      </c>
      <c r="L13" s="51" t="b">
        <v>0</v>
      </c>
      <c r="M13" s="34"/>
      <c r="N13" s="5"/>
      <c r="O13" s="5"/>
      <c r="P13" s="5"/>
      <c r="Q13" s="5"/>
      <c r="R13" s="5"/>
      <c r="S13" s="5"/>
      <c r="T13" s="5"/>
      <c r="U13" s="5" t="s">
        <v>27</v>
      </c>
      <c r="V13" s="36">
        <f>COUNTIF(L:L,TRUE)</f>
        <v>0</v>
      </c>
    </row>
    <row r="14" spans="1:22" ht="22.5" customHeight="1" x14ac:dyDescent="0.2">
      <c r="A14" s="45" t="s">
        <v>77</v>
      </c>
      <c r="B14" s="51" t="b">
        <v>0</v>
      </c>
      <c r="C14" s="51" t="b">
        <v>0</v>
      </c>
      <c r="D14" s="51" t="b">
        <v>0</v>
      </c>
      <c r="E14" s="51" t="b">
        <v>0</v>
      </c>
      <c r="F14" s="51" t="b">
        <v>0</v>
      </c>
      <c r="G14" s="51" t="b">
        <v>0</v>
      </c>
      <c r="H14" s="51" t="b">
        <v>0</v>
      </c>
      <c r="I14" s="51" t="b">
        <v>0</v>
      </c>
      <c r="J14" s="51" t="b">
        <v>0</v>
      </c>
      <c r="K14" s="51" t="b">
        <v>0</v>
      </c>
      <c r="L14" s="51" t="b">
        <v>0</v>
      </c>
      <c r="M14" s="27"/>
    </row>
    <row r="15" spans="1:22" ht="22.5" customHeight="1" x14ac:dyDescent="0.2">
      <c r="A15" s="46" t="s">
        <v>78</v>
      </c>
      <c r="B15" s="52" t="b">
        <v>0</v>
      </c>
      <c r="C15" s="52" t="b">
        <v>0</v>
      </c>
      <c r="D15" s="52" t="b">
        <v>0</v>
      </c>
      <c r="E15" s="52" t="b">
        <v>0</v>
      </c>
      <c r="F15" s="52" t="b">
        <v>0</v>
      </c>
      <c r="G15" s="52" t="b">
        <v>0</v>
      </c>
      <c r="H15" s="52" t="b">
        <v>0</v>
      </c>
      <c r="I15" s="52" t="b">
        <v>0</v>
      </c>
      <c r="J15" s="52" t="b">
        <v>0</v>
      </c>
      <c r="K15" s="52" t="b">
        <v>0</v>
      </c>
      <c r="L15" s="52" t="b">
        <v>0</v>
      </c>
      <c r="M15" s="34"/>
    </row>
    <row r="16" spans="1:22" ht="22.5" customHeight="1" x14ac:dyDescent="0.2">
      <c r="A16" s="46" t="s">
        <v>79</v>
      </c>
      <c r="B16" s="52" t="b">
        <v>0</v>
      </c>
      <c r="C16" s="52" t="b">
        <v>0</v>
      </c>
      <c r="D16" s="52" t="b">
        <v>0</v>
      </c>
      <c r="E16" s="52" t="b">
        <v>0</v>
      </c>
      <c r="F16" s="52" t="b">
        <v>0</v>
      </c>
      <c r="G16" s="52" t="b">
        <v>0</v>
      </c>
      <c r="H16" s="52" t="b">
        <v>0</v>
      </c>
      <c r="I16" s="52" t="b">
        <v>0</v>
      </c>
      <c r="J16" s="52" t="b">
        <v>0</v>
      </c>
      <c r="K16" s="52" t="b">
        <v>0</v>
      </c>
      <c r="L16" s="52" t="b">
        <v>0</v>
      </c>
      <c r="M16" s="34"/>
    </row>
    <row r="17" spans="1:13" ht="22.5" customHeight="1" x14ac:dyDescent="0.2">
      <c r="A17" s="46" t="s">
        <v>80</v>
      </c>
      <c r="B17" s="52" t="b">
        <v>0</v>
      </c>
      <c r="C17" s="52" t="b">
        <v>0</v>
      </c>
      <c r="D17" s="52" t="b">
        <v>0</v>
      </c>
      <c r="E17" s="52" t="b">
        <v>0</v>
      </c>
      <c r="F17" s="52" t="b">
        <v>0</v>
      </c>
      <c r="G17" s="52" t="b">
        <v>0</v>
      </c>
      <c r="H17" s="52" t="b">
        <v>0</v>
      </c>
      <c r="I17" s="52" t="b">
        <v>0</v>
      </c>
      <c r="J17" s="52" t="b">
        <v>0</v>
      </c>
      <c r="K17" s="52" t="b">
        <v>0</v>
      </c>
      <c r="L17" s="52" t="b">
        <v>0</v>
      </c>
      <c r="M17" s="34"/>
    </row>
    <row r="18" spans="1:13" ht="22.5" customHeight="1" x14ac:dyDescent="0.2">
      <c r="A18" s="46" t="s">
        <v>81</v>
      </c>
      <c r="B18" s="52" t="b">
        <v>0</v>
      </c>
      <c r="C18" s="52" t="b">
        <v>0</v>
      </c>
      <c r="D18" s="52" t="b">
        <v>0</v>
      </c>
      <c r="E18" s="52" t="b">
        <v>0</v>
      </c>
      <c r="F18" s="52" t="b">
        <v>0</v>
      </c>
      <c r="G18" s="52" t="b">
        <v>0</v>
      </c>
      <c r="H18" s="52" t="b">
        <v>0</v>
      </c>
      <c r="I18" s="52" t="b">
        <v>0</v>
      </c>
      <c r="J18" s="52" t="b">
        <v>0</v>
      </c>
      <c r="K18" s="52" t="b">
        <v>0</v>
      </c>
      <c r="L18" s="52" t="b">
        <v>0</v>
      </c>
      <c r="M18" s="34"/>
    </row>
    <row r="19" spans="1:13" ht="22.5" customHeight="1" x14ac:dyDescent="0.2">
      <c r="A19" s="46" t="s">
        <v>82</v>
      </c>
      <c r="B19" s="52" t="b">
        <v>0</v>
      </c>
      <c r="C19" s="52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34"/>
    </row>
    <row r="20" spans="1:13" ht="22.5" customHeight="1" x14ac:dyDescent="0.2">
      <c r="A20" s="46" t="s">
        <v>83</v>
      </c>
      <c r="B20" s="52" t="b">
        <v>0</v>
      </c>
      <c r="C20" s="52" t="b">
        <v>0</v>
      </c>
      <c r="D20" s="52" t="b">
        <v>0</v>
      </c>
      <c r="E20" s="52" t="b">
        <v>0</v>
      </c>
      <c r="F20" s="52" t="b">
        <v>0</v>
      </c>
      <c r="G20" s="52" t="b">
        <v>0</v>
      </c>
      <c r="H20" s="52" t="b">
        <v>0</v>
      </c>
      <c r="I20" s="52" t="b">
        <v>0</v>
      </c>
      <c r="J20" s="52" t="b">
        <v>0</v>
      </c>
      <c r="K20" s="52" t="b">
        <v>0</v>
      </c>
      <c r="L20" s="52" t="b">
        <v>0</v>
      </c>
      <c r="M20" s="34"/>
    </row>
    <row r="21" spans="1:13" ht="22.5" customHeight="1" x14ac:dyDescent="0.2">
      <c r="A21" s="46" t="s">
        <v>84</v>
      </c>
      <c r="B21" s="52" t="b">
        <v>0</v>
      </c>
      <c r="C21" s="52" t="b">
        <v>0</v>
      </c>
      <c r="D21" s="52" t="b">
        <v>0</v>
      </c>
      <c r="E21" s="52" t="b">
        <v>0</v>
      </c>
      <c r="F21" s="52" t="b">
        <v>0</v>
      </c>
      <c r="G21" s="52" t="b">
        <v>0</v>
      </c>
      <c r="H21" s="52" t="b">
        <v>0</v>
      </c>
      <c r="I21" s="52" t="b">
        <v>0</v>
      </c>
      <c r="J21" s="52" t="b">
        <v>0</v>
      </c>
      <c r="K21" s="52" t="b">
        <v>0</v>
      </c>
      <c r="L21" s="52" t="b">
        <v>0</v>
      </c>
      <c r="M21" s="34"/>
    </row>
    <row r="22" spans="1:13" ht="22.5" customHeight="1" x14ac:dyDescent="0.2">
      <c r="A22" s="46" t="s">
        <v>85</v>
      </c>
      <c r="B22" s="52" t="b">
        <v>0</v>
      </c>
      <c r="C22" s="52" t="b">
        <v>0</v>
      </c>
      <c r="D22" s="52" t="b">
        <v>0</v>
      </c>
      <c r="E22" s="52" t="b">
        <v>0</v>
      </c>
      <c r="F22" s="52" t="b">
        <v>0</v>
      </c>
      <c r="G22" s="52" t="b">
        <v>0</v>
      </c>
      <c r="H22" s="52" t="b">
        <v>0</v>
      </c>
      <c r="I22" s="52" t="b">
        <v>0</v>
      </c>
      <c r="J22" s="52" t="b">
        <v>0</v>
      </c>
      <c r="K22" s="52" t="b">
        <v>0</v>
      </c>
      <c r="L22" s="52" t="b">
        <v>0</v>
      </c>
      <c r="M22" s="34"/>
    </row>
    <row r="23" spans="1:13" ht="22.5" customHeight="1" x14ac:dyDescent="0.2">
      <c r="A23" s="46" t="s">
        <v>86</v>
      </c>
      <c r="B23" s="52" t="b">
        <v>0</v>
      </c>
      <c r="C23" s="52" t="b">
        <v>0</v>
      </c>
      <c r="D23" s="52" t="b">
        <v>0</v>
      </c>
      <c r="E23" s="52" t="b">
        <v>0</v>
      </c>
      <c r="F23" s="52" t="b">
        <v>0</v>
      </c>
      <c r="G23" s="52" t="b">
        <v>0</v>
      </c>
      <c r="H23" s="52" t="b">
        <v>0</v>
      </c>
      <c r="I23" s="52" t="b">
        <v>0</v>
      </c>
      <c r="J23" s="52" t="b">
        <v>0</v>
      </c>
      <c r="K23" s="52" t="b">
        <v>0</v>
      </c>
      <c r="L23" s="52" t="b">
        <v>0</v>
      </c>
      <c r="M23" s="34"/>
    </row>
    <row r="24" spans="1:13" ht="22.5" customHeight="1" x14ac:dyDescent="0.2">
      <c r="A24" s="46" t="s">
        <v>87</v>
      </c>
      <c r="B24" s="52" t="b">
        <v>0</v>
      </c>
      <c r="C24" s="52" t="b">
        <v>0</v>
      </c>
      <c r="D24" s="52" t="b">
        <v>0</v>
      </c>
      <c r="E24" s="52" t="b">
        <v>0</v>
      </c>
      <c r="F24" s="52" t="b">
        <v>0</v>
      </c>
      <c r="G24" s="52" t="b">
        <v>0</v>
      </c>
      <c r="H24" s="52" t="b">
        <v>0</v>
      </c>
      <c r="I24" s="52" t="b">
        <v>0</v>
      </c>
      <c r="J24" s="52" t="b">
        <v>0</v>
      </c>
      <c r="K24" s="52" t="b">
        <v>0</v>
      </c>
      <c r="L24" s="52" t="b">
        <v>0</v>
      </c>
      <c r="M24" s="34"/>
    </row>
    <row r="25" spans="1:13" ht="22.5" customHeight="1" x14ac:dyDescent="0.2">
      <c r="A25" s="46" t="s">
        <v>88</v>
      </c>
      <c r="B25" s="52" t="b">
        <v>0</v>
      </c>
      <c r="C25" s="52" t="b">
        <v>0</v>
      </c>
      <c r="D25" s="52" t="b">
        <v>0</v>
      </c>
      <c r="E25" s="52" t="b">
        <v>0</v>
      </c>
      <c r="F25" s="52" t="b">
        <v>0</v>
      </c>
      <c r="G25" s="52" t="b">
        <v>0</v>
      </c>
      <c r="H25" s="52" t="b">
        <v>0</v>
      </c>
      <c r="I25" s="52" t="b">
        <v>0</v>
      </c>
      <c r="J25" s="52" t="b">
        <v>0</v>
      </c>
      <c r="K25" s="52" t="b">
        <v>0</v>
      </c>
      <c r="L25" s="52" t="b">
        <v>0</v>
      </c>
      <c r="M25" s="34"/>
    </row>
    <row r="26" spans="1:13" ht="22.5" customHeight="1" x14ac:dyDescent="0.2">
      <c r="A26" s="46" t="s">
        <v>89</v>
      </c>
      <c r="B26" s="52" t="b">
        <v>0</v>
      </c>
      <c r="C26" s="52" t="b">
        <v>0</v>
      </c>
      <c r="D26" s="52" t="b">
        <v>0</v>
      </c>
      <c r="E26" s="52" t="b">
        <v>0</v>
      </c>
      <c r="F26" s="52" t="b">
        <v>0</v>
      </c>
      <c r="G26" s="52" t="b">
        <v>0</v>
      </c>
      <c r="H26" s="52" t="b">
        <v>0</v>
      </c>
      <c r="I26" s="52" t="b">
        <v>0</v>
      </c>
      <c r="J26" s="52" t="b">
        <v>0</v>
      </c>
      <c r="K26" s="52" t="b">
        <v>0</v>
      </c>
      <c r="L26" s="52" t="b">
        <v>0</v>
      </c>
      <c r="M26" s="31"/>
    </row>
    <row r="27" spans="1:13" ht="22.5" customHeight="1" x14ac:dyDescent="0.2">
      <c r="A27" s="46" t="s">
        <v>90</v>
      </c>
      <c r="B27" s="52" t="b">
        <v>0</v>
      </c>
      <c r="C27" s="52" t="b">
        <v>0</v>
      </c>
      <c r="D27" s="52" t="b">
        <v>0</v>
      </c>
      <c r="E27" s="52" t="b">
        <v>0</v>
      </c>
      <c r="F27" s="52" t="b">
        <v>0</v>
      </c>
      <c r="G27" s="52" t="b">
        <v>0</v>
      </c>
      <c r="H27" s="52" t="b">
        <v>0</v>
      </c>
      <c r="I27" s="52" t="b">
        <v>0</v>
      </c>
      <c r="J27" s="52" t="b">
        <v>0</v>
      </c>
      <c r="K27" s="52" t="b">
        <v>0</v>
      </c>
      <c r="L27" s="52" t="b">
        <v>0</v>
      </c>
      <c r="M27" s="31"/>
    </row>
    <row r="28" spans="1:13" ht="22.5" customHeight="1" x14ac:dyDescent="0.2">
      <c r="A28" s="46" t="s">
        <v>91</v>
      </c>
      <c r="B28" s="52" t="b">
        <v>0</v>
      </c>
      <c r="C28" s="52" t="b">
        <v>0</v>
      </c>
      <c r="D28" s="52" t="b">
        <v>0</v>
      </c>
      <c r="E28" s="52" t="b">
        <v>0</v>
      </c>
      <c r="F28" s="52" t="b">
        <v>0</v>
      </c>
      <c r="G28" s="52" t="b">
        <v>0</v>
      </c>
      <c r="H28" s="52" t="b">
        <v>0</v>
      </c>
      <c r="I28" s="52" t="b">
        <v>0</v>
      </c>
      <c r="J28" s="52" t="b">
        <v>0</v>
      </c>
      <c r="K28" s="52" t="b">
        <v>0</v>
      </c>
      <c r="L28" s="52" t="b">
        <v>0</v>
      </c>
      <c r="M28" s="31"/>
    </row>
    <row r="29" spans="1:13" ht="22.5" customHeight="1" x14ac:dyDescent="0.2">
      <c r="A29" s="46" t="s">
        <v>92</v>
      </c>
      <c r="B29" s="52" t="b">
        <v>0</v>
      </c>
      <c r="C29" s="52" t="b">
        <v>0</v>
      </c>
      <c r="D29" s="52" t="b">
        <v>0</v>
      </c>
      <c r="E29" s="52" t="b">
        <v>0</v>
      </c>
      <c r="F29" s="52" t="b">
        <v>0</v>
      </c>
      <c r="G29" s="52" t="b">
        <v>0</v>
      </c>
      <c r="H29" s="52" t="b">
        <v>0</v>
      </c>
      <c r="I29" s="52" t="b">
        <v>0</v>
      </c>
      <c r="J29" s="52" t="b">
        <v>0</v>
      </c>
      <c r="K29" s="52" t="b">
        <v>0</v>
      </c>
      <c r="L29" s="52" t="b">
        <v>0</v>
      </c>
      <c r="M29" s="31"/>
    </row>
    <row r="30" spans="1:13" ht="22.5" customHeight="1" x14ac:dyDescent="0.2">
      <c r="A30" s="46" t="s">
        <v>93</v>
      </c>
      <c r="B30" s="52" t="b">
        <v>0</v>
      </c>
      <c r="C30" s="52" t="b">
        <v>0</v>
      </c>
      <c r="D30" s="52" t="b">
        <v>0</v>
      </c>
      <c r="E30" s="52" t="b">
        <v>0</v>
      </c>
      <c r="F30" s="52" t="b">
        <v>0</v>
      </c>
      <c r="G30" s="52" t="b">
        <v>0</v>
      </c>
      <c r="H30" s="52" t="b">
        <v>0</v>
      </c>
      <c r="I30" s="52" t="b">
        <v>0</v>
      </c>
      <c r="J30" s="52" t="b">
        <v>0</v>
      </c>
      <c r="K30" s="52" t="b">
        <v>0</v>
      </c>
      <c r="L30" s="52" t="b">
        <v>0</v>
      </c>
      <c r="M30" s="31"/>
    </row>
    <row r="31" spans="1:13" ht="22.5" customHeight="1" x14ac:dyDescent="0.2">
      <c r="A31" s="47" t="s">
        <v>94</v>
      </c>
      <c r="B31" s="53" t="b">
        <v>0</v>
      </c>
      <c r="C31" s="53" t="b">
        <v>0</v>
      </c>
      <c r="D31" s="53" t="b">
        <v>0</v>
      </c>
      <c r="E31" s="53" t="b">
        <v>0</v>
      </c>
      <c r="F31" s="53" t="b">
        <v>0</v>
      </c>
      <c r="G31" s="53" t="b">
        <v>0</v>
      </c>
      <c r="H31" s="53" t="b">
        <v>0</v>
      </c>
      <c r="I31" s="53" t="b">
        <v>0</v>
      </c>
      <c r="J31" s="53" t="b">
        <v>0</v>
      </c>
      <c r="K31" s="53" t="b">
        <v>0</v>
      </c>
      <c r="L31" s="53" t="b">
        <v>0</v>
      </c>
      <c r="M31" s="31"/>
    </row>
    <row r="32" spans="1:13" ht="22.5" customHeight="1" x14ac:dyDescent="0.2">
      <c r="A32" s="47" t="s">
        <v>95</v>
      </c>
      <c r="B32" s="53" t="b">
        <v>0</v>
      </c>
      <c r="C32" s="53" t="b">
        <v>0</v>
      </c>
      <c r="D32" s="53" t="b">
        <v>0</v>
      </c>
      <c r="E32" s="53" t="b">
        <v>0</v>
      </c>
      <c r="F32" s="53" t="b">
        <v>0</v>
      </c>
      <c r="G32" s="53" t="b">
        <v>0</v>
      </c>
      <c r="H32" s="53" t="b">
        <v>0</v>
      </c>
      <c r="I32" s="53" t="b">
        <v>0</v>
      </c>
      <c r="J32" s="53" t="b">
        <v>0</v>
      </c>
      <c r="K32" s="53" t="b">
        <v>0</v>
      </c>
      <c r="L32" s="53" t="b">
        <v>0</v>
      </c>
      <c r="M32" s="31"/>
    </row>
    <row r="33" spans="2:13" ht="12.75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4"/>
    </row>
    <row r="34" spans="2:13" ht="12.75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4"/>
    </row>
    <row r="35" spans="2:13" ht="12.7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4"/>
    </row>
    <row r="36" spans="2:13" ht="12.7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4"/>
    </row>
    <row r="37" spans="2:13" ht="12.7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4"/>
    </row>
    <row r="38" spans="2:13" ht="12.7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4"/>
    </row>
    <row r="39" spans="2:13" ht="12.75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4"/>
    </row>
    <row r="40" spans="2:13" ht="12.7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4"/>
    </row>
    <row r="41" spans="2:13" ht="12.75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4"/>
    </row>
    <row r="42" spans="2:13" ht="12.7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4"/>
    </row>
    <row r="43" spans="2:13" ht="12.75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4"/>
    </row>
    <row r="44" spans="2:13" ht="12.75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4"/>
    </row>
    <row r="45" spans="2:13" ht="12.7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4"/>
    </row>
    <row r="46" spans="2:13" ht="12.75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1"/>
    </row>
    <row r="47" spans="2:13" ht="12.75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1"/>
    </row>
    <row r="48" spans="2:13" ht="12.75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1"/>
    </row>
    <row r="49" spans="2:13" ht="12.75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1"/>
    </row>
    <row r="50" spans="2:13" ht="12.75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1"/>
    </row>
    <row r="51" spans="2:13" ht="12.75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1"/>
    </row>
    <row r="52" spans="2:13" ht="12.75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1"/>
    </row>
    <row r="53" spans="2:13" ht="12.75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1"/>
    </row>
    <row r="54" spans="2:13" ht="12.75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1"/>
    </row>
    <row r="55" spans="2:13" ht="12.75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1"/>
    </row>
    <row r="56" spans="2:13" ht="12.7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1"/>
    </row>
    <row r="57" spans="2:13" ht="12.75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1"/>
    </row>
    <row r="58" spans="2:13" ht="12.7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1"/>
    </row>
    <row r="59" spans="2:13" ht="12.75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1"/>
    </row>
    <row r="60" spans="2:13" ht="12.75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1"/>
    </row>
    <row r="61" spans="2:13" ht="12.75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1"/>
    </row>
    <row r="62" spans="2:13" ht="12.75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1"/>
    </row>
    <row r="63" spans="2:13" ht="12.75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1"/>
    </row>
    <row r="64" spans="2:13" ht="12.75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1"/>
    </row>
    <row r="65" spans="2:13" ht="12.75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1"/>
    </row>
    <row r="66" spans="2:13" ht="12.75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1"/>
    </row>
    <row r="67" spans="2:13" ht="12.7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1"/>
    </row>
    <row r="68" spans="2:13" ht="12.7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1"/>
    </row>
    <row r="69" spans="2:13" ht="12.75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1"/>
    </row>
    <row r="70" spans="2:13" ht="12.7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1"/>
    </row>
    <row r="71" spans="2:13" ht="12.7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1"/>
    </row>
    <row r="72" spans="2:13" ht="12.7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1"/>
    </row>
    <row r="73" spans="2:13" ht="12.7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1"/>
    </row>
    <row r="74" spans="2:13" ht="12.7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1"/>
    </row>
    <row r="75" spans="2:13" ht="12.7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1"/>
    </row>
    <row r="76" spans="2:13" ht="12.7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1"/>
    </row>
    <row r="77" spans="2:13" ht="12.7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1"/>
    </row>
    <row r="78" spans="2:13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1"/>
    </row>
    <row r="79" spans="2:13" ht="12.7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1"/>
    </row>
    <row r="80" spans="2:13" ht="12.7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1"/>
    </row>
    <row r="81" spans="2:13" ht="12.7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1"/>
    </row>
    <row r="82" spans="2:13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1"/>
    </row>
    <row r="83" spans="2:13" ht="12.7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1"/>
    </row>
    <row r="84" spans="2:13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1"/>
    </row>
    <row r="85" spans="2:13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1"/>
    </row>
    <row r="86" spans="2:13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1"/>
    </row>
    <row r="87" spans="2:13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1"/>
    </row>
    <row r="88" spans="2:13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1"/>
    </row>
    <row r="89" spans="2:13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1"/>
    </row>
    <row r="90" spans="2:13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1"/>
    </row>
    <row r="91" spans="2:13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1"/>
    </row>
    <row r="92" spans="2:13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1"/>
    </row>
    <row r="93" spans="2:13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1"/>
    </row>
    <row r="94" spans="2:13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1"/>
    </row>
    <row r="95" spans="2:13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1"/>
    </row>
    <row r="96" spans="2:13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1"/>
    </row>
    <row r="97" spans="2:13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1"/>
    </row>
    <row r="98" spans="2:13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1"/>
    </row>
    <row r="99" spans="2:13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1"/>
    </row>
    <row r="100" spans="2:13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1"/>
    </row>
    <row r="101" spans="2:13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1"/>
    </row>
    <row r="102" spans="2:13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1"/>
    </row>
    <row r="103" spans="2:13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1"/>
    </row>
    <row r="104" spans="2:13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1"/>
    </row>
    <row r="105" spans="2:13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1"/>
    </row>
    <row r="106" spans="2:13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1"/>
    </row>
    <row r="107" spans="2:13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1"/>
    </row>
    <row r="108" spans="2:13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1"/>
    </row>
    <row r="109" spans="2:13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1"/>
    </row>
    <row r="110" spans="2:13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1"/>
    </row>
    <row r="111" spans="2:13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1"/>
    </row>
    <row r="112" spans="2:13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1"/>
    </row>
    <row r="113" spans="2:13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1"/>
    </row>
    <row r="114" spans="2:13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1"/>
    </row>
    <row r="115" spans="2:13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1"/>
    </row>
    <row r="116" spans="2:13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1"/>
    </row>
    <row r="117" spans="2:13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1"/>
    </row>
    <row r="118" spans="2:13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1"/>
    </row>
    <row r="119" spans="2:13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1"/>
    </row>
    <row r="120" spans="2:13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1"/>
    </row>
    <row r="121" spans="2:13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1"/>
    </row>
    <row r="122" spans="2:13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1"/>
    </row>
    <row r="123" spans="2:13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1"/>
    </row>
    <row r="124" spans="2:13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1"/>
    </row>
    <row r="125" spans="2:13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1"/>
    </row>
    <row r="126" spans="2:13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1"/>
    </row>
    <row r="127" spans="2:13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1"/>
    </row>
    <row r="128" spans="2:13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1"/>
    </row>
    <row r="129" spans="2:13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1"/>
    </row>
    <row r="130" spans="2:13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1"/>
    </row>
    <row r="131" spans="2:13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1"/>
    </row>
    <row r="132" spans="2:13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1"/>
    </row>
    <row r="133" spans="2:13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1"/>
    </row>
    <row r="134" spans="2:13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1"/>
    </row>
    <row r="135" spans="2:13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1"/>
    </row>
    <row r="136" spans="2:13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1"/>
    </row>
    <row r="137" spans="2:13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1"/>
    </row>
    <row r="138" spans="2:13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1"/>
    </row>
    <row r="139" spans="2:13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1"/>
    </row>
    <row r="140" spans="2:13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1"/>
    </row>
    <row r="141" spans="2:13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1"/>
    </row>
    <row r="142" spans="2:13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1"/>
    </row>
    <row r="143" spans="2:13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1"/>
    </row>
    <row r="144" spans="2:13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1"/>
    </row>
    <row r="145" spans="2:13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1"/>
    </row>
    <row r="146" spans="2:13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1"/>
    </row>
    <row r="147" spans="2:13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1"/>
    </row>
    <row r="148" spans="2:13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1"/>
    </row>
    <row r="149" spans="2:13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1"/>
    </row>
    <row r="150" spans="2:13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1"/>
    </row>
    <row r="151" spans="2:13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1"/>
    </row>
    <row r="152" spans="2:13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1"/>
    </row>
    <row r="153" spans="2:13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1"/>
    </row>
    <row r="154" spans="2:13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1"/>
    </row>
    <row r="155" spans="2:13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1"/>
    </row>
    <row r="156" spans="2:13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1"/>
    </row>
    <row r="157" spans="2:13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1"/>
    </row>
    <row r="158" spans="2:13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1"/>
    </row>
    <row r="159" spans="2:13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1"/>
    </row>
    <row r="160" spans="2:13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1"/>
    </row>
    <row r="161" spans="2:13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1"/>
    </row>
    <row r="162" spans="2:13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1"/>
    </row>
    <row r="163" spans="2:13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1"/>
    </row>
    <row r="164" spans="2:13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1"/>
    </row>
    <row r="165" spans="2:13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1"/>
    </row>
    <row r="166" spans="2:13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1"/>
    </row>
    <row r="167" spans="2:13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1"/>
    </row>
    <row r="168" spans="2:13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1"/>
    </row>
    <row r="169" spans="2:13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1"/>
    </row>
    <row r="170" spans="2:13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1"/>
    </row>
    <row r="171" spans="2:13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1"/>
    </row>
    <row r="172" spans="2:13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1"/>
    </row>
    <row r="173" spans="2:13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1"/>
    </row>
    <row r="174" spans="2:13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1"/>
    </row>
    <row r="175" spans="2:13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1"/>
    </row>
    <row r="176" spans="2:13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1"/>
    </row>
    <row r="177" spans="2:13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1"/>
    </row>
    <row r="178" spans="2:13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1"/>
    </row>
    <row r="179" spans="2:13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1"/>
    </row>
    <row r="180" spans="2:13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1"/>
    </row>
    <row r="181" spans="2:13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1"/>
    </row>
    <row r="182" spans="2:13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1"/>
    </row>
    <row r="183" spans="2:13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1"/>
    </row>
    <row r="184" spans="2:13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1"/>
    </row>
    <row r="185" spans="2:13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1"/>
    </row>
    <row r="186" spans="2:13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1"/>
    </row>
    <row r="187" spans="2:13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1"/>
    </row>
    <row r="188" spans="2:13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1"/>
    </row>
    <row r="189" spans="2:13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1"/>
    </row>
    <row r="190" spans="2:13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1"/>
    </row>
    <row r="191" spans="2:13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1"/>
    </row>
    <row r="192" spans="2:13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1"/>
    </row>
    <row r="193" spans="2:13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1"/>
    </row>
    <row r="194" spans="2:13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1"/>
    </row>
    <row r="195" spans="2:13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1"/>
    </row>
    <row r="196" spans="2:13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1"/>
    </row>
    <row r="197" spans="2:13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1"/>
    </row>
    <row r="198" spans="2:13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1"/>
    </row>
    <row r="199" spans="2:13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1"/>
    </row>
    <row r="200" spans="2:13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1"/>
    </row>
    <row r="201" spans="2:13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1"/>
    </row>
    <row r="202" spans="2:13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1"/>
    </row>
    <row r="203" spans="2:13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1"/>
    </row>
    <row r="204" spans="2:13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1"/>
    </row>
    <row r="205" spans="2:13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1"/>
    </row>
    <row r="206" spans="2:13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1"/>
    </row>
    <row r="207" spans="2:13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1"/>
    </row>
    <row r="208" spans="2:13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1"/>
    </row>
    <row r="209" spans="2:13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1"/>
    </row>
    <row r="210" spans="2:13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1"/>
    </row>
    <row r="211" spans="2:13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1"/>
    </row>
    <row r="212" spans="2:13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1"/>
    </row>
    <row r="213" spans="2:13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1"/>
    </row>
    <row r="214" spans="2:13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1"/>
    </row>
    <row r="215" spans="2:13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1"/>
    </row>
    <row r="216" spans="2:13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1"/>
    </row>
    <row r="217" spans="2:13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1"/>
    </row>
    <row r="218" spans="2:13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1"/>
    </row>
    <row r="219" spans="2:13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1"/>
    </row>
    <row r="220" spans="2:13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1"/>
    </row>
    <row r="221" spans="2:13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1"/>
    </row>
    <row r="222" spans="2:13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1"/>
    </row>
    <row r="223" spans="2:13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1"/>
    </row>
    <row r="224" spans="2:13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1"/>
    </row>
    <row r="225" spans="2:13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1"/>
    </row>
    <row r="226" spans="2:13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1"/>
    </row>
    <row r="227" spans="2:13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1"/>
    </row>
    <row r="228" spans="2:13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1"/>
    </row>
    <row r="229" spans="2:13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1"/>
    </row>
    <row r="230" spans="2:13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1"/>
    </row>
    <row r="231" spans="2:13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1"/>
    </row>
    <row r="232" spans="2:13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1"/>
    </row>
    <row r="233" spans="2:13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1"/>
    </row>
    <row r="234" spans="2:13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1"/>
    </row>
    <row r="235" spans="2:13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31"/>
    </row>
    <row r="236" spans="2:13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31"/>
    </row>
    <row r="237" spans="2:13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31"/>
    </row>
    <row r="238" spans="2:13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1"/>
    </row>
    <row r="239" spans="2:13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31"/>
    </row>
    <row r="240" spans="2:13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31"/>
    </row>
    <row r="241" spans="2:13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1"/>
    </row>
    <row r="242" spans="2:13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31"/>
    </row>
    <row r="243" spans="2:13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31"/>
    </row>
    <row r="244" spans="2:13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31"/>
    </row>
    <row r="245" spans="2:13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31"/>
    </row>
    <row r="246" spans="2:13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31"/>
    </row>
    <row r="247" spans="2:13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31"/>
    </row>
    <row r="248" spans="2:13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31"/>
    </row>
    <row r="249" spans="2:13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31"/>
    </row>
    <row r="250" spans="2:13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31"/>
    </row>
    <row r="251" spans="2:13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31"/>
    </row>
    <row r="252" spans="2:13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31"/>
    </row>
    <row r="253" spans="2:13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31"/>
    </row>
    <row r="254" spans="2:13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1"/>
    </row>
    <row r="255" spans="2:13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31"/>
    </row>
    <row r="256" spans="2:13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31"/>
    </row>
    <row r="257" spans="2:13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1"/>
    </row>
    <row r="258" spans="2:13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31"/>
    </row>
    <row r="259" spans="2:13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1"/>
    </row>
    <row r="260" spans="2:13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31"/>
    </row>
    <row r="261" spans="2:13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31"/>
    </row>
    <row r="262" spans="2:13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31"/>
    </row>
    <row r="263" spans="2:13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31"/>
    </row>
    <row r="264" spans="2:13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31"/>
    </row>
    <row r="265" spans="2:13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31"/>
    </row>
    <row r="266" spans="2:13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31"/>
    </row>
    <row r="267" spans="2:13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31"/>
    </row>
    <row r="268" spans="2:13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31"/>
    </row>
    <row r="269" spans="2:13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31"/>
    </row>
    <row r="270" spans="2:13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31"/>
    </row>
    <row r="271" spans="2:13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31"/>
    </row>
    <row r="272" spans="2:13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31"/>
    </row>
    <row r="273" spans="2:13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31"/>
    </row>
    <row r="274" spans="2:13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31"/>
    </row>
    <row r="275" spans="2:13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31"/>
    </row>
    <row r="276" spans="2:13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31"/>
    </row>
    <row r="277" spans="2:13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31"/>
    </row>
    <row r="278" spans="2:13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31"/>
    </row>
    <row r="279" spans="2:13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31"/>
    </row>
    <row r="280" spans="2:13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31"/>
    </row>
    <row r="281" spans="2:13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31"/>
    </row>
    <row r="282" spans="2:13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31"/>
    </row>
    <row r="283" spans="2:13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31"/>
    </row>
    <row r="284" spans="2:13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31"/>
    </row>
    <row r="285" spans="2:13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31"/>
    </row>
    <row r="286" spans="2:13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31"/>
    </row>
    <row r="287" spans="2:13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31"/>
    </row>
    <row r="288" spans="2:13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31"/>
    </row>
    <row r="289" spans="2:13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31"/>
    </row>
    <row r="290" spans="2:13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31"/>
    </row>
    <row r="291" spans="2:13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31"/>
    </row>
    <row r="292" spans="2:13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31"/>
    </row>
    <row r="293" spans="2:13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31"/>
    </row>
    <row r="294" spans="2:13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31"/>
    </row>
    <row r="295" spans="2:13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31"/>
    </row>
    <row r="296" spans="2:13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31"/>
    </row>
    <row r="297" spans="2:13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31"/>
    </row>
    <row r="298" spans="2:13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31"/>
    </row>
    <row r="299" spans="2:13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31"/>
    </row>
    <row r="300" spans="2:13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31"/>
    </row>
    <row r="301" spans="2:13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31"/>
    </row>
    <row r="302" spans="2:13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31"/>
    </row>
    <row r="303" spans="2:13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31"/>
    </row>
    <row r="304" spans="2:13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31"/>
    </row>
    <row r="305" spans="2:13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31"/>
    </row>
    <row r="306" spans="2:13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31"/>
    </row>
    <row r="307" spans="2:13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31"/>
    </row>
    <row r="308" spans="2:13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31"/>
    </row>
    <row r="309" spans="2:13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31"/>
    </row>
    <row r="310" spans="2:13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31"/>
    </row>
    <row r="311" spans="2:13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31"/>
    </row>
    <row r="312" spans="2:13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31"/>
    </row>
    <row r="313" spans="2:13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31"/>
    </row>
    <row r="314" spans="2:13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31"/>
    </row>
    <row r="315" spans="2:13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31"/>
    </row>
    <row r="316" spans="2:13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31"/>
    </row>
    <row r="317" spans="2:13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31"/>
    </row>
    <row r="318" spans="2:13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31"/>
    </row>
    <row r="319" spans="2:13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31"/>
    </row>
    <row r="320" spans="2:13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31"/>
    </row>
    <row r="321" spans="2:13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31"/>
    </row>
    <row r="322" spans="2:13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31"/>
    </row>
    <row r="323" spans="2:13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31"/>
    </row>
    <row r="324" spans="2:13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31"/>
    </row>
    <row r="325" spans="2:13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31"/>
    </row>
    <row r="326" spans="2:13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31"/>
    </row>
    <row r="327" spans="2:13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31"/>
    </row>
    <row r="328" spans="2:13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31"/>
    </row>
    <row r="329" spans="2:13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31"/>
    </row>
    <row r="330" spans="2:13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31"/>
    </row>
    <row r="331" spans="2:13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31"/>
    </row>
    <row r="332" spans="2:13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31"/>
    </row>
    <row r="333" spans="2:13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31"/>
    </row>
    <row r="334" spans="2:13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31"/>
    </row>
    <row r="335" spans="2:13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31"/>
    </row>
    <row r="336" spans="2:13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31"/>
    </row>
    <row r="337" spans="2:13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31"/>
    </row>
    <row r="338" spans="2:13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31"/>
    </row>
    <row r="339" spans="2:13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31"/>
    </row>
    <row r="340" spans="2:13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31"/>
    </row>
    <row r="341" spans="2:13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31"/>
    </row>
    <row r="342" spans="2:13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31"/>
    </row>
    <row r="343" spans="2:13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31"/>
    </row>
    <row r="344" spans="2:13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31"/>
    </row>
    <row r="345" spans="2:13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31"/>
    </row>
    <row r="346" spans="2:13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31"/>
    </row>
    <row r="347" spans="2:13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31"/>
    </row>
    <row r="348" spans="2:13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31"/>
    </row>
    <row r="349" spans="2:13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31"/>
    </row>
    <row r="350" spans="2:13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31"/>
    </row>
    <row r="351" spans="2:13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31"/>
    </row>
    <row r="352" spans="2:13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31"/>
    </row>
    <row r="353" spans="2:13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31"/>
    </row>
    <row r="354" spans="2:13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31"/>
    </row>
    <row r="355" spans="2:13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1"/>
    </row>
    <row r="356" spans="2:13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1"/>
    </row>
    <row r="357" spans="2:13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31"/>
    </row>
    <row r="358" spans="2:13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1"/>
    </row>
    <row r="359" spans="2:13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31"/>
    </row>
    <row r="360" spans="2:13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31"/>
    </row>
    <row r="361" spans="2:13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31"/>
    </row>
    <row r="362" spans="2:13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31"/>
    </row>
    <row r="363" spans="2:13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31"/>
    </row>
    <row r="364" spans="2:13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1"/>
    </row>
    <row r="365" spans="2:13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31"/>
    </row>
    <row r="366" spans="2:13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31"/>
    </row>
    <row r="367" spans="2:13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31"/>
    </row>
    <row r="368" spans="2:13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31"/>
    </row>
    <row r="369" spans="2:13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31"/>
    </row>
    <row r="370" spans="2:13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31"/>
    </row>
    <row r="371" spans="2:13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31"/>
    </row>
    <row r="372" spans="2:13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31"/>
    </row>
    <row r="373" spans="2:13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31"/>
    </row>
    <row r="374" spans="2:13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1"/>
    </row>
    <row r="375" spans="2:13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31"/>
    </row>
    <row r="376" spans="2:13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31"/>
    </row>
    <row r="377" spans="2:13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31"/>
    </row>
    <row r="378" spans="2:13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1"/>
    </row>
    <row r="379" spans="2:13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31"/>
    </row>
    <row r="380" spans="2:13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31"/>
    </row>
    <row r="381" spans="2:13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31"/>
    </row>
    <row r="382" spans="2:13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1"/>
    </row>
    <row r="383" spans="2:13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31"/>
    </row>
    <row r="384" spans="2:13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1"/>
    </row>
    <row r="385" spans="2:13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31"/>
    </row>
    <row r="386" spans="2:13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31"/>
    </row>
    <row r="387" spans="2:13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1"/>
    </row>
    <row r="388" spans="2:13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1"/>
    </row>
    <row r="389" spans="2:13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31"/>
    </row>
    <row r="390" spans="2:13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31"/>
    </row>
    <row r="391" spans="2:13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31"/>
    </row>
    <row r="392" spans="2:13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31"/>
    </row>
    <row r="393" spans="2:13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1"/>
    </row>
    <row r="394" spans="2:13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31"/>
    </row>
    <row r="395" spans="2:13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1"/>
    </row>
    <row r="396" spans="2:13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31"/>
    </row>
    <row r="397" spans="2:13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31"/>
    </row>
    <row r="398" spans="2:13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31"/>
    </row>
    <row r="399" spans="2:13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31"/>
    </row>
    <row r="400" spans="2:13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31"/>
    </row>
    <row r="401" spans="2:13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31"/>
    </row>
    <row r="402" spans="2:13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31"/>
    </row>
    <row r="403" spans="2:13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31"/>
    </row>
    <row r="404" spans="2:13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31"/>
    </row>
    <row r="405" spans="2:13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31"/>
    </row>
    <row r="406" spans="2:13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31"/>
    </row>
    <row r="407" spans="2:13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31"/>
    </row>
    <row r="408" spans="2:13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31"/>
    </row>
    <row r="409" spans="2:13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31"/>
    </row>
    <row r="410" spans="2:13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31"/>
    </row>
    <row r="411" spans="2:13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31"/>
    </row>
    <row r="412" spans="2:13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31"/>
    </row>
    <row r="413" spans="2:13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31"/>
    </row>
    <row r="414" spans="2:13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31"/>
    </row>
    <row r="415" spans="2:13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31"/>
    </row>
    <row r="416" spans="2:13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31"/>
    </row>
    <row r="417" spans="2:13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31"/>
    </row>
    <row r="418" spans="2:13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31"/>
    </row>
    <row r="419" spans="2:13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31"/>
    </row>
    <row r="420" spans="2:13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31"/>
    </row>
    <row r="421" spans="2:13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31"/>
    </row>
    <row r="422" spans="2:13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31"/>
    </row>
    <row r="423" spans="2:13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31"/>
    </row>
    <row r="424" spans="2:13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31"/>
    </row>
    <row r="425" spans="2:13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31"/>
    </row>
    <row r="426" spans="2:13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31"/>
    </row>
    <row r="427" spans="2:13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31"/>
    </row>
    <row r="428" spans="2:13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31"/>
    </row>
    <row r="429" spans="2:13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31"/>
    </row>
    <row r="430" spans="2:13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31"/>
    </row>
    <row r="431" spans="2:13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31"/>
    </row>
    <row r="432" spans="2:13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31"/>
    </row>
    <row r="433" spans="2:13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31"/>
    </row>
    <row r="434" spans="2:13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31"/>
    </row>
    <row r="435" spans="2:13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31"/>
    </row>
    <row r="436" spans="2:13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1"/>
    </row>
    <row r="437" spans="2:13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31"/>
    </row>
    <row r="438" spans="2:13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1"/>
    </row>
    <row r="439" spans="2:13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31"/>
    </row>
    <row r="440" spans="2:13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31"/>
    </row>
    <row r="441" spans="2:13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31"/>
    </row>
    <row r="442" spans="2:13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31"/>
    </row>
    <row r="443" spans="2:13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31"/>
    </row>
    <row r="444" spans="2:13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31"/>
    </row>
    <row r="445" spans="2:13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31"/>
    </row>
    <row r="446" spans="2:13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1"/>
    </row>
    <row r="447" spans="2:13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31"/>
    </row>
    <row r="448" spans="2:13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31"/>
    </row>
    <row r="449" spans="2:13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31"/>
    </row>
    <row r="450" spans="2:13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31"/>
    </row>
    <row r="451" spans="2:13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31"/>
    </row>
    <row r="452" spans="2:13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1"/>
    </row>
    <row r="453" spans="2:13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31"/>
    </row>
    <row r="454" spans="2:13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31"/>
    </row>
    <row r="455" spans="2:13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31"/>
    </row>
    <row r="456" spans="2:13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31"/>
    </row>
    <row r="457" spans="2:13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31"/>
    </row>
    <row r="458" spans="2:13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31"/>
    </row>
    <row r="459" spans="2:13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31"/>
    </row>
    <row r="460" spans="2:13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31"/>
    </row>
    <row r="461" spans="2:13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31"/>
    </row>
    <row r="462" spans="2:13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31"/>
    </row>
    <row r="463" spans="2:13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31"/>
    </row>
    <row r="464" spans="2:13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31"/>
    </row>
    <row r="465" spans="2:13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31"/>
    </row>
    <row r="466" spans="2:13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1"/>
    </row>
    <row r="467" spans="2:13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31"/>
    </row>
    <row r="468" spans="2:13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31"/>
    </row>
    <row r="469" spans="2:13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31"/>
    </row>
    <row r="470" spans="2:13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31"/>
    </row>
    <row r="471" spans="2:13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31"/>
    </row>
    <row r="472" spans="2:13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31"/>
    </row>
    <row r="473" spans="2:13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31"/>
    </row>
    <row r="474" spans="2:13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31"/>
    </row>
    <row r="475" spans="2:13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31"/>
    </row>
    <row r="476" spans="2:13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31"/>
    </row>
    <row r="477" spans="2:13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31"/>
    </row>
    <row r="478" spans="2:13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31"/>
    </row>
    <row r="479" spans="2:13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31"/>
    </row>
    <row r="480" spans="2:13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31"/>
    </row>
    <row r="481" spans="2:13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31"/>
    </row>
    <row r="482" spans="2:13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31"/>
    </row>
    <row r="483" spans="2:13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31"/>
    </row>
    <row r="484" spans="2:13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31"/>
    </row>
    <row r="485" spans="2:13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31"/>
    </row>
    <row r="486" spans="2:13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31"/>
    </row>
    <row r="487" spans="2:13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31"/>
    </row>
    <row r="488" spans="2:13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31"/>
    </row>
    <row r="489" spans="2:13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31"/>
    </row>
    <row r="490" spans="2:13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31"/>
    </row>
    <row r="491" spans="2:13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31"/>
    </row>
    <row r="492" spans="2:13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31"/>
    </row>
    <row r="493" spans="2:13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31"/>
    </row>
    <row r="494" spans="2:13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31"/>
    </row>
    <row r="495" spans="2:13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31"/>
    </row>
    <row r="496" spans="2:13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31"/>
    </row>
    <row r="497" spans="2:13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31"/>
    </row>
    <row r="498" spans="2:13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31"/>
    </row>
    <row r="499" spans="2:13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31"/>
    </row>
    <row r="500" spans="2:13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31"/>
    </row>
    <row r="501" spans="2:13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31"/>
    </row>
    <row r="502" spans="2:13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31"/>
    </row>
    <row r="503" spans="2:13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31"/>
    </row>
    <row r="504" spans="2:13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31"/>
    </row>
    <row r="505" spans="2:13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31"/>
    </row>
    <row r="506" spans="2:13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31"/>
    </row>
    <row r="507" spans="2:13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31"/>
    </row>
    <row r="508" spans="2:13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31"/>
    </row>
    <row r="509" spans="2:13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31"/>
    </row>
    <row r="510" spans="2:13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31"/>
    </row>
    <row r="511" spans="2:13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31"/>
    </row>
    <row r="512" spans="2:13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31"/>
    </row>
    <row r="513" spans="2:13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31"/>
    </row>
    <row r="514" spans="2:13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31"/>
    </row>
    <row r="515" spans="2:13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31"/>
    </row>
    <row r="516" spans="2:13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31"/>
    </row>
    <row r="517" spans="2:13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31"/>
    </row>
    <row r="518" spans="2:13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31"/>
    </row>
    <row r="519" spans="2:13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31"/>
    </row>
    <row r="520" spans="2:13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31"/>
    </row>
    <row r="521" spans="2:13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31"/>
    </row>
    <row r="522" spans="2:13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31"/>
    </row>
    <row r="523" spans="2:13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31"/>
    </row>
    <row r="524" spans="2:13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31"/>
    </row>
    <row r="525" spans="2:13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31"/>
    </row>
    <row r="526" spans="2:13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31"/>
    </row>
    <row r="527" spans="2:13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31"/>
    </row>
    <row r="528" spans="2:13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31"/>
    </row>
    <row r="529" spans="2:13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31"/>
    </row>
    <row r="530" spans="2:13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31"/>
    </row>
    <row r="531" spans="2:13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31"/>
    </row>
    <row r="532" spans="2:13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31"/>
    </row>
    <row r="533" spans="2:13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31"/>
    </row>
    <row r="534" spans="2:13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31"/>
    </row>
    <row r="535" spans="2:13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31"/>
    </row>
    <row r="536" spans="2:13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31"/>
    </row>
    <row r="537" spans="2:13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31"/>
    </row>
    <row r="538" spans="2:13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31"/>
    </row>
    <row r="539" spans="2:13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31"/>
    </row>
    <row r="540" spans="2:13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31"/>
    </row>
    <row r="541" spans="2:13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31"/>
    </row>
    <row r="542" spans="2:13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31"/>
    </row>
    <row r="543" spans="2:13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31"/>
    </row>
    <row r="544" spans="2:13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31"/>
    </row>
    <row r="545" spans="2:13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31"/>
    </row>
    <row r="546" spans="2:13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31"/>
    </row>
    <row r="547" spans="2:13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31"/>
    </row>
    <row r="548" spans="2:13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31"/>
    </row>
    <row r="549" spans="2:13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31"/>
    </row>
    <row r="550" spans="2:13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31"/>
    </row>
    <row r="551" spans="2:13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31"/>
    </row>
    <row r="552" spans="2:13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31"/>
    </row>
    <row r="553" spans="2:13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31"/>
    </row>
    <row r="554" spans="2:13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31"/>
    </row>
    <row r="555" spans="2:13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31"/>
    </row>
    <row r="556" spans="2:13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31"/>
    </row>
    <row r="557" spans="2:13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31"/>
    </row>
    <row r="558" spans="2:13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31"/>
    </row>
    <row r="559" spans="2:13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31"/>
    </row>
    <row r="560" spans="2:13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31"/>
    </row>
    <row r="561" spans="2:13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31"/>
    </row>
    <row r="562" spans="2:13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31"/>
    </row>
    <row r="563" spans="2:13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31"/>
    </row>
    <row r="564" spans="2:13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31"/>
    </row>
    <row r="565" spans="2:13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31"/>
    </row>
    <row r="566" spans="2:13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31"/>
    </row>
    <row r="567" spans="2:13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31"/>
    </row>
    <row r="568" spans="2:13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31"/>
    </row>
    <row r="569" spans="2:13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31"/>
    </row>
    <row r="570" spans="2:13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31"/>
    </row>
    <row r="571" spans="2:13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31"/>
    </row>
    <row r="572" spans="2:13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31"/>
    </row>
    <row r="573" spans="2:13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31"/>
    </row>
    <row r="574" spans="2:13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31"/>
    </row>
    <row r="575" spans="2:13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31"/>
    </row>
    <row r="576" spans="2:13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31"/>
    </row>
    <row r="577" spans="2:13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31"/>
    </row>
    <row r="578" spans="2:13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31"/>
    </row>
    <row r="579" spans="2:13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31"/>
    </row>
    <row r="580" spans="2:13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31"/>
    </row>
    <row r="581" spans="2:13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31"/>
    </row>
    <row r="582" spans="2:13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31"/>
    </row>
    <row r="583" spans="2:13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31"/>
    </row>
    <row r="584" spans="2:13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31"/>
    </row>
    <row r="585" spans="2:13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31"/>
    </row>
    <row r="586" spans="2:13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31"/>
    </row>
    <row r="587" spans="2:13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31"/>
    </row>
    <row r="588" spans="2:13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31"/>
    </row>
    <row r="589" spans="2:13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31"/>
    </row>
    <row r="590" spans="2:13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31"/>
    </row>
    <row r="591" spans="2:13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31"/>
    </row>
    <row r="592" spans="2:13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31"/>
    </row>
    <row r="593" spans="2:13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31"/>
    </row>
    <row r="594" spans="2:13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31"/>
    </row>
    <row r="595" spans="2:13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31"/>
    </row>
    <row r="596" spans="2:13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31"/>
    </row>
    <row r="597" spans="2:13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31"/>
    </row>
    <row r="598" spans="2:13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31"/>
    </row>
    <row r="599" spans="2:13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31"/>
    </row>
    <row r="600" spans="2:13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31"/>
    </row>
    <row r="601" spans="2:13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31"/>
    </row>
    <row r="602" spans="2:13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31"/>
    </row>
    <row r="603" spans="2:13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1"/>
    </row>
    <row r="604" spans="2:13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1"/>
    </row>
    <row r="605" spans="2:13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31"/>
    </row>
    <row r="606" spans="2:13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31"/>
    </row>
    <row r="607" spans="2:13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31"/>
    </row>
    <row r="608" spans="2:13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31"/>
    </row>
    <row r="609" spans="2:13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31"/>
    </row>
    <row r="610" spans="2:13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31"/>
    </row>
    <row r="611" spans="2:13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31"/>
    </row>
    <row r="612" spans="2:13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31"/>
    </row>
    <row r="613" spans="2:13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31"/>
    </row>
    <row r="614" spans="2:13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31"/>
    </row>
    <row r="615" spans="2:13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31"/>
    </row>
    <row r="616" spans="2:13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31"/>
    </row>
    <row r="617" spans="2:13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1"/>
    </row>
    <row r="618" spans="2:13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31"/>
    </row>
    <row r="619" spans="2:13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31"/>
    </row>
    <row r="620" spans="2:13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31"/>
    </row>
    <row r="621" spans="2:13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31"/>
    </row>
    <row r="622" spans="2:13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31"/>
    </row>
    <row r="623" spans="2:13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31"/>
    </row>
    <row r="624" spans="2:13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31"/>
    </row>
    <row r="625" spans="2:13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31"/>
    </row>
    <row r="626" spans="2:13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31"/>
    </row>
    <row r="627" spans="2:13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31"/>
    </row>
    <row r="628" spans="2:13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31"/>
    </row>
    <row r="629" spans="2:13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31"/>
    </row>
    <row r="630" spans="2:13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31"/>
    </row>
    <row r="631" spans="2:13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31"/>
    </row>
    <row r="632" spans="2:13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31"/>
    </row>
    <row r="633" spans="2:13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31"/>
    </row>
    <row r="634" spans="2:13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31"/>
    </row>
    <row r="635" spans="2:13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31"/>
    </row>
    <row r="636" spans="2:13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31"/>
    </row>
    <row r="637" spans="2:13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31"/>
    </row>
    <row r="638" spans="2:13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31"/>
    </row>
    <row r="639" spans="2:13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1"/>
    </row>
    <row r="640" spans="2:13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31"/>
    </row>
    <row r="641" spans="2:13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31"/>
    </row>
    <row r="642" spans="2:13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31"/>
    </row>
    <row r="643" spans="2:13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31"/>
    </row>
    <row r="644" spans="2:13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31"/>
    </row>
    <row r="645" spans="2:13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31"/>
    </row>
    <row r="646" spans="2:13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1"/>
    </row>
    <row r="647" spans="2:13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1"/>
    </row>
    <row r="648" spans="2:13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1"/>
    </row>
    <row r="649" spans="2:13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1"/>
    </row>
    <row r="650" spans="2:13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1"/>
    </row>
    <row r="651" spans="2:13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31"/>
    </row>
    <row r="652" spans="2:13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31"/>
    </row>
    <row r="653" spans="2:13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31"/>
    </row>
    <row r="654" spans="2:13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31"/>
    </row>
    <row r="655" spans="2:13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31"/>
    </row>
    <row r="656" spans="2:13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31"/>
    </row>
    <row r="657" spans="2:13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31"/>
    </row>
    <row r="658" spans="2:13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31"/>
    </row>
    <row r="659" spans="2:13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31"/>
    </row>
    <row r="660" spans="2:13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31"/>
    </row>
    <row r="661" spans="2:13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31"/>
    </row>
    <row r="662" spans="2:13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31"/>
    </row>
    <row r="663" spans="2:13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31"/>
    </row>
    <row r="664" spans="2:13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31"/>
    </row>
    <row r="665" spans="2:13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31"/>
    </row>
    <row r="666" spans="2:13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31"/>
    </row>
    <row r="667" spans="2:13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31"/>
    </row>
    <row r="668" spans="2:13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31"/>
    </row>
    <row r="669" spans="2:13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31"/>
    </row>
    <row r="670" spans="2:13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31"/>
    </row>
    <row r="671" spans="2:13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31"/>
    </row>
    <row r="672" spans="2:13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31"/>
    </row>
    <row r="673" spans="2:13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31"/>
    </row>
    <row r="674" spans="2:13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31"/>
    </row>
    <row r="675" spans="2:13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31"/>
    </row>
    <row r="676" spans="2:13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31"/>
    </row>
    <row r="677" spans="2:13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31"/>
    </row>
    <row r="678" spans="2:13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31"/>
    </row>
    <row r="679" spans="2:13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31"/>
    </row>
    <row r="680" spans="2:13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31"/>
    </row>
    <row r="681" spans="2:13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31"/>
    </row>
    <row r="682" spans="2:13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31"/>
    </row>
    <row r="683" spans="2:13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31"/>
    </row>
    <row r="684" spans="2:13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31"/>
    </row>
    <row r="685" spans="2:13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31"/>
    </row>
    <row r="686" spans="2:13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31"/>
    </row>
    <row r="687" spans="2:13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31"/>
    </row>
    <row r="688" spans="2:13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31"/>
    </row>
    <row r="689" spans="2:13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31"/>
    </row>
    <row r="690" spans="2:13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31"/>
    </row>
    <row r="691" spans="2:13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31"/>
    </row>
    <row r="692" spans="2:13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31"/>
    </row>
    <row r="693" spans="2:13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31"/>
    </row>
    <row r="694" spans="2:13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31"/>
    </row>
    <row r="695" spans="2:13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31"/>
    </row>
    <row r="696" spans="2:13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31"/>
    </row>
    <row r="697" spans="2:13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31"/>
    </row>
    <row r="698" spans="2:13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31"/>
    </row>
    <row r="699" spans="2:13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31"/>
    </row>
    <row r="700" spans="2:13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31"/>
    </row>
    <row r="701" spans="2:13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31"/>
    </row>
    <row r="702" spans="2:13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31"/>
    </row>
    <row r="703" spans="2:13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31"/>
    </row>
    <row r="704" spans="2:13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31"/>
    </row>
    <row r="705" spans="2:13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31"/>
    </row>
    <row r="706" spans="2:13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31"/>
    </row>
    <row r="707" spans="2:13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31"/>
    </row>
    <row r="708" spans="2:13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31"/>
    </row>
    <row r="709" spans="2:13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31"/>
    </row>
    <row r="710" spans="2:13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31"/>
    </row>
    <row r="711" spans="2:13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31"/>
    </row>
    <row r="712" spans="2:13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31"/>
    </row>
    <row r="713" spans="2:13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31"/>
    </row>
    <row r="714" spans="2:13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31"/>
    </row>
    <row r="715" spans="2:13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31"/>
    </row>
    <row r="716" spans="2:13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31"/>
    </row>
    <row r="717" spans="2:13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31"/>
    </row>
    <row r="718" spans="2:13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31"/>
    </row>
    <row r="719" spans="2:13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31"/>
    </row>
    <row r="720" spans="2:13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31"/>
    </row>
    <row r="721" spans="2:13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31"/>
    </row>
    <row r="722" spans="2:13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31"/>
    </row>
    <row r="723" spans="2:13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31"/>
    </row>
    <row r="724" spans="2:13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31"/>
    </row>
    <row r="725" spans="2:13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31"/>
    </row>
    <row r="726" spans="2:13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31"/>
    </row>
    <row r="727" spans="2:13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31"/>
    </row>
    <row r="728" spans="2:13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31"/>
    </row>
    <row r="729" spans="2:13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31"/>
    </row>
    <row r="730" spans="2:13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31"/>
    </row>
    <row r="731" spans="2:13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31"/>
    </row>
    <row r="732" spans="2:13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1"/>
    </row>
    <row r="733" spans="2:13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31"/>
    </row>
    <row r="734" spans="2:13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31"/>
    </row>
    <row r="735" spans="2:13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31"/>
    </row>
    <row r="736" spans="2:13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31"/>
    </row>
    <row r="737" spans="2:13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31"/>
    </row>
    <row r="738" spans="2:13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31"/>
    </row>
    <row r="739" spans="2:13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31"/>
    </row>
    <row r="740" spans="2:13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31"/>
    </row>
    <row r="741" spans="2:13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31"/>
    </row>
    <row r="742" spans="2:13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31"/>
    </row>
    <row r="743" spans="2:13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31"/>
    </row>
    <row r="744" spans="2:13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31"/>
    </row>
    <row r="745" spans="2:13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31"/>
    </row>
    <row r="746" spans="2:13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31"/>
    </row>
    <row r="747" spans="2:13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31"/>
    </row>
    <row r="748" spans="2:13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31"/>
    </row>
    <row r="749" spans="2:13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31"/>
    </row>
    <row r="750" spans="2:13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31"/>
    </row>
    <row r="751" spans="2:13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31"/>
    </row>
    <row r="752" spans="2:13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31"/>
    </row>
    <row r="753" spans="2:13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31"/>
    </row>
    <row r="754" spans="2:13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31"/>
    </row>
    <row r="755" spans="2:13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31"/>
    </row>
    <row r="756" spans="2:13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31"/>
    </row>
    <row r="757" spans="2:13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31"/>
    </row>
    <row r="758" spans="2:13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31"/>
    </row>
    <row r="759" spans="2:13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31"/>
    </row>
    <row r="760" spans="2:13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31"/>
    </row>
    <row r="761" spans="2:13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31"/>
    </row>
    <row r="762" spans="2:13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31"/>
    </row>
    <row r="763" spans="2:13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31"/>
    </row>
    <row r="764" spans="2:13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31"/>
    </row>
    <row r="765" spans="2:13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31"/>
    </row>
    <row r="766" spans="2:13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31"/>
    </row>
    <row r="767" spans="2:13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31"/>
    </row>
    <row r="768" spans="2:13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31"/>
    </row>
    <row r="769" spans="2:13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31"/>
    </row>
    <row r="770" spans="2:13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31"/>
    </row>
    <row r="771" spans="2:13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31"/>
    </row>
    <row r="772" spans="2:13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31"/>
    </row>
    <row r="773" spans="2:13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31"/>
    </row>
    <row r="774" spans="2:13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31"/>
    </row>
    <row r="775" spans="2:13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31"/>
    </row>
    <row r="776" spans="2:13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31"/>
    </row>
    <row r="777" spans="2:13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31"/>
    </row>
    <row r="778" spans="2:13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31"/>
    </row>
    <row r="779" spans="2:13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31"/>
    </row>
    <row r="780" spans="2:13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31"/>
    </row>
    <row r="781" spans="2:13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31"/>
    </row>
    <row r="782" spans="2:13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1"/>
    </row>
    <row r="783" spans="2:13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1"/>
    </row>
    <row r="784" spans="2:13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1"/>
    </row>
    <row r="785" spans="2:13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1"/>
    </row>
    <row r="786" spans="2:13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1"/>
    </row>
    <row r="787" spans="2:13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1"/>
    </row>
    <row r="788" spans="2:13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1"/>
    </row>
    <row r="789" spans="2:13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1"/>
    </row>
    <row r="790" spans="2:13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1"/>
    </row>
    <row r="791" spans="2:13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1"/>
    </row>
    <row r="792" spans="2:13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1"/>
    </row>
    <row r="793" spans="2:13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1"/>
    </row>
    <row r="794" spans="2:13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1"/>
    </row>
    <row r="795" spans="2:13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1"/>
    </row>
    <row r="796" spans="2:13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1"/>
    </row>
    <row r="797" spans="2:13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1"/>
    </row>
    <row r="798" spans="2:13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1"/>
    </row>
    <row r="799" spans="2:13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1"/>
    </row>
    <row r="800" spans="2:13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1"/>
    </row>
    <row r="801" spans="2:13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1"/>
    </row>
    <row r="802" spans="2:13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1"/>
    </row>
    <row r="803" spans="2:13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1"/>
    </row>
    <row r="804" spans="2:13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1"/>
    </row>
    <row r="805" spans="2:13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1"/>
    </row>
    <row r="806" spans="2:13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1"/>
    </row>
    <row r="807" spans="2:13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1"/>
    </row>
    <row r="808" spans="2:13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1"/>
    </row>
    <row r="809" spans="2:13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1"/>
    </row>
    <row r="810" spans="2:13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1"/>
    </row>
    <row r="811" spans="2:13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1"/>
    </row>
    <row r="812" spans="2:13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1"/>
    </row>
    <row r="813" spans="2:13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1"/>
    </row>
    <row r="814" spans="2:13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1"/>
    </row>
    <row r="815" spans="2:13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1"/>
    </row>
    <row r="816" spans="2:13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1"/>
    </row>
    <row r="817" spans="2:13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1"/>
    </row>
    <row r="818" spans="2:13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31"/>
    </row>
    <row r="819" spans="2:13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31"/>
    </row>
    <row r="820" spans="2:13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31"/>
    </row>
    <row r="821" spans="2:13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31"/>
    </row>
    <row r="822" spans="2:13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31"/>
    </row>
    <row r="823" spans="2:13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31"/>
    </row>
    <row r="824" spans="2:13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31"/>
    </row>
    <row r="825" spans="2:13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31"/>
    </row>
    <row r="826" spans="2:13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31"/>
    </row>
    <row r="827" spans="2:13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31"/>
    </row>
    <row r="828" spans="2:13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31"/>
    </row>
    <row r="829" spans="2:13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31"/>
    </row>
    <row r="830" spans="2:13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31"/>
    </row>
    <row r="831" spans="2:13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31"/>
    </row>
    <row r="832" spans="2:13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31"/>
    </row>
    <row r="833" spans="2:13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31"/>
    </row>
    <row r="834" spans="2:13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31"/>
    </row>
    <row r="835" spans="2:13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31"/>
    </row>
    <row r="836" spans="2:13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31"/>
    </row>
    <row r="837" spans="2:13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31"/>
    </row>
    <row r="838" spans="2:13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31"/>
    </row>
    <row r="839" spans="2:13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31"/>
    </row>
    <row r="840" spans="2:13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31"/>
    </row>
    <row r="841" spans="2:13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31"/>
    </row>
    <row r="842" spans="2:13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31"/>
    </row>
    <row r="843" spans="2:13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31"/>
    </row>
    <row r="844" spans="2:13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31"/>
    </row>
    <row r="845" spans="2:13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31"/>
    </row>
    <row r="846" spans="2:13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31"/>
    </row>
    <row r="847" spans="2:13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31"/>
    </row>
    <row r="848" spans="2:13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31"/>
    </row>
    <row r="849" spans="2:13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31"/>
    </row>
    <row r="850" spans="2:13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31"/>
    </row>
    <row r="851" spans="2:13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31"/>
    </row>
    <row r="852" spans="2:13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31"/>
    </row>
    <row r="853" spans="2:13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31"/>
    </row>
    <row r="854" spans="2:13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31"/>
    </row>
    <row r="855" spans="2:13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31"/>
    </row>
    <row r="856" spans="2:13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31"/>
    </row>
    <row r="857" spans="2:13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31"/>
    </row>
    <row r="858" spans="2:13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31"/>
    </row>
    <row r="859" spans="2:13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31"/>
    </row>
    <row r="860" spans="2:13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31"/>
    </row>
    <row r="861" spans="2:13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31"/>
    </row>
    <row r="862" spans="2:13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31"/>
    </row>
    <row r="863" spans="2:13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31"/>
    </row>
    <row r="864" spans="2:13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31"/>
    </row>
    <row r="865" spans="2:13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31"/>
    </row>
    <row r="866" spans="2:13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31"/>
    </row>
    <row r="867" spans="2:13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31"/>
    </row>
    <row r="868" spans="2:13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31"/>
    </row>
    <row r="869" spans="2:13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31"/>
    </row>
    <row r="870" spans="2:13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31"/>
    </row>
    <row r="871" spans="2:13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31"/>
    </row>
    <row r="872" spans="2:13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31"/>
    </row>
    <row r="873" spans="2:13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31"/>
    </row>
    <row r="874" spans="2:13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31"/>
    </row>
    <row r="875" spans="2:13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31"/>
    </row>
    <row r="876" spans="2:13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31"/>
    </row>
    <row r="877" spans="2:13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31"/>
    </row>
    <row r="878" spans="2:13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31"/>
    </row>
    <row r="879" spans="2:13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31"/>
    </row>
    <row r="880" spans="2:13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31"/>
    </row>
    <row r="881" spans="2:13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31"/>
    </row>
    <row r="882" spans="2:13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31"/>
    </row>
    <row r="883" spans="2:13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31"/>
    </row>
    <row r="884" spans="2:13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31"/>
    </row>
    <row r="885" spans="2:13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31"/>
    </row>
    <row r="886" spans="2:13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31"/>
    </row>
    <row r="887" spans="2:13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31"/>
    </row>
    <row r="888" spans="2:13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31"/>
    </row>
    <row r="889" spans="2:13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31"/>
    </row>
    <row r="890" spans="2:13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31"/>
    </row>
    <row r="891" spans="2:13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31"/>
    </row>
    <row r="892" spans="2:13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31"/>
    </row>
    <row r="893" spans="2:13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31"/>
    </row>
    <row r="894" spans="2:13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31"/>
    </row>
    <row r="895" spans="2:13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31"/>
    </row>
    <row r="896" spans="2:13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31"/>
    </row>
    <row r="897" spans="2:13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31"/>
    </row>
    <row r="898" spans="2:13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31"/>
    </row>
    <row r="899" spans="2:13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31"/>
    </row>
    <row r="900" spans="2:13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31"/>
    </row>
    <row r="901" spans="2:13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31"/>
    </row>
    <row r="902" spans="2:13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31"/>
    </row>
    <row r="903" spans="2:13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31"/>
    </row>
    <row r="904" spans="2:13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31"/>
    </row>
    <row r="905" spans="2:13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31"/>
    </row>
    <row r="906" spans="2:13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31"/>
    </row>
    <row r="907" spans="2:13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31"/>
    </row>
    <row r="908" spans="2:13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31"/>
    </row>
    <row r="909" spans="2:13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31"/>
    </row>
    <row r="910" spans="2:13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31"/>
    </row>
    <row r="911" spans="2:13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31"/>
    </row>
    <row r="912" spans="2:13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31"/>
    </row>
    <row r="913" spans="2:13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31"/>
    </row>
    <row r="914" spans="2:13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31"/>
    </row>
    <row r="915" spans="2:13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31"/>
    </row>
    <row r="916" spans="2:13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31"/>
    </row>
    <row r="917" spans="2:13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31"/>
    </row>
    <row r="918" spans="2:13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31"/>
    </row>
    <row r="919" spans="2:13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31"/>
    </row>
    <row r="920" spans="2:13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31"/>
    </row>
    <row r="921" spans="2:13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31"/>
    </row>
    <row r="922" spans="2:13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31"/>
    </row>
    <row r="923" spans="2:13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31"/>
    </row>
    <row r="924" spans="2:13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31"/>
    </row>
    <row r="925" spans="2:13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31"/>
    </row>
    <row r="926" spans="2:13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31"/>
    </row>
    <row r="927" spans="2:13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31"/>
    </row>
    <row r="928" spans="2:13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31"/>
    </row>
    <row r="929" spans="2:13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31"/>
    </row>
    <row r="930" spans="2:13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31"/>
    </row>
    <row r="931" spans="2:13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31"/>
    </row>
    <row r="932" spans="2:13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31"/>
    </row>
    <row r="933" spans="2:13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31"/>
    </row>
    <row r="934" spans="2:13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31"/>
    </row>
    <row r="935" spans="2:13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31"/>
    </row>
    <row r="936" spans="2:13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31"/>
    </row>
    <row r="937" spans="2:13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31"/>
    </row>
    <row r="938" spans="2:13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31"/>
    </row>
    <row r="939" spans="2:13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31"/>
    </row>
    <row r="940" spans="2:13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31"/>
    </row>
    <row r="941" spans="2:13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31"/>
    </row>
    <row r="942" spans="2:13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31"/>
    </row>
    <row r="943" spans="2:13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31"/>
    </row>
    <row r="944" spans="2:13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31"/>
    </row>
    <row r="945" spans="2:13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31"/>
    </row>
    <row r="946" spans="2:13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31"/>
    </row>
    <row r="947" spans="2:13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31"/>
    </row>
    <row r="948" spans="2:13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31"/>
    </row>
    <row r="949" spans="2:13" ht="12.75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31"/>
    </row>
    <row r="950" spans="2:13" ht="12.75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31"/>
    </row>
    <row r="951" spans="2:13" ht="12.75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31"/>
    </row>
    <row r="952" spans="2:13" ht="12.75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31"/>
    </row>
    <row r="953" spans="2:13" ht="12.75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31"/>
    </row>
    <row r="954" spans="2:13" ht="12.75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31"/>
    </row>
    <row r="955" spans="2:13" ht="12.75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31"/>
    </row>
    <row r="956" spans="2:13" ht="12.75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31"/>
    </row>
    <row r="957" spans="2:13" ht="12.75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31"/>
    </row>
    <row r="958" spans="2:13" ht="12.75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31"/>
    </row>
    <row r="959" spans="2:13" ht="12.75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31"/>
    </row>
    <row r="960" spans="2:13" ht="12.75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31"/>
    </row>
    <row r="961" spans="2:13" ht="12.75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31"/>
    </row>
    <row r="962" spans="2:13" ht="12.75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31"/>
    </row>
    <row r="963" spans="2:13" ht="12.75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31"/>
    </row>
    <row r="964" spans="2:13" ht="12.75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31"/>
    </row>
    <row r="965" spans="2:13" ht="12.75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31"/>
    </row>
    <row r="966" spans="2:13" ht="12.75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31"/>
    </row>
    <row r="967" spans="2:13" ht="12.75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31"/>
    </row>
    <row r="968" spans="2:13" ht="12.75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31"/>
    </row>
    <row r="969" spans="2:13" ht="12.75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31"/>
    </row>
    <row r="970" spans="2:13" ht="12.75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31"/>
    </row>
    <row r="971" spans="2:13" ht="12.75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31"/>
    </row>
    <row r="972" spans="2:13" ht="12.75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31"/>
    </row>
    <row r="973" spans="2:13" ht="12.75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31"/>
    </row>
    <row r="974" spans="2:13" ht="12.75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31"/>
    </row>
    <row r="975" spans="2:13" ht="12.75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31"/>
    </row>
    <row r="976" spans="2:13" ht="12.75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31"/>
    </row>
    <row r="977" spans="2:13" ht="12.75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31"/>
    </row>
    <row r="978" spans="2:13" ht="12.75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31"/>
    </row>
    <row r="979" spans="2:13" ht="12.75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31"/>
    </row>
    <row r="980" spans="2:13" ht="12.75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31"/>
    </row>
    <row r="981" spans="2:13" ht="12.75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31"/>
    </row>
    <row r="982" spans="2:13" ht="12.75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31"/>
    </row>
    <row r="983" spans="2:13" ht="12.75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31"/>
    </row>
    <row r="984" spans="2:13" ht="12.75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31"/>
    </row>
    <row r="985" spans="2:13" ht="12.75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31"/>
    </row>
    <row r="986" spans="2:13" ht="12.75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31"/>
    </row>
    <row r="987" spans="2:13" ht="12.75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31"/>
    </row>
    <row r="988" spans="2:13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31"/>
    </row>
    <row r="989" spans="2:13" ht="12.75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31"/>
    </row>
    <row r="990" spans="2:13" ht="12.75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31"/>
    </row>
    <row r="991" spans="2:13" ht="12.75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31"/>
    </row>
    <row r="992" spans="2:13" ht="12.75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31"/>
    </row>
    <row r="993" spans="2:13" ht="12.75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31"/>
    </row>
    <row r="994" spans="2:13" ht="12.75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31"/>
    </row>
    <row r="995" spans="2:13" ht="12.75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31"/>
    </row>
    <row r="996" spans="2:13" ht="12.75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31"/>
    </row>
    <row r="997" spans="2:13" ht="12.75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31"/>
    </row>
    <row r="998" spans="2:13" ht="12.75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31"/>
    </row>
    <row r="999" spans="2:13" ht="12.75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31"/>
    </row>
    <row r="1000" spans="2:13" ht="12.75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31"/>
    </row>
    <row r="1001" spans="2:13" ht="12.75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31"/>
    </row>
    <row r="1002" spans="2:13" ht="12.75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31"/>
    </row>
  </sheetData>
  <conditionalFormatting sqref="V4:V1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F80"/>
  <sheetViews>
    <sheetView tabSelected="1" workbookViewId="0">
      <pane ySplit="1" topLeftCell="A46" activePane="bottomLeft" state="frozen"/>
      <selection pane="bottomLeft" activeCell="A57" sqref="A57:C57"/>
    </sheetView>
  </sheetViews>
  <sheetFormatPr defaultColWidth="12.5703125" defaultRowHeight="15.75" customHeight="1" x14ac:dyDescent="0.2"/>
  <cols>
    <col min="1" max="1" width="34.85546875" customWidth="1"/>
    <col min="2" max="2" width="16.5703125" customWidth="1"/>
    <col min="3" max="3" width="75.140625" customWidth="1"/>
    <col min="4" max="4" width="7.85546875" customWidth="1"/>
    <col min="6" max="6" width="25.85546875" customWidth="1"/>
  </cols>
  <sheetData>
    <row r="1" spans="1:6" ht="34.5" x14ac:dyDescent="0.5">
      <c r="A1" s="6" t="s">
        <v>9</v>
      </c>
      <c r="B1" s="7"/>
      <c r="C1" s="8" t="s">
        <v>12</v>
      </c>
      <c r="D1" s="9"/>
      <c r="E1" s="10"/>
      <c r="F1" s="10"/>
    </row>
    <row r="2" spans="1:6" ht="15" x14ac:dyDescent="0.25">
      <c r="B2" s="1"/>
      <c r="C2" s="2"/>
      <c r="E2" s="10" t="s">
        <v>0</v>
      </c>
    </row>
    <row r="3" spans="1:6" ht="18" x14ac:dyDescent="0.25">
      <c r="B3" s="3" t="s">
        <v>14</v>
      </c>
      <c r="C3" s="2"/>
      <c r="D3" s="4"/>
      <c r="E3" s="10" t="s">
        <v>1</v>
      </c>
    </row>
    <row r="4" spans="1:6" ht="22.5" customHeight="1" x14ac:dyDescent="0.25">
      <c r="A4" s="15" t="s">
        <v>2</v>
      </c>
      <c r="B4" s="17" t="s">
        <v>3</v>
      </c>
      <c r="C4" s="19" t="s">
        <v>4</v>
      </c>
      <c r="E4" s="10" t="s">
        <v>5</v>
      </c>
    </row>
    <row r="5" spans="1:6" ht="22.5" customHeight="1" x14ac:dyDescent="0.25">
      <c r="A5" s="5" t="s">
        <v>22</v>
      </c>
      <c r="B5" s="54" t="b">
        <v>0</v>
      </c>
      <c r="C5" s="24"/>
      <c r="E5" s="10" t="s">
        <v>6</v>
      </c>
    </row>
    <row r="6" spans="1:6" ht="22.5" customHeight="1" x14ac:dyDescent="0.25">
      <c r="A6" s="5" t="s">
        <v>28</v>
      </c>
      <c r="B6" s="55" t="b">
        <v>0</v>
      </c>
      <c r="C6" s="29"/>
      <c r="E6" s="10" t="s">
        <v>7</v>
      </c>
    </row>
    <row r="7" spans="1:6" ht="22.5" customHeight="1" x14ac:dyDescent="0.25">
      <c r="A7" s="5" t="s">
        <v>30</v>
      </c>
      <c r="B7" s="55" t="b">
        <v>0</v>
      </c>
      <c r="C7" s="29"/>
      <c r="E7" s="10" t="s">
        <v>8</v>
      </c>
    </row>
    <row r="8" spans="1:6" ht="22.5" customHeight="1" x14ac:dyDescent="0.2">
      <c r="A8" s="5" t="s">
        <v>31</v>
      </c>
      <c r="B8" s="55" t="b">
        <v>0</v>
      </c>
      <c r="C8" s="29"/>
    </row>
    <row r="9" spans="1:6" ht="22.5" customHeight="1" x14ac:dyDescent="0.2">
      <c r="A9" s="5" t="s">
        <v>33</v>
      </c>
      <c r="B9" s="55" t="b">
        <v>0</v>
      </c>
      <c r="C9" s="29"/>
    </row>
    <row r="10" spans="1:6" ht="22.5" customHeight="1" x14ac:dyDescent="0.2">
      <c r="A10" s="5" t="s">
        <v>32</v>
      </c>
      <c r="B10" s="55" t="b">
        <v>0</v>
      </c>
      <c r="C10" s="29"/>
    </row>
    <row r="11" spans="1:6" ht="22.5" customHeight="1" x14ac:dyDescent="0.2">
      <c r="A11" s="5" t="s">
        <v>35</v>
      </c>
      <c r="B11" s="55" t="b">
        <v>0</v>
      </c>
      <c r="C11" s="29"/>
    </row>
    <row r="12" spans="1:6" ht="22.5" customHeight="1" x14ac:dyDescent="0.2">
      <c r="A12" s="5" t="s">
        <v>37</v>
      </c>
      <c r="B12" s="55" t="b">
        <v>0</v>
      </c>
      <c r="C12" s="29"/>
    </row>
    <row r="13" spans="1:6" ht="22.5" customHeight="1" x14ac:dyDescent="0.2">
      <c r="A13" s="5" t="s">
        <v>39</v>
      </c>
      <c r="B13" s="55" t="b">
        <v>0</v>
      </c>
      <c r="C13" s="29"/>
    </row>
    <row r="14" spans="1:6" ht="22.5" customHeight="1" x14ac:dyDescent="0.2">
      <c r="A14" s="5" t="s">
        <v>41</v>
      </c>
      <c r="B14" s="55" t="b">
        <v>0</v>
      </c>
      <c r="C14" s="29"/>
    </row>
    <row r="15" spans="1:6" ht="22.5" customHeight="1" x14ac:dyDescent="0.2">
      <c r="A15" s="5" t="s">
        <v>42</v>
      </c>
      <c r="B15" s="55" t="b">
        <v>0</v>
      </c>
      <c r="C15" s="29"/>
    </row>
    <row r="16" spans="1:6" ht="22.5" customHeight="1" x14ac:dyDescent="0.2">
      <c r="A16" s="5" t="s">
        <v>43</v>
      </c>
      <c r="B16" s="55" t="b">
        <v>0</v>
      </c>
      <c r="C16" s="29"/>
    </row>
    <row r="17" spans="1:3" ht="22.5" customHeight="1" x14ac:dyDescent="0.2">
      <c r="A17" s="5" t="s">
        <v>18</v>
      </c>
      <c r="B17" s="55" t="b">
        <v>0</v>
      </c>
      <c r="C17" s="29"/>
    </row>
    <row r="18" spans="1:3" ht="22.5" customHeight="1" x14ac:dyDescent="0.2">
      <c r="A18" s="5" t="s">
        <v>44</v>
      </c>
      <c r="B18" s="55" t="b">
        <v>0</v>
      </c>
      <c r="C18" s="29"/>
    </row>
    <row r="19" spans="1:3" ht="22.5" customHeight="1" x14ac:dyDescent="0.2">
      <c r="A19" s="5" t="s">
        <v>45</v>
      </c>
      <c r="B19" s="56" t="b">
        <v>0</v>
      </c>
      <c r="C19" s="35"/>
    </row>
    <row r="20" spans="1:3" ht="12.75" x14ac:dyDescent="0.2">
      <c r="B20" s="1"/>
      <c r="C20" s="2"/>
    </row>
    <row r="21" spans="1:3" ht="12.75" x14ac:dyDescent="0.2">
      <c r="A21" s="37"/>
      <c r="C21" s="38"/>
    </row>
    <row r="22" spans="1:3" ht="18" x14ac:dyDescent="0.25">
      <c r="A22" s="37"/>
      <c r="B22" s="3" t="s">
        <v>46</v>
      </c>
      <c r="C22" s="3" t="s">
        <v>47</v>
      </c>
    </row>
    <row r="23" spans="1:3" ht="22.5" customHeight="1" x14ac:dyDescent="0.2">
      <c r="A23" s="15" t="s">
        <v>2</v>
      </c>
      <c r="B23" s="17" t="s">
        <v>20</v>
      </c>
      <c r="C23" s="19" t="s">
        <v>4</v>
      </c>
    </row>
    <row r="24" spans="1:3" ht="22.5" customHeight="1" x14ac:dyDescent="0.2">
      <c r="A24" s="39" t="s">
        <v>49</v>
      </c>
      <c r="B24" s="55" t="b">
        <v>0</v>
      </c>
      <c r="C24" s="40"/>
    </row>
    <row r="25" spans="1:3" ht="22.5" customHeight="1" x14ac:dyDescent="0.2">
      <c r="A25" s="39" t="s">
        <v>50</v>
      </c>
      <c r="B25" s="55" t="b">
        <v>0</v>
      </c>
      <c r="C25" s="40"/>
    </row>
    <row r="26" spans="1:3" ht="22.5" customHeight="1" x14ac:dyDescent="0.2">
      <c r="A26" s="39" t="s">
        <v>51</v>
      </c>
      <c r="B26" s="55" t="b">
        <v>0</v>
      </c>
      <c r="C26" s="40"/>
    </row>
    <row r="27" spans="1:3" ht="22.5" customHeight="1" x14ac:dyDescent="0.2">
      <c r="A27" s="39" t="s">
        <v>52</v>
      </c>
      <c r="B27" s="55" t="b">
        <v>0</v>
      </c>
      <c r="C27" s="40"/>
    </row>
    <row r="28" spans="1:3" ht="22.5" customHeight="1" x14ac:dyDescent="0.2">
      <c r="A28" s="39" t="s">
        <v>37</v>
      </c>
      <c r="B28" s="55" t="b">
        <v>0</v>
      </c>
      <c r="C28" s="40"/>
    </row>
    <row r="29" spans="1:3" ht="22.5" customHeight="1" x14ac:dyDescent="0.2">
      <c r="A29" s="39" t="s">
        <v>54</v>
      </c>
      <c r="B29" s="55" t="b">
        <v>0</v>
      </c>
      <c r="C29" s="40"/>
    </row>
    <row r="30" spans="1:3" ht="22.5" customHeight="1" x14ac:dyDescent="0.2">
      <c r="A30" s="39" t="s">
        <v>55</v>
      </c>
      <c r="B30" s="55" t="b">
        <v>0</v>
      </c>
      <c r="C30" s="40"/>
    </row>
    <row r="31" spans="1:3" ht="22.5" customHeight="1" x14ac:dyDescent="0.2">
      <c r="A31" s="39" t="s">
        <v>56</v>
      </c>
      <c r="B31" s="55" t="b">
        <v>0</v>
      </c>
      <c r="C31" s="40"/>
    </row>
    <row r="32" spans="1:3" ht="22.5" customHeight="1" x14ac:dyDescent="0.2">
      <c r="A32" s="39" t="s">
        <v>58</v>
      </c>
      <c r="B32" s="55" t="b">
        <v>0</v>
      </c>
      <c r="C32" s="40"/>
    </row>
    <row r="33" spans="1:3" ht="22.5" customHeight="1" x14ac:dyDescent="0.2">
      <c r="A33" s="39" t="s">
        <v>31</v>
      </c>
      <c r="B33" s="55" t="b">
        <v>0</v>
      </c>
      <c r="C33" s="40"/>
    </row>
    <row r="34" spans="1:3" ht="22.5" customHeight="1" x14ac:dyDescent="0.2">
      <c r="A34" s="39" t="s">
        <v>60</v>
      </c>
      <c r="B34" s="55" t="b">
        <v>0</v>
      </c>
      <c r="C34" s="40"/>
    </row>
    <row r="35" spans="1:3" ht="22.5" customHeight="1" x14ac:dyDescent="0.2">
      <c r="A35" s="39" t="s">
        <v>61</v>
      </c>
      <c r="B35" s="55" t="b">
        <v>0</v>
      </c>
      <c r="C35" s="40"/>
    </row>
    <row r="36" spans="1:3" ht="22.5" customHeight="1" x14ac:dyDescent="0.2">
      <c r="A36" s="39" t="s">
        <v>62</v>
      </c>
      <c r="B36" s="55" t="b">
        <v>0</v>
      </c>
      <c r="C36" s="40"/>
    </row>
    <row r="37" spans="1:3" ht="22.5" customHeight="1" x14ac:dyDescent="0.2">
      <c r="A37" s="39" t="s">
        <v>39</v>
      </c>
      <c r="B37" s="55" t="b">
        <v>0</v>
      </c>
      <c r="C37" s="40"/>
    </row>
    <row r="38" spans="1:3" ht="22.5" customHeight="1" x14ac:dyDescent="0.2">
      <c r="A38" s="39" t="s">
        <v>57</v>
      </c>
      <c r="B38" s="55" t="b">
        <v>0</v>
      </c>
      <c r="C38" s="40"/>
    </row>
    <row r="39" spans="1:3" ht="22.5" customHeight="1" x14ac:dyDescent="0.2">
      <c r="A39" s="39" t="s">
        <v>63</v>
      </c>
      <c r="B39" s="55" t="b">
        <v>0</v>
      </c>
      <c r="C39" s="40"/>
    </row>
    <row r="40" spans="1:3" ht="22.5" customHeight="1" x14ac:dyDescent="0.2">
      <c r="A40" s="39" t="s">
        <v>65</v>
      </c>
      <c r="B40" s="55" t="b">
        <v>0</v>
      </c>
      <c r="C40" s="40"/>
    </row>
    <row r="41" spans="1:3" ht="22.5" customHeight="1" x14ac:dyDescent="0.2">
      <c r="A41" s="39" t="s">
        <v>33</v>
      </c>
      <c r="B41" s="55" t="b">
        <v>0</v>
      </c>
      <c r="C41" s="40"/>
    </row>
    <row r="42" spans="1:3" ht="22.5" customHeight="1" x14ac:dyDescent="0.2">
      <c r="A42" s="39" t="s">
        <v>42</v>
      </c>
      <c r="B42" s="55" t="b">
        <v>0</v>
      </c>
      <c r="C42" s="40"/>
    </row>
    <row r="43" spans="1:3" ht="22.5" customHeight="1" x14ac:dyDescent="0.2">
      <c r="A43" s="39" t="s">
        <v>35</v>
      </c>
      <c r="B43" s="55" t="b">
        <v>0</v>
      </c>
      <c r="C43" s="40"/>
    </row>
    <row r="44" spans="1:3" ht="22.5" customHeight="1" x14ac:dyDescent="0.2">
      <c r="A44" s="39" t="s">
        <v>66</v>
      </c>
      <c r="B44" s="55" t="b">
        <v>0</v>
      </c>
      <c r="C44" s="40"/>
    </row>
    <row r="45" spans="1:3" ht="22.5" customHeight="1" x14ac:dyDescent="0.2">
      <c r="A45" s="39" t="s">
        <v>41</v>
      </c>
      <c r="B45" s="55" t="b">
        <v>0</v>
      </c>
      <c r="C45" s="40"/>
    </row>
    <row r="46" spans="1:3" ht="22.5" customHeight="1" x14ac:dyDescent="0.2">
      <c r="A46" s="39" t="s">
        <v>67</v>
      </c>
      <c r="B46" s="55" t="b">
        <v>0</v>
      </c>
      <c r="C46" s="40"/>
    </row>
    <row r="47" spans="1:3" ht="22.5" customHeight="1" x14ac:dyDescent="0.2">
      <c r="A47" s="39" t="s">
        <v>69</v>
      </c>
      <c r="B47" s="55" t="b">
        <v>0</v>
      </c>
      <c r="C47" s="40"/>
    </row>
    <row r="48" spans="1:3" ht="22.5" customHeight="1" x14ac:dyDescent="0.2">
      <c r="A48" s="39" t="s">
        <v>70</v>
      </c>
      <c r="B48" s="55" t="b">
        <v>0</v>
      </c>
      <c r="C48" s="40"/>
    </row>
    <row r="49" spans="1:4" ht="22.5" customHeight="1" x14ac:dyDescent="0.2">
      <c r="A49" s="39" t="s">
        <v>11</v>
      </c>
      <c r="B49" s="55" t="b">
        <v>0</v>
      </c>
      <c r="C49" s="40"/>
    </row>
    <row r="50" spans="1:4" ht="22.5" customHeight="1" x14ac:dyDescent="0.2">
      <c r="A50" s="39" t="s">
        <v>71</v>
      </c>
      <c r="B50" s="55" t="b">
        <v>0</v>
      </c>
      <c r="C50" s="40"/>
    </row>
    <row r="51" spans="1:4" ht="22.5" customHeight="1" x14ac:dyDescent="0.2">
      <c r="A51" s="39" t="s">
        <v>72</v>
      </c>
      <c r="B51" s="55" t="b">
        <v>0</v>
      </c>
      <c r="C51" s="40"/>
      <c r="D51" s="33"/>
    </row>
    <row r="52" spans="1:4" ht="21.75" customHeight="1" x14ac:dyDescent="0.2">
      <c r="A52" s="42" t="s">
        <v>34</v>
      </c>
      <c r="B52" s="43"/>
      <c r="C52" s="44"/>
    </row>
    <row r="53" spans="1:4" ht="21.75" customHeight="1" x14ac:dyDescent="0.2">
      <c r="A53" s="39" t="s">
        <v>35</v>
      </c>
      <c r="B53" s="55" t="b">
        <v>0</v>
      </c>
      <c r="C53" s="40"/>
    </row>
    <row r="54" spans="1:4" ht="21.75" customHeight="1" x14ac:dyDescent="0.2">
      <c r="C54" s="2"/>
    </row>
    <row r="55" spans="1:4" ht="21.75" customHeight="1" x14ac:dyDescent="0.25">
      <c r="A55" s="3" t="s">
        <v>40</v>
      </c>
      <c r="B55" s="3"/>
      <c r="C55" s="2"/>
    </row>
    <row r="56" spans="1:4" ht="21.75" customHeight="1" x14ac:dyDescent="0.2">
      <c r="A56" s="48"/>
      <c r="B56" s="57"/>
      <c r="C56" s="57"/>
    </row>
    <row r="57" spans="1:4" ht="21.75" customHeight="1" x14ac:dyDescent="0.2">
      <c r="A57" s="48"/>
      <c r="B57" s="57"/>
      <c r="C57" s="57"/>
    </row>
    <row r="58" spans="1:4" ht="21.75" customHeight="1" x14ac:dyDescent="0.2">
      <c r="A58" s="48"/>
      <c r="B58" s="57"/>
      <c r="C58" s="57"/>
    </row>
    <row r="59" spans="1:4" ht="21.75" customHeight="1" x14ac:dyDescent="0.2">
      <c r="A59" s="48"/>
      <c r="B59" s="57"/>
      <c r="C59" s="57"/>
    </row>
    <row r="60" spans="1:4" ht="21.75" customHeight="1" x14ac:dyDescent="0.2">
      <c r="A60" s="48"/>
      <c r="B60" s="57"/>
      <c r="C60" s="57"/>
    </row>
    <row r="61" spans="1:4" ht="21.75" customHeight="1" x14ac:dyDescent="0.2">
      <c r="A61" s="48"/>
      <c r="B61" s="57"/>
      <c r="C61" s="57"/>
    </row>
    <row r="62" spans="1:4" ht="21.75" customHeight="1" x14ac:dyDescent="0.2">
      <c r="A62" s="48"/>
      <c r="B62" s="57"/>
      <c r="C62" s="57"/>
    </row>
    <row r="63" spans="1:4" ht="21.75" customHeight="1" x14ac:dyDescent="0.2">
      <c r="A63" s="48"/>
      <c r="B63" s="57"/>
      <c r="C63" s="57"/>
    </row>
    <row r="64" spans="1:4" ht="21.75" customHeight="1" x14ac:dyDescent="0.2">
      <c r="A64" s="48"/>
      <c r="B64" s="57"/>
      <c r="C64" s="57"/>
    </row>
    <row r="65" spans="1:3" ht="21.75" customHeight="1" x14ac:dyDescent="0.2">
      <c r="A65" s="48"/>
      <c r="B65" s="57"/>
      <c r="C65" s="57"/>
    </row>
    <row r="66" spans="1:3" ht="21.75" customHeight="1" x14ac:dyDescent="0.2">
      <c r="A66" s="48"/>
      <c r="B66" s="57"/>
      <c r="C66" s="57"/>
    </row>
    <row r="67" spans="1:3" ht="21.75" customHeight="1" x14ac:dyDescent="0.2">
      <c r="A67" s="48"/>
      <c r="B67" s="57"/>
      <c r="C67" s="57"/>
    </row>
    <row r="68" spans="1:3" ht="21.75" customHeight="1" x14ac:dyDescent="0.2">
      <c r="A68" s="48"/>
      <c r="B68" s="57"/>
      <c r="C68" s="57"/>
    </row>
    <row r="69" spans="1:3" ht="21.75" customHeight="1" x14ac:dyDescent="0.2">
      <c r="A69" s="48"/>
      <c r="B69" s="57"/>
      <c r="C69" s="57"/>
    </row>
    <row r="70" spans="1:3" ht="21.75" customHeight="1" x14ac:dyDescent="0.2">
      <c r="A70" s="48"/>
      <c r="B70" s="57"/>
      <c r="C70" s="57"/>
    </row>
    <row r="71" spans="1:3" ht="21.75" customHeight="1" x14ac:dyDescent="0.2">
      <c r="A71" s="48"/>
      <c r="B71" s="57"/>
      <c r="C71" s="57"/>
    </row>
    <row r="72" spans="1:3" ht="21.75" customHeight="1" x14ac:dyDescent="0.2">
      <c r="A72" s="48"/>
      <c r="B72" s="57"/>
      <c r="C72" s="57"/>
    </row>
    <row r="73" spans="1:3" ht="21.75" customHeight="1" x14ac:dyDescent="0.2">
      <c r="A73" s="48"/>
      <c r="B73" s="57"/>
      <c r="C73" s="57"/>
    </row>
    <row r="74" spans="1:3" ht="21.75" customHeight="1" x14ac:dyDescent="0.2">
      <c r="A74" s="48"/>
      <c r="B74" s="57"/>
      <c r="C74" s="57"/>
    </row>
    <row r="75" spans="1:3" ht="21.75" customHeight="1" x14ac:dyDescent="0.2">
      <c r="A75" s="48"/>
      <c r="B75" s="57"/>
      <c r="C75" s="57"/>
    </row>
    <row r="76" spans="1:3" ht="21.75" customHeight="1" x14ac:dyDescent="0.2">
      <c r="A76" s="48"/>
      <c r="B76" s="57"/>
      <c r="C76" s="57"/>
    </row>
    <row r="77" spans="1:3" ht="21.75" customHeight="1" x14ac:dyDescent="0.2">
      <c r="A77" s="48"/>
      <c r="B77" s="57"/>
      <c r="C77" s="57"/>
    </row>
    <row r="78" spans="1:3" ht="21.75" customHeight="1" x14ac:dyDescent="0.2">
      <c r="A78" s="48"/>
      <c r="B78" s="57"/>
      <c r="C78" s="57"/>
    </row>
    <row r="79" spans="1:3" ht="21.75" customHeight="1" x14ac:dyDescent="0.2">
      <c r="A79" s="48"/>
      <c r="B79" s="57"/>
      <c r="C79" s="57"/>
    </row>
    <row r="80" spans="1:3" ht="21.75" customHeight="1" x14ac:dyDescent="0.2">
      <c r="A80" s="48"/>
      <c r="B80" s="57"/>
      <c r="C80" s="57"/>
    </row>
  </sheetData>
  <mergeCells count="25">
    <mergeCell ref="A80:C80"/>
    <mergeCell ref="A74:C74"/>
    <mergeCell ref="A75:C75"/>
    <mergeCell ref="A76:C76"/>
    <mergeCell ref="A77:C77"/>
    <mergeCell ref="A78:C78"/>
    <mergeCell ref="A79:C79"/>
    <mergeCell ref="A68:C68"/>
    <mergeCell ref="A69:C69"/>
    <mergeCell ref="A70:C70"/>
    <mergeCell ref="A71:C71"/>
    <mergeCell ref="A72:C72"/>
    <mergeCell ref="A73:C73"/>
    <mergeCell ref="A62:C62"/>
    <mergeCell ref="A63:C63"/>
    <mergeCell ref="A64:C64"/>
    <mergeCell ref="A65:C65"/>
    <mergeCell ref="A66:C66"/>
    <mergeCell ref="A67:C67"/>
    <mergeCell ref="A56:C56"/>
    <mergeCell ref="A57:C57"/>
    <mergeCell ref="A58:C58"/>
    <mergeCell ref="A59:C59"/>
    <mergeCell ref="A60:C60"/>
    <mergeCell ref="A61:C6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Combat</vt:lpstr>
      <vt:lpstr>Arden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Miles</cp:lastModifiedBy>
  <dcterms:modified xsi:type="dcterms:W3CDTF">2026-08-17T03:39:09Z</dcterms:modified>
</cp:coreProperties>
</file>