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filterPrivacy="1"/>
  <xr:revisionPtr revIDLastSave="0" documentId="13_ncr:1_{9D580AC1-03B5-0B44-84CC-6DE01799F4D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Employees" sheetId="1" r:id="rId1"/>
  </sheets>
  <calcPr calcId="171027"/>
</workbook>
</file>

<file path=xl/sharedStrings.xml><?xml version="1.0" encoding="utf-8"?>
<sst xmlns="http://schemas.openxmlformats.org/spreadsheetml/2006/main" count="49" uniqueCount="49">
  <si>
    <t>Employee ID</t>
  </si>
  <si>
    <t>First name</t>
  </si>
  <si>
    <t>Last name</t>
  </si>
  <si>
    <t>Email</t>
  </si>
  <si>
    <t>Personal Email</t>
  </si>
  <si>
    <t>Phone</t>
  </si>
  <si>
    <t>Language</t>
  </si>
  <si>
    <t>Timezone</t>
  </si>
  <si>
    <t>Survey inclusion</t>
  </si>
  <si>
    <t>Business Unit</t>
  </si>
  <si>
    <t>Department</t>
  </si>
  <si>
    <t>Region</t>
  </si>
  <si>
    <t>Local Office</t>
  </si>
  <si>
    <t>Manager</t>
  </si>
  <si>
    <t>Job Level</t>
  </si>
  <si>
    <t>Age</t>
  </si>
  <si>
    <t>Tenure</t>
  </si>
  <si>
    <t>Gender</t>
  </si>
  <si>
    <t>Salary</t>
  </si>
  <si>
    <t>Sexual Orientation</t>
  </si>
  <si>
    <t>Disability</t>
  </si>
  <si>
    <t>Last Year Bonus</t>
  </si>
  <si>
    <t>% of target</t>
  </si>
  <si>
    <t>Ethnicity</t>
  </si>
  <si>
    <t>Separation date</t>
  </si>
  <si>
    <t>Separation reason</t>
  </si>
  <si>
    <t>Blah</t>
  </si>
  <si>
    <t>Job family</t>
  </si>
  <si>
    <t>123</t>
  </si>
  <si>
    <t>Alex</t>
  </si>
  <si>
    <t>Mir</t>
  </si>
  <si>
    <t>alex.mir@kinetar-martin-slota.com</t>
  </si>
  <si>
    <t>alex.mir@gmail.com</t>
  </si>
  <si>
    <t>'+1 311 555 2368</t>
  </si>
  <si>
    <t>en-GB</t>
  </si>
  <si>
    <t>Europe/London</t>
  </si>
  <si>
    <t>Enabled</t>
  </si>
  <si>
    <t>Finance</t>
  </si>
  <si>
    <t>Learning and Development</t>
  </si>
  <si>
    <t>North, Central and South America</t>
  </si>
  <si>
    <t>Madrid</t>
  </si>
  <si>
    <t>loa.denali@kinetar-martin-slota.com</t>
  </si>
  <si>
    <t>Executive</t>
  </si>
  <si>
    <t>Female</t>
  </si>
  <si>
    <t>Pansexual</t>
  </si>
  <si>
    <t>Yes</t>
  </si>
  <si>
    <t>Mixed heritage</t>
  </si>
  <si>
    <t>Other</t>
  </si>
  <si>
    <t>RD-Management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</si>
</sst>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Employees!$A$2:$AA$2</c:f>
              <c:strCache>
                <c:ptCount val="27"/>
                <c:pt idx="0">
                  <c:v>123</c:v>
                </c:pt>
                <c:pt idx="1">
                  <c:v>Alex</c:v>
                </c:pt>
                <c:pt idx="2">
                  <c:v>Mir</c:v>
                </c:pt>
                <c:pt idx="3">
                  <c:v>alex.mir@kinetar-martin-slota.com</c:v>
                </c:pt>
                <c:pt idx="4">
                  <c:v>alex.mir@gmail.com</c:v>
                </c:pt>
                <c:pt idx="5">
                  <c:v>'+1 311 555 2368</c:v>
                </c:pt>
                <c:pt idx="6">
                  <c:v>en-GB</c:v>
                </c:pt>
                <c:pt idx="7">
                  <c:v>Europe/London</c:v>
                </c:pt>
                <c:pt idx="8">
                  <c:v>Enabled</c:v>
                </c:pt>
                <c:pt idx="9">
                  <c:v>Finance</c:v>
                </c:pt>
                <c:pt idx="10">
                  <c:v>Learning and Development</c:v>
                </c:pt>
                <c:pt idx="11">
                  <c:v>North, Central and South America</c:v>
                </c:pt>
                <c:pt idx="12">
                  <c:v>Madrid</c:v>
                </c:pt>
                <c:pt idx="13">
                  <c:v>loa.denali@kinetar-martin-slota.com</c:v>
                </c:pt>
                <c:pt idx="14">
                  <c:v>Executive</c:v>
                </c:pt>
                <c:pt idx="15">
                  <c:v>27/02/1996</c:v>
                </c:pt>
                <c:pt idx="16">
                  <c:v>27/02/2021</c:v>
                </c:pt>
                <c:pt idx="17">
                  <c:v>Female</c:v>
                </c:pt>
                <c:pt idx="18">
                  <c:v>42</c:v>
                </c:pt>
                <c:pt idx="19">
                  <c:v>Pansexual</c:v>
                </c:pt>
                <c:pt idx="20">
                  <c:v>Yes</c:v>
                </c:pt>
                <c:pt idx="21">
                  <c:v>42</c:v>
                </c:pt>
                <c:pt idx="22">
                  <c:v>42</c:v>
                </c:pt>
                <c:pt idx="23">
                  <c:v>Mixed heritage</c:v>
                </c:pt>
                <c:pt idx="24">
                  <c:v>27/02/2021</c:v>
                </c:pt>
                <c:pt idx="25">
                  <c:v>Other</c:v>
                </c:pt>
                <c:pt idx="26">
                  <c:v>27/02/2021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Employees!$AB$1</c:f>
              <c:strCache>
                <c:ptCount val="1"/>
                <c:pt idx="0">
                  <c:v>Job family</c:v>
                </c:pt>
              </c:strCache>
            </c:strRef>
          </c:cat>
          <c:val>
            <c:numRef>
              <c:f>Employees!$AB$2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3-5347-B46E-5A52F1546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4380287"/>
        <c:axId val="1334382079"/>
      </c:barChart>
      <c:catAx>
        <c:axId val="133438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382079"/>
        <c:crosses val="autoZero"/>
        <c:auto val="1"/>
        <c:lblAlgn val="ctr"/>
        <c:lblOffset val="100"/>
        <c:noMultiLvlLbl val="0"/>
      </c:catAx>
      <c:valAx>
        <c:axId val="133438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38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wsDr xmlns="http://schemas.openxmlformats.org/drawingml/2006/spreadsheetDrawing" xmlns:a="http://schemas.openxmlformats.org/drawingml/2006/main">
  <twoCellAnchor>
    <from>
      <col>12</col>
      <colOff>463550</colOff>
      <row>21</row>
      <rowOff>6350</rowOff>
    </from>
    <to>
      <col>19</col>
      <colOff>323850</colOff>
      <row>35</row>
      <rowOff>82550</rowOff>
    </to>
    <graphicFrame macro="">
      <nvGraphicFramePr>
        <cNvPr id="2" name="Chart 1">
          <a:extLst>
            <a:ext uri="{FF2B5EF4-FFF2-40B4-BE49-F238E27FC236}">
              <a16:creationId xmlns:a16="http://schemas.microsoft.com/office/drawing/2014/main" id="{BE549673-4B1A-0214-59C0-11C2EB1C568A}"/>
            </a:ext>
          </a:extLst>
        </cNvPr>
        <cNvGraphicFramePr/>
      </nvGraphicFramePr>
      <xfrm>
        <a:off x="0" y="0"/>
        <a:ext cx="0" cy="0"/>
      </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0.11944</cdr:x>
      <cdr:y>0</cdr:y>
    </cdr:from>
    <cdr:to>
      <cdr:x>0.83056</cdr:x>
      <cdr:y>1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943FAE2-8519-825F-18E9-B5F7F0522AF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46100" y="0"/>
          <a:ext cx="3251200" cy="2743200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Q13" sqref="Q13"/>
    </sheetView>
  </sheetViews>
  <sheetFormatPr baseColWidth="10" defaultColWidth="8.83203125"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s="1">
        <v>35122.527232719905</v>
      </c>
      <c r="Q2" s="1">
        <v>44254.527232719905</v>
      </c>
      <c r="R2" t="s">
        <v>43</v>
      </c>
      <c r="S2">
        <v>42</v>
      </c>
      <c r="T2" t="s">
        <v>44</v>
      </c>
      <c r="U2" t="s">
        <v>45</v>
      </c>
      <c r="V2">
        <v>42</v>
      </c>
      <c r="W2">
        <v>42</v>
      </c>
      <c r="X2" t="s">
        <v>46</v>
      </c>
      <c r="Y2" s="1">
        <v>44254.527232719905</v>
      </c>
      <c r="Z2" t="s">
        <v>47</v>
      </c>
      <c r="AA2" s="1">
        <v>44254.527232719905</v>
      </c>
      <c r="AB2" t="s">
        <v>48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2026-02-27T12:39:12Z</dcterms:created>
  <dcterms:modified xsi:type="dcterms:W3CDTF">2026-02-27T12:43:16Z</dcterms:modified>
</cp:coreProperties>
</file>