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Al-hiraa\public\sample_excel\"/>
    </mc:Choice>
  </mc:AlternateContent>
  <bookViews>
    <workbookView xWindow="0" yWindow="0" windowWidth="23040" windowHeight="9120"/>
  </bookViews>
  <sheets>
    <sheet name="Sheet1" sheetId="1" r:id="rId1"/>
    <sheet name="Sheet2" sheetId="2" r:id="rId2"/>
    <sheet name="Sheet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<sst xmlns="http://schemas.openxmlformats.org/spreadsheetml/2006/main" count="127" uniqueCount="88">
  <si>
    <t>mode_of_registration</t>
  </si>
  <si>
    <t>source</t>
  </si>
  <si>
    <t>referred_by</t>
  </si>
  <si>
    <t>last_update_date</t>
  </si>
  <si>
    <t>full_name</t>
  </si>
  <si>
    <t>gender</t>
  </si>
  <si>
    <t>dob</t>
  </si>
  <si>
    <t>education</t>
  </si>
  <si>
    <t>other_education</t>
  </si>
  <si>
    <t>contact_no</t>
  </si>
  <si>
    <t>alternate_contact_no</t>
  </si>
  <si>
    <t>email</t>
  </si>
  <si>
    <t>whatapp_no</t>
  </si>
  <si>
    <t>state</t>
  </si>
  <si>
    <t>city</t>
  </si>
  <si>
    <t>religion</t>
  </si>
  <si>
    <t>ecr_type</t>
  </si>
  <si>
    <t>indian_driving_license</t>
  </si>
  <si>
    <t>international_driving_license</t>
  </si>
  <si>
    <t>english_speak</t>
  </si>
  <si>
    <t>arabic_speak</t>
  </si>
  <si>
    <t>passport_number</t>
  </si>
  <si>
    <t>return</t>
  </si>
  <si>
    <t>position_applied_for_1</t>
  </si>
  <si>
    <t>position_applied_for_2</t>
  </si>
  <si>
    <t>position_applied_for_3</t>
  </si>
  <si>
    <t>indian_exp</t>
  </si>
  <si>
    <t>abroad_exp</t>
  </si>
  <si>
    <t>remark</t>
  </si>
  <si>
    <t>Facebook</t>
  </si>
  <si>
    <t>4/4/2022</t>
  </si>
  <si>
    <t>Dinesh Kartick</t>
  </si>
  <si>
    <t>4/4/1999</t>
  </si>
  <si>
    <t>BCA</t>
  </si>
  <si>
    <t>kk@yopmail.com</t>
  </si>
  <si>
    <t>west bengal</t>
  </si>
  <si>
    <t xml:space="preserve">Kokata </t>
  </si>
  <si>
    <t>ECR</t>
  </si>
  <si>
    <t>S5632328</t>
  </si>
  <si>
    <t>Yes</t>
  </si>
  <si>
    <t>MACHINE EMBROIDER</t>
  </si>
  <si>
    <t>OFFICE MACHINE OPERATOR</t>
  </si>
  <si>
    <t>FINISHING CARPENTER</t>
  </si>
  <si>
    <t>1 Year Experience</t>
  </si>
  <si>
    <t>Good Work</t>
  </si>
  <si>
    <t>Instagram</t>
  </si>
  <si>
    <t>2022-04-04</t>
  </si>
  <si>
    <t>Bipul Das</t>
  </si>
  <si>
    <t>1998-10-10</t>
  </si>
  <si>
    <t>BSC</t>
  </si>
  <si>
    <t>dk@yopmail.com</t>
  </si>
  <si>
    <t>ENCR</t>
  </si>
  <si>
    <t>P7418525</t>
  </si>
  <si>
    <t>MECHANICAL SUPERVISOR</t>
  </si>
  <si>
    <t>LMV MECHANIC PETROL</t>
  </si>
  <si>
    <t>GARDENER</t>
  </si>
  <si>
    <t>Telecalling</t>
  </si>
  <si>
    <t>2021-04-04</t>
  </si>
  <si>
    <t>Nirmal Ghosh</t>
  </si>
  <si>
    <t>1997-10-10</t>
  </si>
  <si>
    <t>B.Tech</t>
  </si>
  <si>
    <t>No</t>
  </si>
  <si>
    <t>Y8575858</t>
  </si>
  <si>
    <t>MOBILE CRANE OPERATOR</t>
  </si>
  <si>
    <t>AREA RESTURANT MANAGER</t>
  </si>
  <si>
    <t>WELDER</t>
  </si>
  <si>
    <t>2022-10-10</t>
  </si>
  <si>
    <t>Jahiralom Sk</t>
  </si>
  <si>
    <t>1995-10-10</t>
  </si>
  <si>
    <t>Z8575856</t>
  </si>
  <si>
    <t>OFFICE BOY</t>
  </si>
  <si>
    <t>GLASS DESIGNER</t>
  </si>
  <si>
    <t>GENTS TAILOR</t>
  </si>
  <si>
    <t>HINDU</t>
  </si>
  <si>
    <t>MUSLIM</t>
  </si>
  <si>
    <t>CALLING</t>
  </si>
  <si>
    <t>FEMALE</t>
  </si>
  <si>
    <t>MALE</t>
  </si>
  <si>
    <t>MASTERS</t>
  </si>
  <si>
    <t>HIGHER SECONDARY</t>
  </si>
  <si>
    <t>GRADUATES</t>
  </si>
  <si>
    <t>4 WHEELER</t>
  </si>
  <si>
    <t>2 WHEELER</t>
  </si>
  <si>
    <t>HV</t>
  </si>
  <si>
    <t>POOR</t>
  </si>
  <si>
    <t>BASIC</t>
  </si>
  <si>
    <t>NO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</si>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</sst>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Calibri"/>
      <charset val="134"/>
      <scheme val="minor"/>
    </font>
    <font>
      <sz val="11"/>
      <color theme="1"/>
      <name val="Consolas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vertical="center"/>
    </xf>
    <xf numFmtId="49" fontId="0" fillId="0" borderId="0" xfId="0" applyNumberFormat="1"/>
    <xf numFmtId="0" fontId="2" fillId="0" borderId="0" xfId="1"/>
    <xf numFmtId="0" fontId="3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dk@yopmail.com" TargetMode="External"/><Relationship Id="rId1" Type="http://schemas.openxmlformats.org/officeDocument/2006/relationships/hyperlink" Target="mailto:kk@yop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"/>
  <sheetViews>
    <sheetView tabSelected="1" workbookViewId="0">
      <selection activeCell="A10" sqref="A10"/>
    </sheetView>
  </sheetViews>
  <sheetFormatPr defaultColWidth="9" defaultRowHeight="15"/>
  <cols>
    <col min="1" max="1" width="20.5703125" customWidth="1"/>
    <col min="2" max="2" width="10.5703125" bestFit="1" customWidth="1"/>
    <col min="3" max="3" width="11.5703125" customWidth="1"/>
    <col min="4" max="4" width="19.5703125" customWidth="1"/>
    <col min="5" max="5" width="13.7109375" bestFit="1" customWidth="1"/>
    <col min="6" max="6" width="7.5703125" bestFit="1" customWidth="1"/>
    <col min="7" max="7" width="10.42578125" customWidth="1"/>
    <col min="8" max="8" width="15.42578125" customWidth="1"/>
    <col min="9" max="9" width="15.85546875" customWidth="1"/>
    <col min="10" max="11" width="11" customWidth="1"/>
    <col min="12" max="12" width="20.140625" customWidth="1"/>
    <col min="13" max="14" width="21.85546875" customWidth="1"/>
    <col min="18" max="18" width="21.42578125" bestFit="1" customWidth="1"/>
    <col min="19" max="19" width="21.42578125" customWidth="1"/>
    <col min="20" max="20" width="27.5703125" customWidth="1"/>
    <col min="21" max="22" width="13.7109375" customWidth="1"/>
    <col min="23" max="23" width="12.42578125" customWidth="1"/>
    <col min="24" max="24" width="24.5703125" customWidth="1"/>
    <col min="25" max="26" width="22" customWidth="1"/>
    <col min="27" max="28" width="16.7109375" customWidth="1"/>
    <col min="29" max="29" width="11.42578125" customWidth="1"/>
  </cols>
  <sheetData>
    <row r="1" spans="1:29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>
      <c r="A2" t="s">
        <v>75</v>
      </c>
      <c r="B2" t="s">
        <v>29</v>
      </c>
      <c r="D2" s="2" t="s">
        <v>30</v>
      </c>
      <c r="E2" t="s">
        <v>31</v>
      </c>
      <c r="F2" t="s">
        <v>77</v>
      </c>
      <c r="G2" s="2" t="s">
        <v>32</v>
      </c>
      <c r="H2" t="s">
        <v>79</v>
      </c>
      <c r="I2" t="s">
        <v>33</v>
      </c>
      <c r="J2">
        <v>7412258900</v>
      </c>
      <c r="K2">
        <v>5242525555</v>
      </c>
      <c r="L2" s="3" t="s">
        <v>34</v>
      </c>
      <c r="M2">
        <v>7485758585</v>
      </c>
      <c r="N2" t="s">
        <v>35</v>
      </c>
      <c r="O2" t="s">
        <v>36</v>
      </c>
      <c r="P2" t="s">
        <v>73</v>
      </c>
      <c r="Q2" t="s">
        <v>37</v>
      </c>
      <c r="R2" t="s">
        <v>81</v>
      </c>
      <c r="S2" t="s">
        <v>82</v>
      </c>
      <c r="T2" t="s">
        <v>84</v>
      </c>
      <c r="U2" t="s">
        <v>85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43</v>
      </c>
      <c r="AC2" t="s">
        <v>44</v>
      </c>
    </row>
    <row r="3" spans="1:29">
      <c r="A3" t="s">
        <v>75</v>
      </c>
      <c r="B3" t="s">
        <v>45</v>
      </c>
      <c r="D3" s="2" t="s">
        <v>46</v>
      </c>
      <c r="E3" t="s">
        <v>47</v>
      </c>
      <c r="F3" t="s">
        <v>77</v>
      </c>
      <c r="G3" s="2" t="s">
        <v>48</v>
      </c>
      <c r="H3" t="s">
        <v>78</v>
      </c>
      <c r="I3" t="s">
        <v>49</v>
      </c>
      <c r="J3">
        <v>8555418520</v>
      </c>
      <c r="K3">
        <v>5242525555</v>
      </c>
      <c r="L3" s="4" t="s">
        <v>50</v>
      </c>
      <c r="M3">
        <v>7485857585</v>
      </c>
      <c r="N3" t="s">
        <v>35</v>
      </c>
      <c r="O3" t="s">
        <v>36</v>
      </c>
      <c r="P3" t="s">
        <v>73</v>
      </c>
      <c r="Q3" t="s">
        <v>51</v>
      </c>
      <c r="R3" t="s">
        <v>81</v>
      </c>
      <c r="S3" t="s">
        <v>82</v>
      </c>
      <c r="T3" t="s">
        <v>85</v>
      </c>
      <c r="U3" t="s">
        <v>87</v>
      </c>
      <c r="V3" t="s">
        <v>52</v>
      </c>
      <c r="W3" t="s">
        <v>39</v>
      </c>
      <c r="X3" t="s">
        <v>53</v>
      </c>
      <c r="Y3" t="s">
        <v>54</v>
      </c>
      <c r="Z3" t="s">
        <v>55</v>
      </c>
      <c r="AA3" t="s">
        <v>43</v>
      </c>
      <c r="AB3" t="s">
        <v>43</v>
      </c>
      <c r="AC3" t="s">
        <v>44</v>
      </c>
    </row>
    <row r="4" spans="1:29">
      <c r="A4" t="s">
        <v>75</v>
      </c>
      <c r="B4" t="s">
        <v>56</v>
      </c>
      <c r="D4" s="2" t="s">
        <v>57</v>
      </c>
      <c r="E4" t="s">
        <v>58</v>
      </c>
      <c r="F4" t="s">
        <v>76</v>
      </c>
      <c r="G4" s="2" t="s">
        <v>59</v>
      </c>
      <c r="H4" t="s">
        <v>79</v>
      </c>
      <c r="I4" t="s">
        <v>60</v>
      </c>
      <c r="J4">
        <v>9514439620</v>
      </c>
      <c r="K4">
        <v>5242525555</v>
      </c>
      <c r="L4" s="3"/>
      <c r="M4">
        <v>7485235695</v>
      </c>
      <c r="N4" t="s">
        <v>35</v>
      </c>
      <c r="O4" t="s">
        <v>36</v>
      </c>
      <c r="P4" t="s">
        <v>73</v>
      </c>
      <c r="Q4" t="s">
        <v>37</v>
      </c>
      <c r="R4" t="s">
        <v>81</v>
      </c>
      <c r="S4" t="s">
        <v>82</v>
      </c>
      <c r="T4" t="s">
        <v>85</v>
      </c>
      <c r="U4" t="s">
        <v>84</v>
      </c>
      <c r="V4" t="s">
        <v>62</v>
      </c>
      <c r="W4" t="s">
        <v>61</v>
      </c>
      <c r="X4" t="s">
        <v>63</v>
      </c>
      <c r="Y4" t="s">
        <v>64</v>
      </c>
      <c r="Z4" t="s">
        <v>65</v>
      </c>
      <c r="AA4" t="s">
        <v>43</v>
      </c>
      <c r="AB4" t="s">
        <v>43</v>
      </c>
      <c r="AC4" t="s">
        <v>44</v>
      </c>
    </row>
    <row r="5" spans="1:29">
      <c r="A5" t="s">
        <v>75</v>
      </c>
      <c r="B5" t="s">
        <v>29</v>
      </c>
      <c r="D5" s="2" t="s">
        <v>66</v>
      </c>
      <c r="E5" t="s">
        <v>67</v>
      </c>
      <c r="F5" t="s">
        <v>77</v>
      </c>
      <c r="G5" s="2" t="s">
        <v>68</v>
      </c>
      <c r="H5" t="s">
        <v>80</v>
      </c>
      <c r="I5" t="s">
        <v>49</v>
      </c>
      <c r="J5">
        <v>8545222102</v>
      </c>
      <c r="K5">
        <v>5242525555</v>
      </c>
      <c r="L5" s="3"/>
      <c r="M5">
        <v>7485230230</v>
      </c>
      <c r="N5" t="s">
        <v>35</v>
      </c>
      <c r="O5" t="s">
        <v>36</v>
      </c>
      <c r="P5" t="s">
        <v>74</v>
      </c>
      <c r="Q5" t="s">
        <v>51</v>
      </c>
      <c r="R5" t="s">
        <v>81</v>
      </c>
      <c r="S5" t="s">
        <v>83</v>
      </c>
      <c r="T5" t="s">
        <v>86</v>
      </c>
      <c r="U5" t="s">
        <v>85</v>
      </c>
      <c r="V5" t="s">
        <v>69</v>
      </c>
      <c r="W5" t="s">
        <v>61</v>
      </c>
      <c r="X5" t="s">
        <v>70</v>
      </c>
      <c r="Y5" t="s">
        <v>71</v>
      </c>
      <c r="Z5" t="s">
        <v>72</v>
      </c>
      <c r="AA5" t="s">
        <v>43</v>
      </c>
      <c r="AB5" t="s">
        <v>43</v>
      </c>
      <c r="AC5" t="s">
        <v>44</v>
      </c>
    </row>
  </sheetData>
  <dataValidations count="8">
    <dataValidation type="list" allowBlank="1" showInputMessage="1" showErrorMessage="1" sqref="Q2:Q1048576">
      <formula1>"ECR,ECNR"</formula1>
    </dataValidation>
    <dataValidation type="list" allowBlank="1" showInputMessage="1" showErrorMessage="1" sqref="P2:P1048576">
      <formula1>"HINDU,MUSLIM,CHRISTIAN,SIKH,BUDDHIST,JAIN,OTHER"</formula1>
    </dataValidation>
    <dataValidation type="list" allowBlank="1" showInputMessage="1" showErrorMessage="1" sqref="A2:A1048576">
      <formula1>"CALLING,WALK-IN"</formula1>
    </dataValidation>
    <dataValidation type="list" allowBlank="1" showInputMessage="1" showErrorMessage="1" sqref="F2:F1048576">
      <formula1>"MALE,FEMALE,OTHER"</formula1>
    </dataValidation>
    <dataValidation type="list" allowBlank="1" showInputMessage="1" showErrorMessage="1" sqref="H2:H1048576">
      <formula1>"5TH PASS,8TH PASS,10TH PASS,HIGHER SECONDARY,GRADUATES,MASTERS"</formula1>
    </dataValidation>
    <dataValidation type="list" allowBlank="1" showInputMessage="1" showErrorMessage="1" sqref="R2:S1048576">
      <formula1>"2 WHEELER,4 WHEELER,HV"</formula1>
    </dataValidation>
    <dataValidation type="list" allowBlank="1" showInputMessage="1" showErrorMessage="1" sqref="T2:U1048576">
      <formula1>"BASIC,GOOD,POOR,NO"</formula1>
    </dataValidation>
    <dataValidation type="list" allowBlank="1" showInputMessage="1" showErrorMessage="1" sqref="W2:W1048576">
      <formula1>"Yes,No"</formula1>
    </dataValidation>
  </dataValidations>
  <hyperlinks>
    <hyperlink ref="L2" r:id="rId1" tooltip="mailto:kk@yopmail.com"/>
    <hyperlink ref="L3" r:id="rId2" tooltip="mailto:dk@yopmail.com"/>
  </hyperlinks>
  <pageMargins left="0.7" right="0.7" top="0.75" bottom="0.75" header="0.3" footer="0.3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Swarnadwip</dc:creator>
  <cp:lastModifiedBy>Swarnadeep Nath</cp:lastModifiedBy>
  <dcterms:created xsi:type="dcterms:W3CDTF">2024-01-11T12:07:00Z</dcterms:created>
  <dcterms:modified xsi:type="dcterms:W3CDTF">2026-02-17T13:40:27Z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9BCF0759FC594B56B3DF15889F4FAFEA_12</vt:lpwstr>
  </property>
  <property fmtid="{D5CDD505-2E9C-101B-9397-08002B2CF9AE}" pid="3" name="KSOProductBuildVer">
    <vt:lpwstr>1033-12.2.0.23196</vt:lpwstr>
  </property>
</Properties>
</file>