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jpo64\Desktop\Courses\Elementsix\Day 1- Mastering Formulas + Pivot Tables in Excel\3-Pivot Tables\"/>
    </mc:Choice>
  </mc:AlternateContent>
  <xr:revisionPtr revIDLastSave="0" documentId="13_ncr:1_{CCBAEE91-09B5-4F10-B345-DB9FE9520B78}" xr6:coauthVersionLast="45" xr6:coauthVersionMax="45" xr10:uidLastSave="{00000000-0000-0000-0000-000000000000}"/>
  <bookViews>
    <workbookView xWindow="-93" yWindow="507" windowWidth="25786" windowHeight="13986" activeTab="1" xr2:uid="{F749E294-0925-4C2D-BA80-EBDF5A8356D2}"/>
  </bookViews>
  <sheets>
    <sheet name="Raw data" sheetId="2" r:id="rId1"/>
    <sheet name="Final" sheetId="3" r:id="rId2"/>
  </sheets>
  <definedNames>
    <definedName name="ExternalData_1" localSheetId="0" hidden="1">'Raw data'!$A$1:$D$430</definedName>
    <definedName name="NativeTimeline_Month_Year">#N/A</definedName>
    <definedName name="Slicer_Poll">#N/A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487B7B-EBB1-407D-A59A-8FA94E2D8B78}" keepAlive="1" name="Query - Table 0" description="Connection to the 'Table 0' query in the workbook." type="5" refreshedVersion="6"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<sst xmlns="http://schemas.openxmlformats.org/spreadsheetml/2006/main" count="440" uniqueCount="34">
  <si>
    <t>Poll</t>
  </si>
  <si>
    <t>Approve</t>
  </si>
  <si>
    <t>Disapprove</t>
  </si>
  <si>
    <t>Month-Year</t>
  </si>
  <si>
    <t>NBC/WSJ RV</t>
  </si>
  <si>
    <t>Marist</t>
  </si>
  <si>
    <t>Gallup</t>
  </si>
  <si>
    <t>Fox RV</t>
  </si>
  <si>
    <t>Monmouth U.</t>
  </si>
  <si>
    <t>CNN</t>
  </si>
  <si>
    <t>Quinnipiac U. LV</t>
  </si>
  <si>
    <t>Suffolk U./USA Today RV</t>
  </si>
  <si>
    <t>Grinnell</t>
  </si>
  <si>
    <t>ABC/Washington Post</t>
  </si>
  <si>
    <t>Battleground LV</t>
  </si>
  <si>
    <t>Quinnipiac U. RV</t>
  </si>
  <si>
    <t>CNBC RV</t>
  </si>
  <si>
    <t>NYT/Siena RV</t>
  </si>
  <si>
    <t>CBS</t>
  </si>
  <si>
    <t>CNBC</t>
  </si>
  <si>
    <t>IBD/TIPP</t>
  </si>
  <si>
    <t>NBC/WSJ</t>
  </si>
  <si>
    <t>Pew</t>
  </si>
  <si>
    <t>Suffolk U./USA Today LV</t>
  </si>
  <si>
    <t>Kaiser</t>
  </si>
  <si>
    <t>Battleground RV</t>
  </si>
  <si>
    <t>Bloomberg</t>
  </si>
  <si>
    <t>CNN/ORC</t>
  </si>
  <si>
    <t>Marist RV</t>
  </si>
  <si>
    <t>McClatchy-Marist RV</t>
  </si>
  <si>
    <t>Row Labels</t>
  </si>
  <si>
    <t>Grand Total</t>
  </si>
  <si>
    <t>Average of Approve</t>
  </si>
  <si>
    <t>Average of Disapprove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</si>
</sst>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8">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 Pivot Table Components.xlsx]Final!PivotTable1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52150417784475E-2"/>
          <c:y val="9.9966394528238481E-2"/>
          <c:w val="0.86187497323302265"/>
          <c:h val="0.78110206303779783"/>
        </c:manualLayout>
      </c:layout>
      <c:barChart>
        <c:barDir val="col"/>
        <c:grouping val="clustered"/>
        <c:varyColors val="0"/>
        <c:ser>
          <c:idx val="0"/>
          <c:order val="0"/>
          <c:tx>
            <c:strRef>
              <c:f>Final!$B$3</c:f>
              <c:strCache>
                <c:ptCount val="1"/>
                <c:pt idx="0">
                  <c:v>Average of Approve</c:v>
                </c:pt>
              </c:strCache>
            </c:strRef>
          </c:tx>
          <c:spPr>
            <a:solidFill>
              <a:schemeClr val="accent1"/>
            </a:solidFill>
            <a:ln>
              <a:noFill/>
            </a:ln>
            <a:effectLst/>
          </c:spPr>
          <c:invertIfNegative val="0"/>
          <c:cat>
            <c:strRef>
              <c:f>Final!$A$4:$A$7</c:f>
              <c:strCache>
                <c:ptCount val="3"/>
                <c:pt idx="0">
                  <c:v>Bloomberg</c:v>
                </c:pt>
                <c:pt idx="1">
                  <c:v>Gallup</c:v>
                </c:pt>
                <c:pt idx="2">
                  <c:v>Grinnell</c:v>
                </c:pt>
              </c:strCache>
            </c:strRef>
          </c:cat>
          <c:val>
            <c:numRef>
              <c:f>Final!$B$4:$B$7</c:f>
              <c:numCache>
                <c:formatCode>0</c:formatCode>
                <c:ptCount val="3"/>
                <c:pt idx="0">
                  <c:v>40</c:v>
                </c:pt>
                <c:pt idx="1">
                  <c:v>42.828571428571429</c:v>
                </c:pt>
                <c:pt idx="2">
                  <c:v>42.4</c:v>
                </c:pt>
              </c:numCache>
            </c:numRef>
          </c:val>
          <c:extLst>
            <c:ext xmlns:c16="http://schemas.microsoft.com/office/drawing/2014/chart" uri="{C3380CC4-5D6E-409C-BE32-E72D297353CC}">
              <c16:uniqueId val="{00000000-5BAD-474C-A31E-B18D1CEED986}"/>
            </c:ext>
          </c:extLst>
        </c:ser>
        <c:ser>
          <c:idx val="1"/>
          <c:order val="1"/>
          <c:tx>
            <c:strRef>
              <c:f>Final!$C$3</c:f>
              <c:strCache>
                <c:ptCount val="1"/>
                <c:pt idx="0">
                  <c:v>Average of Disapprove</c:v>
                </c:pt>
              </c:strCache>
            </c:strRef>
          </c:tx>
          <c:spPr>
            <a:solidFill>
              <a:schemeClr val="accent2"/>
            </a:solidFill>
            <a:ln>
              <a:noFill/>
            </a:ln>
            <a:effectLst/>
          </c:spPr>
          <c:invertIfNegative val="0"/>
          <c:cat>
            <c:strRef>
              <c:f>Final!$A$4:$A$7</c:f>
              <c:strCache>
                <c:ptCount val="3"/>
                <c:pt idx="0">
                  <c:v>Bloomberg</c:v>
                </c:pt>
                <c:pt idx="1">
                  <c:v>Gallup</c:v>
                </c:pt>
                <c:pt idx="2">
                  <c:v>Grinnell</c:v>
                </c:pt>
              </c:strCache>
            </c:strRef>
          </c:cat>
          <c:val>
            <c:numRef>
              <c:f>Final!$C$4:$C$7</c:f>
              <c:numCache>
                <c:formatCode>0</c:formatCode>
                <c:ptCount val="3"/>
                <c:pt idx="0">
                  <c:v>56</c:v>
                </c:pt>
                <c:pt idx="1">
                  <c:v>53.485714285714288</c:v>
                </c:pt>
                <c:pt idx="2">
                  <c:v>48</c:v>
                </c:pt>
              </c:numCache>
            </c:numRef>
          </c:val>
          <c:extLst>
            <c:ext xmlns:c16="http://schemas.microsoft.com/office/drawing/2014/chart" uri="{C3380CC4-5D6E-409C-BE32-E72D297353CC}">
              <c16:uniqueId val="{00000001-5BAD-474C-A31E-B18D1CEED986}"/>
            </c:ext>
          </c:extLst>
        </c:ser>
        <c:dLbls>
          <c:showLegendKey val="0"/>
          <c:showVal val="0"/>
          <c:showCatName val="0"/>
          <c:showSerName val="0"/>
          <c:showPercent val="0"/>
          <c:showBubbleSize val="0"/>
        </c:dLbls>
        <c:gapWidth val="219"/>
        <c:overlap val="-27"/>
        <c:axId val="987816480"/>
        <c:axId val="1167604704"/>
      </c:barChart>
      <c:catAx>
        <c:axId val="98781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167604704"/>
        <c:crosses val="autoZero"/>
        <c:auto val="1"/>
        <c:lblAlgn val="ctr"/>
        <c:lblOffset val="100"/>
        <c:noMultiLvlLbl val="0"/>
      </c:catAx>
      <c:valAx>
        <c:axId val="1167604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98781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282223</xdr:colOff>
      <xdr:row>4</xdr:row>
      <xdr:rowOff>65851</xdr:rowOff>
    </xdr:from>
    <xdr:to>
      <xdr:col>28</xdr:col>
      <xdr:colOff>705557</xdr:colOff>
      <xdr:row>25</xdr:row>
      <xdr:rowOff>9407</xdr:rowOff>
    </xdr:to>
    <xdr:graphicFrame macro="">
      <xdr:nvGraphicFramePr>
        <xdr:cNvPr id="2" name="Chart 1">
          <a:extLst>
            <a:ext uri="{FF2B5EF4-FFF2-40B4-BE49-F238E27FC236}">
              <a16:creationId xmlns:a16="http://schemas.microsoft.com/office/drawing/2014/main" id="{8CD7164E-26A8-4192-9F32-B54ACBF09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163218</xdr:colOff>
      <xdr:row>25</xdr:row>
      <xdr:rowOff>181562</xdr:rowOff>
    </xdr:from>
    <xdr:to>
      <xdr:col>22</xdr:col>
      <xdr:colOff>884295</xdr:colOff>
      <xdr:row>38</xdr:row>
      <xdr:rowOff>72787</xdr:rowOff>
    </xdr:to>
    <mc:AlternateContent xmlns:mc="http://schemas.openxmlformats.org/markup-compatibility/2006" xmlns:a14="http://schemas.microsoft.com/office/drawing/2010/main">
      <mc:Choice Requires="a14">
        <xdr:graphicFrame macro="">
          <xdr:nvGraphicFramePr>
            <xdr:cNvPr id="3" name="Poll">
              <a:extLst>
                <a:ext uri="{FF2B5EF4-FFF2-40B4-BE49-F238E27FC236}">
                  <a16:creationId xmlns:a16="http://schemas.microsoft.com/office/drawing/2014/main" id="{0C584816-CC12-40E8-BFF7-42F4B642E617}"/>
                </a:ext>
              </a:extLst>
            </xdr:cNvPr>
            <xdr:cNvGraphicFramePr/>
          </xdr:nvGraphicFramePr>
          <xdr:xfrm>
            <a:off x="0" y="0"/>
            <a:ext cx="0" cy="0"/>
          </xdr:xfrm>
          <a:graphic>
            <a:graphicData uri="http://schemas.microsoft.com/office/drawing/2010/slicer">
              <sle:slicer xmlns:sle="http://schemas.microsoft.com/office/drawing/2010/slicer" name="Poll"/>
            </a:graphicData>
          </a:graphic>
        </xdr:graphicFrame>
      </mc:Choice>
      <mc:Fallback xmlns="">
        <xdr:sp macro="" textlink="">
          <xdr:nvSpPr>
            <xdr:cNvPr id="0" name=""/>
            <xdr:cNvSpPr>
              <a:spLocks noTextEdit="1"/>
            </xdr:cNvSpPr>
          </xdr:nvSpPr>
          <xdr:spPr>
            <a:xfrm>
              <a:off x="8893291" y="9824155"/>
              <a:ext cx="10420115" cy="4905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1326445</xdr:colOff>
      <xdr:row>24</xdr:row>
      <xdr:rowOff>250236</xdr:rowOff>
    </xdr:from>
    <xdr:to>
      <xdr:col>28</xdr:col>
      <xdr:colOff>696148</xdr:colOff>
      <xdr:row>31</xdr:row>
      <xdr:rowOff>169332</xdr:rowOff>
    </xdr:to>
    <mc:AlternateContent xmlns:mc="http://schemas.openxmlformats.org/markup-compatibility/2006">
      <mc:Choice xmlns:tsle="http://schemas.microsoft.com/office/drawing/2012/timeslicer" Requires="tsle">
        <xdr:graphicFrame macro="">
          <xdr:nvGraphicFramePr>
            <xdr:cNvPr id="5" name="Month-Year">
              <a:extLst>
                <a:ext uri="{FF2B5EF4-FFF2-40B4-BE49-F238E27FC236}">
                  <a16:creationId xmlns:a16="http://schemas.microsoft.com/office/drawing/2014/main" id="{3E4B0922-96B6-40DB-90C0-5967E5B174F2}"/>
                </a:ext>
              </a:extLst>
            </xdr:cNvPr>
            <xdr:cNvGraphicFramePr/>
          </xdr:nvGraphicFramePr>
          <xdr:xfrm>
            <a:off x="0" y="0"/>
            <a:ext cx="0" cy="0"/>
          </xdr:xfrm>
          <a:graphic>
            <a:graphicData uri="http://schemas.microsoft.com/office/drawing/2012/timeslicer">
              <tsle:timeslicer xmlns:tsle="http://schemas.microsoft.com/office/drawing/2012/timeslicer" name="Month-Year"/>
            </a:graphicData>
          </a:graphic>
        </xdr:graphicFrame>
      </mc:Choice>
      <mc:Fallback>
        <xdr:sp macro="" textlink="">
          <xdr:nvSpPr>
            <xdr:cNvPr id="0" name=""/>
            <xdr:cNvSpPr>
              <a:spLocks noTextEdit="1"/>
            </xdr:cNvSpPr>
          </xdr:nvSpPr>
          <xdr:spPr>
            <a:xfrm>
              <a:off x="19755556" y="9507125"/>
              <a:ext cx="7497703" cy="26190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4095.470887731484" createdVersion="6" refreshedVersion="6" minRefreshableVersion="3" recordCount="429" xr:uid="{3B91E822-99AE-4E14-B756-A63418DAC4A4}">
  <cacheSource type="worksheet">
    <worksheetSource name="Table_0"/>
  </cacheSource>
  <cacheFields count="4">
    <cacheField name="Poll" numFmtId="0">
      <sharedItems count="26">
        <s v="NBC/WSJ RV"/>
        <s v="Marist"/>
        <s v="Gallup"/>
        <s v="Fox RV"/>
        <s v="Monmouth U."/>
        <s v="CNN"/>
        <s v="Quinnipiac U. LV"/>
        <s v="Suffolk U./USA Today RV"/>
        <s v="Grinnell"/>
        <s v="ABC/Washington Post"/>
        <s v="Battleground LV"/>
        <s v="Quinnipiac U. RV"/>
        <s v="CNBC RV"/>
        <s v="NYT/Siena RV"/>
        <s v="CBS"/>
        <s v="CNBC"/>
        <s v="IBD/TIPP"/>
        <s v="NBC/WSJ"/>
        <s v="Pew"/>
        <s v="Suffolk U./USA Today LV"/>
        <s v="Kaiser"/>
        <s v="Battleground RV"/>
        <s v="Bloomberg"/>
        <s v="CNN/ORC"/>
        <s v="Marist RV"/>
        <s v="McClatchy-Marist RV"/>
      </sharedItems>
    </cacheField>
    <cacheField name="Approve" numFmtId="0">
      <sharedItems containsSemiMixedTypes="0" containsString="0" containsNumber="1" containsInteger="1" minValue="32" maxValue="49" count="18">
        <n v="45"/>
        <n v="40"/>
        <n v="42"/>
        <n v="48"/>
        <n v="41"/>
        <n v="43"/>
        <n v="44"/>
        <n v="39"/>
        <n v="36"/>
        <n v="38"/>
        <n v="49"/>
        <n v="46"/>
        <n v="47"/>
        <n v="37"/>
        <n v="35"/>
        <n v="32"/>
        <n v="34"/>
        <n v="33"/>
      </sharedItems>
    </cacheField>
    <cacheField name="Disapprove" numFmtId="0">
      <sharedItems containsSemiMixedTypes="0" containsString="0" containsNumber="1" containsInteger="1" minValue="43" maxValue="63"/>
    </cacheField>
    <cacheField name="Month-Year" numFmtId="14">
      <sharedItems containsSemiMixedTypes="0" containsNonDate="0" containsDate="1" containsString="0" minDate="2017-01-01T00:00:00" maxDate="2020-09-02T00:00:00" count="45">
        <d v="2020-09-01T00:00:00"/>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sharedItems>
    </cacheField>
  </cacheFields>
  <extLst>
    <ext xmlns:x14="http://schemas.microsoft.com/office/spreadsheetml/2009/9/main" uri="{725AE2AE-9491-48be-B2B4-4EB974FC3084}">
      <x14:pivotCacheDefinition pivotCacheId="390125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9">
  <r>
    <x v="0"/>
    <x v="0"/>
    <n v="53"/>
    <x v="0"/>
  </r>
  <r>
    <x v="1"/>
    <x v="1"/>
    <n v="52"/>
    <x v="0"/>
  </r>
  <r>
    <x v="2"/>
    <x v="2"/>
    <n v="56"/>
    <x v="1"/>
  </r>
  <r>
    <x v="3"/>
    <x v="3"/>
    <n v="51"/>
    <x v="0"/>
  </r>
  <r>
    <x v="4"/>
    <x v="4"/>
    <n v="53"/>
    <x v="0"/>
  </r>
  <r>
    <x v="5"/>
    <x v="4"/>
    <n v="53"/>
    <x v="1"/>
  </r>
  <r>
    <x v="6"/>
    <x v="5"/>
    <n v="54"/>
    <x v="1"/>
  </r>
  <r>
    <x v="7"/>
    <x v="0"/>
    <n v="52"/>
    <x v="1"/>
  </r>
  <r>
    <x v="8"/>
    <x v="2"/>
    <n v="50"/>
    <x v="1"/>
  </r>
  <r>
    <x v="9"/>
    <x v="5"/>
    <n v="55"/>
    <x v="1"/>
  </r>
  <r>
    <x v="5"/>
    <x v="2"/>
    <n v="54"/>
    <x v="1"/>
  </r>
  <r>
    <x v="3"/>
    <x v="6"/>
    <n v="54"/>
    <x v="1"/>
  </r>
  <r>
    <x v="0"/>
    <x v="6"/>
    <n v="53"/>
    <x v="1"/>
  </r>
  <r>
    <x v="2"/>
    <x v="2"/>
    <n v="55"/>
    <x v="2"/>
  </r>
  <r>
    <x v="1"/>
    <x v="7"/>
    <n v="54"/>
    <x v="1"/>
  </r>
  <r>
    <x v="4"/>
    <x v="4"/>
    <n v="53"/>
    <x v="1"/>
  </r>
  <r>
    <x v="10"/>
    <x v="2"/>
    <n v="55"/>
    <x v="1"/>
  </r>
  <r>
    <x v="2"/>
    <x v="4"/>
    <n v="56"/>
    <x v="2"/>
  </r>
  <r>
    <x v="9"/>
    <x v="7"/>
    <n v="57"/>
    <x v="2"/>
  </r>
  <r>
    <x v="3"/>
    <x v="0"/>
    <n v="54"/>
    <x v="2"/>
  </r>
  <r>
    <x v="11"/>
    <x v="8"/>
    <n v="60"/>
    <x v="2"/>
  </r>
  <r>
    <x v="0"/>
    <x v="2"/>
    <n v="56"/>
    <x v="2"/>
  </r>
  <r>
    <x v="4"/>
    <x v="4"/>
    <n v="53"/>
    <x v="3"/>
  </r>
  <r>
    <x v="2"/>
    <x v="9"/>
    <n v="57"/>
    <x v="3"/>
  </r>
  <r>
    <x v="7"/>
    <x v="1"/>
    <n v="58"/>
    <x v="3"/>
  </r>
  <r>
    <x v="1"/>
    <x v="1"/>
    <n v="58"/>
    <x v="3"/>
  </r>
  <r>
    <x v="12"/>
    <x v="7"/>
    <n v="52"/>
    <x v="3"/>
  </r>
  <r>
    <x v="13"/>
    <x v="4"/>
    <n v="56"/>
    <x v="3"/>
  </r>
  <r>
    <x v="3"/>
    <x v="6"/>
    <n v="55"/>
    <x v="3"/>
  </r>
  <r>
    <x v="11"/>
    <x v="2"/>
    <n v="55"/>
    <x v="3"/>
  </r>
  <r>
    <x v="5"/>
    <x v="9"/>
    <n v="57"/>
    <x v="3"/>
  </r>
  <r>
    <x v="2"/>
    <x v="7"/>
    <n v="57"/>
    <x v="4"/>
  </r>
  <r>
    <x v="1"/>
    <x v="4"/>
    <n v="55"/>
    <x v="3"/>
  </r>
  <r>
    <x v="14"/>
    <x v="1"/>
    <n v="54"/>
    <x v="4"/>
  </r>
  <r>
    <x v="0"/>
    <x v="0"/>
    <n v="53"/>
    <x v="4"/>
  </r>
  <r>
    <x v="4"/>
    <x v="2"/>
    <n v="54"/>
    <x v="4"/>
  </r>
  <r>
    <x v="9"/>
    <x v="0"/>
    <n v="53"/>
    <x v="4"/>
  </r>
  <r>
    <x v="3"/>
    <x v="6"/>
    <n v="54"/>
    <x v="4"/>
  </r>
  <r>
    <x v="11"/>
    <x v="2"/>
    <n v="53"/>
    <x v="4"/>
  </r>
  <r>
    <x v="2"/>
    <x v="10"/>
    <n v="48"/>
    <x v="4"/>
  </r>
  <r>
    <x v="5"/>
    <x v="0"/>
    <n v="51"/>
    <x v="4"/>
  </r>
  <r>
    <x v="4"/>
    <x v="5"/>
    <n v="51"/>
    <x v="5"/>
  </r>
  <r>
    <x v="2"/>
    <x v="10"/>
    <n v="47"/>
    <x v="5"/>
  </r>
  <r>
    <x v="7"/>
    <x v="5"/>
    <n v="53"/>
    <x v="5"/>
  </r>
  <r>
    <x v="0"/>
    <x v="11"/>
    <n v="51"/>
    <x v="5"/>
  </r>
  <r>
    <x v="2"/>
    <x v="5"/>
    <n v="54"/>
    <x v="5"/>
  </r>
  <r>
    <x v="3"/>
    <x v="10"/>
    <n v="49"/>
    <x v="5"/>
  </r>
  <r>
    <x v="4"/>
    <x v="6"/>
    <n v="49"/>
    <x v="5"/>
  </r>
  <r>
    <x v="15"/>
    <x v="11"/>
    <n v="43"/>
    <x v="5"/>
  </r>
  <r>
    <x v="5"/>
    <x v="6"/>
    <n v="51"/>
    <x v="5"/>
  </r>
  <r>
    <x v="11"/>
    <x v="0"/>
    <n v="51"/>
    <x v="5"/>
  </r>
  <r>
    <x v="8"/>
    <x v="3"/>
    <n v="45"/>
    <x v="6"/>
  </r>
  <r>
    <x v="9"/>
    <x v="3"/>
    <n v="46"/>
    <x v="6"/>
  </r>
  <r>
    <x v="3"/>
    <x v="3"/>
    <n v="51"/>
    <x v="6"/>
  </r>
  <r>
    <x v="4"/>
    <x v="11"/>
    <n v="48"/>
    <x v="6"/>
  </r>
  <r>
    <x v="2"/>
    <x v="10"/>
    <n v="45"/>
    <x v="6"/>
  </r>
  <r>
    <x v="1"/>
    <x v="5"/>
    <n v="50"/>
    <x v="6"/>
  </r>
  <r>
    <x v="0"/>
    <x v="11"/>
    <n v="51"/>
    <x v="6"/>
  </r>
  <r>
    <x v="2"/>
    <x v="6"/>
    <n v="52"/>
    <x v="6"/>
  </r>
  <r>
    <x v="11"/>
    <x v="4"/>
    <n v="54"/>
    <x v="6"/>
  </r>
  <r>
    <x v="5"/>
    <x v="5"/>
    <n v="53"/>
    <x v="6"/>
  </r>
  <r>
    <x v="16"/>
    <x v="4"/>
    <n v="54"/>
    <x v="7"/>
  </r>
  <r>
    <x v="2"/>
    <x v="12"/>
    <n v="51"/>
    <x v="7"/>
  </r>
  <r>
    <x v="3"/>
    <x v="12"/>
    <n v="52"/>
    <x v="7"/>
  </r>
  <r>
    <x v="9"/>
    <x v="5"/>
    <n v="53"/>
    <x v="7"/>
  </r>
  <r>
    <x v="0"/>
    <x v="12"/>
    <n v="50"/>
    <x v="7"/>
  </r>
  <r>
    <x v="1"/>
    <x v="2"/>
    <n v="51"/>
    <x v="7"/>
  </r>
  <r>
    <x v="2"/>
    <x v="10"/>
    <n v="48"/>
    <x v="7"/>
  </r>
  <r>
    <x v="4"/>
    <x v="6"/>
    <n v="50"/>
    <x v="7"/>
  </r>
  <r>
    <x v="11"/>
    <x v="5"/>
    <n v="53"/>
    <x v="7"/>
  </r>
  <r>
    <x v="16"/>
    <x v="6"/>
    <n v="51"/>
    <x v="8"/>
  </r>
  <r>
    <x v="14"/>
    <x v="5"/>
    <n v="51"/>
    <x v="8"/>
  </r>
  <r>
    <x v="0"/>
    <x v="11"/>
    <n v="51"/>
    <x v="8"/>
  </r>
  <r>
    <x v="2"/>
    <x v="10"/>
    <n v="50"/>
    <x v="8"/>
  </r>
  <r>
    <x v="11"/>
    <x v="5"/>
    <n v="52"/>
    <x v="8"/>
  </r>
  <r>
    <x v="9"/>
    <x v="6"/>
    <n v="51"/>
    <x v="8"/>
  </r>
  <r>
    <x v="3"/>
    <x v="0"/>
    <n v="54"/>
    <x v="8"/>
  </r>
  <r>
    <x v="4"/>
    <x v="5"/>
    <n v="52"/>
    <x v="8"/>
  </r>
  <r>
    <x v="5"/>
    <x v="5"/>
    <n v="53"/>
    <x v="8"/>
  </r>
  <r>
    <x v="2"/>
    <x v="6"/>
    <n v="53"/>
    <x v="8"/>
  </r>
  <r>
    <x v="11"/>
    <x v="5"/>
    <n v="52"/>
    <x v="8"/>
  </r>
  <r>
    <x v="1"/>
    <x v="4"/>
    <n v="53"/>
    <x v="8"/>
  </r>
  <r>
    <x v="16"/>
    <x v="5"/>
    <n v="51"/>
    <x v="8"/>
  </r>
  <r>
    <x v="17"/>
    <x v="6"/>
    <n v="54"/>
    <x v="9"/>
  </r>
  <r>
    <x v="5"/>
    <x v="5"/>
    <n v="53"/>
    <x v="9"/>
  </r>
  <r>
    <x v="11"/>
    <x v="5"/>
    <n v="52"/>
    <x v="9"/>
  </r>
  <r>
    <x v="2"/>
    <x v="0"/>
    <n v="51"/>
    <x v="9"/>
  </r>
  <r>
    <x v="16"/>
    <x v="6"/>
    <n v="52"/>
    <x v="9"/>
  </r>
  <r>
    <x v="7"/>
    <x v="3"/>
    <n v="50"/>
    <x v="9"/>
  </r>
  <r>
    <x v="15"/>
    <x v="1"/>
    <n v="49"/>
    <x v="9"/>
  </r>
  <r>
    <x v="1"/>
    <x v="2"/>
    <n v="52"/>
    <x v="9"/>
  </r>
  <r>
    <x v="3"/>
    <x v="0"/>
    <n v="53"/>
    <x v="9"/>
  </r>
  <r>
    <x v="11"/>
    <x v="4"/>
    <n v="55"/>
    <x v="9"/>
  </r>
  <r>
    <x v="4"/>
    <x v="5"/>
    <n v="50"/>
    <x v="9"/>
  </r>
  <r>
    <x v="11"/>
    <x v="1"/>
    <n v="54"/>
    <x v="10"/>
  </r>
  <r>
    <x v="5"/>
    <x v="2"/>
    <n v="54"/>
    <x v="10"/>
  </r>
  <r>
    <x v="1"/>
    <x v="4"/>
    <n v="51"/>
    <x v="10"/>
  </r>
  <r>
    <x v="2"/>
    <x v="5"/>
    <n v="54"/>
    <x v="10"/>
  </r>
  <r>
    <x v="4"/>
    <x v="5"/>
    <n v="51"/>
    <x v="11"/>
  </r>
  <r>
    <x v="16"/>
    <x v="7"/>
    <n v="56"/>
    <x v="11"/>
  </r>
  <r>
    <x v="2"/>
    <x v="4"/>
    <n v="57"/>
    <x v="11"/>
  </r>
  <r>
    <x v="9"/>
    <x v="9"/>
    <n v="58"/>
    <x v="11"/>
  </r>
  <r>
    <x v="3"/>
    <x v="2"/>
    <n v="57"/>
    <x v="11"/>
  </r>
  <r>
    <x v="17"/>
    <x v="0"/>
    <n v="53"/>
    <x v="11"/>
  </r>
  <r>
    <x v="7"/>
    <x v="11"/>
    <n v="52"/>
    <x v="11"/>
  </r>
  <r>
    <x v="8"/>
    <x v="1"/>
    <n v="50"/>
    <x v="11"/>
  </r>
  <r>
    <x v="11"/>
    <x v="9"/>
    <n v="58"/>
    <x v="11"/>
  </r>
  <r>
    <x v="5"/>
    <x v="4"/>
    <n v="57"/>
    <x v="11"/>
  </r>
  <r>
    <x v="11"/>
    <x v="4"/>
    <n v="54"/>
    <x v="11"/>
  </r>
  <r>
    <x v="2"/>
    <x v="7"/>
    <n v="57"/>
    <x v="11"/>
  </r>
  <r>
    <x v="10"/>
    <x v="5"/>
    <n v="53"/>
    <x v="11"/>
  </r>
  <r>
    <x v="3"/>
    <x v="5"/>
    <n v="55"/>
    <x v="11"/>
  </r>
  <r>
    <x v="1"/>
    <x v="2"/>
    <n v="52"/>
    <x v="11"/>
  </r>
  <r>
    <x v="11"/>
    <x v="1"/>
    <n v="54"/>
    <x v="11"/>
  </r>
  <r>
    <x v="17"/>
    <x v="5"/>
    <n v="53"/>
    <x v="11"/>
  </r>
  <r>
    <x v="16"/>
    <x v="5"/>
    <n v="54"/>
    <x v="12"/>
  </r>
  <r>
    <x v="2"/>
    <x v="1"/>
    <n v="56"/>
    <x v="12"/>
  </r>
  <r>
    <x v="11"/>
    <x v="4"/>
    <n v="53"/>
    <x v="12"/>
  </r>
  <r>
    <x v="4"/>
    <x v="4"/>
    <n v="53"/>
    <x v="12"/>
  </r>
  <r>
    <x v="15"/>
    <x v="13"/>
    <n v="53"/>
    <x v="12"/>
  </r>
  <r>
    <x v="1"/>
    <x v="6"/>
    <n v="53"/>
    <x v="12"/>
  </r>
  <r>
    <x v="11"/>
    <x v="1"/>
    <n v="55"/>
    <x v="12"/>
  </r>
  <r>
    <x v="3"/>
    <x v="0"/>
    <n v="54"/>
    <x v="12"/>
  </r>
  <r>
    <x v="0"/>
    <x v="0"/>
    <n v="53"/>
    <x v="12"/>
  </r>
  <r>
    <x v="2"/>
    <x v="5"/>
    <n v="54"/>
    <x v="12"/>
  </r>
  <r>
    <x v="5"/>
    <x v="7"/>
    <n v="55"/>
    <x v="12"/>
  </r>
  <r>
    <x v="1"/>
    <x v="4"/>
    <n v="54"/>
    <x v="12"/>
  </r>
  <r>
    <x v="9"/>
    <x v="9"/>
    <n v="56"/>
    <x v="12"/>
  </r>
  <r>
    <x v="16"/>
    <x v="7"/>
    <n v="55"/>
    <x v="13"/>
  </r>
  <r>
    <x v="2"/>
    <x v="7"/>
    <n v="57"/>
    <x v="13"/>
  </r>
  <r>
    <x v="11"/>
    <x v="9"/>
    <n v="56"/>
    <x v="13"/>
  </r>
  <r>
    <x v="7"/>
    <x v="6"/>
    <n v="54"/>
    <x v="13"/>
  </r>
  <r>
    <x v="4"/>
    <x v="1"/>
    <n v="53"/>
    <x v="13"/>
  </r>
  <r>
    <x v="5"/>
    <x v="1"/>
    <n v="54"/>
    <x v="13"/>
  </r>
  <r>
    <x v="17"/>
    <x v="5"/>
    <n v="55"/>
    <x v="13"/>
  </r>
  <r>
    <x v="2"/>
    <x v="4"/>
    <n v="54"/>
    <x v="13"/>
  </r>
  <r>
    <x v="3"/>
    <x v="5"/>
    <n v="56"/>
    <x v="13"/>
  </r>
  <r>
    <x v="16"/>
    <x v="1"/>
    <n v="56"/>
    <x v="14"/>
  </r>
  <r>
    <x v="2"/>
    <x v="2"/>
    <n v="54"/>
    <x v="14"/>
  </r>
  <r>
    <x v="11"/>
    <x v="1"/>
    <n v="54"/>
    <x v="14"/>
  </r>
  <r>
    <x v="3"/>
    <x v="11"/>
    <n v="51"/>
    <x v="14"/>
  </r>
  <r>
    <x v="1"/>
    <x v="6"/>
    <n v="52"/>
    <x v="14"/>
  </r>
  <r>
    <x v="2"/>
    <x v="6"/>
    <n v="51"/>
    <x v="14"/>
  </r>
  <r>
    <x v="0"/>
    <x v="0"/>
    <n v="52"/>
    <x v="14"/>
  </r>
  <r>
    <x v="9"/>
    <x v="6"/>
    <n v="53"/>
    <x v="15"/>
  </r>
  <r>
    <x v="5"/>
    <x v="5"/>
    <n v="52"/>
    <x v="15"/>
  </r>
  <r>
    <x v="2"/>
    <x v="4"/>
    <n v="54"/>
    <x v="15"/>
  </r>
  <r>
    <x v="16"/>
    <x v="5"/>
    <n v="49"/>
    <x v="15"/>
  </r>
  <r>
    <x v="4"/>
    <x v="4"/>
    <n v="50"/>
    <x v="15"/>
  </r>
  <r>
    <x v="2"/>
    <x v="5"/>
    <n v="55"/>
    <x v="15"/>
  </r>
  <r>
    <x v="7"/>
    <x v="10"/>
    <n v="48"/>
    <x v="15"/>
  </r>
  <r>
    <x v="3"/>
    <x v="0"/>
    <n v="53"/>
    <x v="15"/>
  </r>
  <r>
    <x v="17"/>
    <x v="6"/>
    <n v="53"/>
    <x v="15"/>
  </r>
  <r>
    <x v="11"/>
    <x v="2"/>
    <n v="53"/>
    <x v="15"/>
  </r>
  <r>
    <x v="16"/>
    <x v="2"/>
    <n v="52"/>
    <x v="16"/>
  </r>
  <r>
    <x v="1"/>
    <x v="4"/>
    <n v="49"/>
    <x v="16"/>
  </r>
  <r>
    <x v="5"/>
    <x v="5"/>
    <n v="52"/>
    <x v="16"/>
  </r>
  <r>
    <x v="2"/>
    <x v="1"/>
    <n v="55"/>
    <x v="16"/>
  </r>
  <r>
    <x v="15"/>
    <x v="1"/>
    <n v="50"/>
    <x v="16"/>
  </r>
  <r>
    <x v="14"/>
    <x v="4"/>
    <n v="52"/>
    <x v="16"/>
  </r>
  <r>
    <x v="4"/>
    <x v="1"/>
    <n v="52"/>
    <x v="16"/>
  </r>
  <r>
    <x v="11"/>
    <x v="9"/>
    <n v="57"/>
    <x v="16"/>
  </r>
  <r>
    <x v="3"/>
    <x v="11"/>
    <n v="53"/>
    <x v="16"/>
  </r>
  <r>
    <x v="2"/>
    <x v="2"/>
    <n v="52"/>
    <x v="16"/>
  </r>
  <r>
    <x v="16"/>
    <x v="5"/>
    <n v="50"/>
    <x v="17"/>
  </r>
  <r>
    <x v="17"/>
    <x v="11"/>
    <n v="51"/>
    <x v="17"/>
  </r>
  <r>
    <x v="2"/>
    <x v="11"/>
    <n v="50"/>
    <x v="17"/>
  </r>
  <r>
    <x v="11"/>
    <x v="4"/>
    <n v="55"/>
    <x v="17"/>
  </r>
  <r>
    <x v="1"/>
    <x v="4"/>
    <n v="53"/>
    <x v="17"/>
  </r>
  <r>
    <x v="5"/>
    <x v="5"/>
    <n v="52"/>
    <x v="17"/>
  </r>
  <r>
    <x v="9"/>
    <x v="7"/>
    <n v="54"/>
    <x v="17"/>
  </r>
  <r>
    <x v="3"/>
    <x v="0"/>
    <n v="51"/>
    <x v="17"/>
  </r>
  <r>
    <x v="4"/>
    <x v="1"/>
    <n v="54"/>
    <x v="17"/>
  </r>
  <r>
    <x v="2"/>
    <x v="0"/>
    <n v="51"/>
    <x v="17"/>
  </r>
  <r>
    <x v="16"/>
    <x v="4"/>
    <n v="52"/>
    <x v="18"/>
  </r>
  <r>
    <x v="10"/>
    <x v="5"/>
    <n v="52"/>
    <x v="18"/>
  </r>
  <r>
    <x v="1"/>
    <x v="2"/>
    <n v="51"/>
    <x v="18"/>
  </r>
  <r>
    <x v="17"/>
    <x v="5"/>
    <n v="53"/>
    <x v="18"/>
  </r>
  <r>
    <x v="11"/>
    <x v="7"/>
    <n v="55"/>
    <x v="18"/>
  </r>
  <r>
    <x v="18"/>
    <x v="1"/>
    <n v="55"/>
    <x v="18"/>
  </r>
  <r>
    <x v="15"/>
    <x v="1"/>
    <n v="49"/>
    <x v="18"/>
  </r>
  <r>
    <x v="3"/>
    <x v="11"/>
    <n v="51"/>
    <x v="18"/>
  </r>
  <r>
    <x v="5"/>
    <x v="2"/>
    <n v="51"/>
    <x v="18"/>
  </r>
  <r>
    <x v="7"/>
    <x v="3"/>
    <n v="49"/>
    <x v="18"/>
  </r>
  <r>
    <x v="2"/>
    <x v="7"/>
    <n v="57"/>
    <x v="18"/>
  </r>
  <r>
    <x v="4"/>
    <x v="6"/>
    <n v="51"/>
    <x v="18"/>
  </r>
  <r>
    <x v="11"/>
    <x v="9"/>
    <n v="55"/>
    <x v="18"/>
  </r>
  <r>
    <x v="16"/>
    <x v="4"/>
    <n v="53"/>
    <x v="19"/>
  </r>
  <r>
    <x v="2"/>
    <x v="5"/>
    <n v="54"/>
    <x v="19"/>
  </r>
  <r>
    <x v="17"/>
    <x v="11"/>
    <n v="52"/>
    <x v="19"/>
  </r>
  <r>
    <x v="3"/>
    <x v="11"/>
    <n v="52"/>
    <x v="19"/>
  </r>
  <r>
    <x v="2"/>
    <x v="6"/>
    <n v="52"/>
    <x v="19"/>
  </r>
  <r>
    <x v="5"/>
    <x v="1"/>
    <n v="55"/>
    <x v="20"/>
  </r>
  <r>
    <x v="16"/>
    <x v="7"/>
    <n v="57"/>
    <x v="20"/>
  </r>
  <r>
    <x v="11"/>
    <x v="9"/>
    <n v="57"/>
    <x v="20"/>
  </r>
  <r>
    <x v="4"/>
    <x v="4"/>
    <n v="54"/>
    <x v="20"/>
  </r>
  <r>
    <x v="2"/>
    <x v="13"/>
    <n v="59"/>
    <x v="20"/>
  </r>
  <r>
    <x v="9"/>
    <x v="13"/>
    <n v="58"/>
    <x v="20"/>
  </r>
  <r>
    <x v="17"/>
    <x v="5"/>
    <n v="54"/>
    <x v="20"/>
  </r>
  <r>
    <x v="3"/>
    <x v="5"/>
    <n v="54"/>
    <x v="20"/>
  </r>
  <r>
    <x v="14"/>
    <x v="8"/>
    <n v="59"/>
    <x v="20"/>
  </r>
  <r>
    <x v="18"/>
    <x v="13"/>
    <n v="59"/>
    <x v="20"/>
  </r>
  <r>
    <x v="1"/>
    <x v="7"/>
    <n v="53"/>
    <x v="20"/>
  </r>
  <r>
    <x v="11"/>
    <x v="4"/>
    <n v="55"/>
    <x v="20"/>
  </r>
  <r>
    <x v="16"/>
    <x v="2"/>
    <n v="54"/>
    <x v="20"/>
  </r>
  <r>
    <x v="5"/>
    <x v="13"/>
    <n v="57"/>
    <x v="20"/>
  </r>
  <r>
    <x v="2"/>
    <x v="13"/>
    <n v="59"/>
    <x v="20"/>
  </r>
  <r>
    <x v="11"/>
    <x v="7"/>
    <n v="52"/>
    <x v="21"/>
  </r>
  <r>
    <x v="7"/>
    <x v="2"/>
    <n v="54"/>
    <x v="21"/>
  </r>
  <r>
    <x v="17"/>
    <x v="5"/>
    <n v="54"/>
    <x v="21"/>
  </r>
  <r>
    <x v="3"/>
    <x v="11"/>
    <n v="52"/>
    <x v="21"/>
  </r>
  <r>
    <x v="5"/>
    <x v="7"/>
    <n v="52"/>
    <x v="21"/>
  </r>
  <r>
    <x v="15"/>
    <x v="4"/>
    <n v="47"/>
    <x v="21"/>
  </r>
  <r>
    <x v="1"/>
    <x v="2"/>
    <n v="49"/>
    <x v="22"/>
  </r>
  <r>
    <x v="16"/>
    <x v="7"/>
    <n v="55"/>
    <x v="22"/>
  </r>
  <r>
    <x v="8"/>
    <x v="5"/>
    <n v="45"/>
    <x v="22"/>
  </r>
  <r>
    <x v="11"/>
    <x v="4"/>
    <n v="54"/>
    <x v="22"/>
  </r>
  <r>
    <x v="14"/>
    <x v="7"/>
    <n v="55"/>
    <x v="22"/>
  </r>
  <r>
    <x v="4"/>
    <x v="5"/>
    <n v="49"/>
    <x v="22"/>
  </r>
  <r>
    <x v="5"/>
    <x v="7"/>
    <n v="55"/>
    <x v="22"/>
  </r>
  <r>
    <x v="0"/>
    <x v="11"/>
    <n v="52"/>
    <x v="22"/>
  </r>
  <r>
    <x v="16"/>
    <x v="1"/>
    <n v="53"/>
    <x v="23"/>
  </r>
  <r>
    <x v="9"/>
    <x v="1"/>
    <n v="53"/>
    <x v="23"/>
  </r>
  <r>
    <x v="1"/>
    <x v="4"/>
    <n v="51"/>
    <x v="23"/>
  </r>
  <r>
    <x v="1"/>
    <x v="7"/>
    <n v="53"/>
    <x v="23"/>
  </r>
  <r>
    <x v="19"/>
    <x v="5"/>
    <n v="54"/>
    <x v="23"/>
  </r>
  <r>
    <x v="14"/>
    <x v="7"/>
    <n v="53"/>
    <x v="23"/>
  </r>
  <r>
    <x v="0"/>
    <x v="12"/>
    <n v="49"/>
    <x v="23"/>
  </r>
  <r>
    <x v="3"/>
    <x v="12"/>
    <n v="51"/>
    <x v="23"/>
  </r>
  <r>
    <x v="9"/>
    <x v="4"/>
    <n v="54"/>
    <x v="23"/>
  </r>
  <r>
    <x v="12"/>
    <x v="4"/>
    <n v="49"/>
    <x v="23"/>
  </r>
  <r>
    <x v="5"/>
    <x v="4"/>
    <n v="52"/>
    <x v="23"/>
  </r>
  <r>
    <x v="16"/>
    <x v="1"/>
    <n v="54"/>
    <x v="24"/>
  </r>
  <r>
    <x v="1"/>
    <x v="4"/>
    <n v="53"/>
    <x v="23"/>
  </r>
  <r>
    <x v="11"/>
    <x v="4"/>
    <n v="53"/>
    <x v="24"/>
  </r>
  <r>
    <x v="1"/>
    <x v="2"/>
    <n v="49"/>
    <x v="24"/>
  </r>
  <r>
    <x v="18"/>
    <x v="9"/>
    <n v="55"/>
    <x v="24"/>
  </r>
  <r>
    <x v="3"/>
    <x v="6"/>
    <n v="52"/>
    <x v="24"/>
  </r>
  <r>
    <x v="0"/>
    <x v="6"/>
    <n v="52"/>
    <x v="24"/>
  </r>
  <r>
    <x v="5"/>
    <x v="8"/>
    <n v="58"/>
    <x v="24"/>
  </r>
  <r>
    <x v="11"/>
    <x v="9"/>
    <n v="54"/>
    <x v="24"/>
  </r>
  <r>
    <x v="1"/>
    <x v="7"/>
    <n v="52"/>
    <x v="24"/>
  </r>
  <r>
    <x v="8"/>
    <x v="7"/>
    <n v="50"/>
    <x v="25"/>
  </r>
  <r>
    <x v="16"/>
    <x v="8"/>
    <n v="56"/>
    <x v="25"/>
  </r>
  <r>
    <x v="9"/>
    <x v="8"/>
    <n v="60"/>
    <x v="25"/>
  </r>
  <r>
    <x v="7"/>
    <x v="1"/>
    <n v="56"/>
    <x v="25"/>
  </r>
  <r>
    <x v="0"/>
    <x v="6"/>
    <n v="52"/>
    <x v="25"/>
  </r>
  <r>
    <x v="0"/>
    <x v="11"/>
    <n v="51"/>
    <x v="25"/>
  </r>
  <r>
    <x v="3"/>
    <x v="0"/>
    <n v="53"/>
    <x v="25"/>
  </r>
  <r>
    <x v="4"/>
    <x v="5"/>
    <n v="50"/>
    <x v="25"/>
  </r>
  <r>
    <x v="11"/>
    <x v="4"/>
    <n v="54"/>
    <x v="25"/>
  </r>
  <r>
    <x v="5"/>
    <x v="2"/>
    <n v="53"/>
    <x v="25"/>
  </r>
  <r>
    <x v="16"/>
    <x v="4"/>
    <n v="53"/>
    <x v="26"/>
  </r>
  <r>
    <x v="11"/>
    <x v="9"/>
    <n v="58"/>
    <x v="26"/>
  </r>
  <r>
    <x v="1"/>
    <x v="7"/>
    <n v="51"/>
    <x v="26"/>
  </r>
  <r>
    <x v="0"/>
    <x v="0"/>
    <n v="52"/>
    <x v="26"/>
  </r>
  <r>
    <x v="3"/>
    <x v="11"/>
    <n v="51"/>
    <x v="26"/>
  </r>
  <r>
    <x v="11"/>
    <x v="1"/>
    <n v="55"/>
    <x v="27"/>
  </r>
  <r>
    <x v="16"/>
    <x v="4"/>
    <n v="54"/>
    <x v="27"/>
  </r>
  <r>
    <x v="15"/>
    <x v="4"/>
    <n v="47"/>
    <x v="27"/>
  </r>
  <r>
    <x v="7"/>
    <x v="5"/>
    <n v="51"/>
    <x v="27"/>
  </r>
  <r>
    <x v="14"/>
    <x v="2"/>
    <n v="52"/>
    <x v="27"/>
  </r>
  <r>
    <x v="5"/>
    <x v="7"/>
    <n v="54"/>
    <x v="27"/>
  </r>
  <r>
    <x v="11"/>
    <x v="5"/>
    <n v="52"/>
    <x v="27"/>
  </r>
  <r>
    <x v="4"/>
    <x v="5"/>
    <n v="46"/>
    <x v="27"/>
  </r>
  <r>
    <x v="18"/>
    <x v="1"/>
    <n v="54"/>
    <x v="27"/>
  </r>
  <r>
    <x v="3"/>
    <x v="0"/>
    <n v="51"/>
    <x v="27"/>
  </r>
  <r>
    <x v="11"/>
    <x v="1"/>
    <n v="51"/>
    <x v="28"/>
  </r>
  <r>
    <x v="16"/>
    <x v="8"/>
    <n v="55"/>
    <x v="28"/>
  </r>
  <r>
    <x v="0"/>
    <x v="6"/>
    <n v="53"/>
    <x v="27"/>
  </r>
  <r>
    <x v="14"/>
    <x v="1"/>
    <n v="55"/>
    <x v="28"/>
  </r>
  <r>
    <x v="5"/>
    <x v="4"/>
    <n v="53"/>
    <x v="28"/>
  </r>
  <r>
    <x v="16"/>
    <x v="9"/>
    <n v="56"/>
    <x v="29"/>
  </r>
  <r>
    <x v="18"/>
    <x v="7"/>
    <n v="54"/>
    <x v="29"/>
  </r>
  <r>
    <x v="4"/>
    <x v="4"/>
    <n v="50"/>
    <x v="29"/>
  </r>
  <r>
    <x v="3"/>
    <x v="6"/>
    <n v="53"/>
    <x v="29"/>
  </r>
  <r>
    <x v="11"/>
    <x v="7"/>
    <n v="54"/>
    <x v="29"/>
  </r>
  <r>
    <x v="1"/>
    <x v="9"/>
    <n v="54"/>
    <x v="29"/>
  </r>
  <r>
    <x v="9"/>
    <x v="1"/>
    <n v="56"/>
    <x v="29"/>
  </r>
  <r>
    <x v="17"/>
    <x v="7"/>
    <n v="57"/>
    <x v="29"/>
  </r>
  <r>
    <x v="11"/>
    <x v="4"/>
    <n v="52"/>
    <x v="29"/>
  </r>
  <r>
    <x v="16"/>
    <x v="9"/>
    <n v="56"/>
    <x v="30"/>
  </r>
  <r>
    <x v="5"/>
    <x v="2"/>
    <n v="54"/>
    <x v="30"/>
  </r>
  <r>
    <x v="1"/>
    <x v="1"/>
    <n v="51"/>
    <x v="30"/>
  </r>
  <r>
    <x v="3"/>
    <x v="0"/>
    <n v="52"/>
    <x v="30"/>
  </r>
  <r>
    <x v="15"/>
    <x v="7"/>
    <n v="50"/>
    <x v="30"/>
  </r>
  <r>
    <x v="11"/>
    <x v="1"/>
    <n v="53"/>
    <x v="30"/>
  </r>
  <r>
    <x v="17"/>
    <x v="5"/>
    <n v="53"/>
    <x v="30"/>
  </r>
  <r>
    <x v="18"/>
    <x v="7"/>
    <n v="54"/>
    <x v="30"/>
  </r>
  <r>
    <x v="14"/>
    <x v="9"/>
    <n v="57"/>
    <x v="30"/>
  </r>
  <r>
    <x v="10"/>
    <x v="2"/>
    <n v="55"/>
    <x v="30"/>
  </r>
  <r>
    <x v="1"/>
    <x v="2"/>
    <n v="50"/>
    <x v="30"/>
  </r>
  <r>
    <x v="11"/>
    <x v="9"/>
    <n v="56"/>
    <x v="30"/>
  </r>
  <r>
    <x v="4"/>
    <x v="7"/>
    <n v="54"/>
    <x v="30"/>
  </r>
  <r>
    <x v="16"/>
    <x v="13"/>
    <n v="58"/>
    <x v="31"/>
  </r>
  <r>
    <x v="7"/>
    <x v="9"/>
    <n v="60"/>
    <x v="31"/>
  </r>
  <r>
    <x v="5"/>
    <x v="14"/>
    <n v="58"/>
    <x v="31"/>
  </r>
  <r>
    <x v="1"/>
    <x v="9"/>
    <n v="54"/>
    <x v="31"/>
  </r>
  <r>
    <x v="11"/>
    <x v="13"/>
    <n v="58"/>
    <x v="31"/>
  </r>
  <r>
    <x v="3"/>
    <x v="5"/>
    <n v="53"/>
    <x v="31"/>
  </r>
  <r>
    <x v="1"/>
    <x v="9"/>
    <n v="54"/>
    <x v="31"/>
  </r>
  <r>
    <x v="11"/>
    <x v="1"/>
    <n v="55"/>
    <x v="31"/>
  </r>
  <r>
    <x v="16"/>
    <x v="14"/>
    <n v="58"/>
    <x v="32"/>
  </r>
  <r>
    <x v="4"/>
    <x v="2"/>
    <n v="50"/>
    <x v="32"/>
  </r>
  <r>
    <x v="3"/>
    <x v="0"/>
    <n v="53"/>
    <x v="32"/>
  </r>
  <r>
    <x v="11"/>
    <x v="8"/>
    <n v="58"/>
    <x v="32"/>
  </r>
  <r>
    <x v="9"/>
    <x v="8"/>
    <n v="58"/>
    <x v="32"/>
  </r>
  <r>
    <x v="5"/>
    <x v="1"/>
    <n v="55"/>
    <x v="32"/>
  </r>
  <r>
    <x v="17"/>
    <x v="7"/>
    <n v="57"/>
    <x v="32"/>
  </r>
  <r>
    <x v="14"/>
    <x v="13"/>
    <n v="58"/>
    <x v="32"/>
  </r>
  <r>
    <x v="11"/>
    <x v="9"/>
    <n v="57"/>
    <x v="32"/>
  </r>
  <r>
    <x v="18"/>
    <x v="13"/>
    <n v="56"/>
    <x v="32"/>
  </r>
  <r>
    <x v="1"/>
    <x v="13"/>
    <n v="53"/>
    <x v="32"/>
  </r>
  <r>
    <x v="16"/>
    <x v="14"/>
    <n v="58"/>
    <x v="32"/>
  </r>
  <r>
    <x v="11"/>
    <x v="8"/>
    <n v="59"/>
    <x v="32"/>
  </r>
  <r>
    <x v="11"/>
    <x v="13"/>
    <n v="59"/>
    <x v="33"/>
  </r>
  <r>
    <x v="5"/>
    <x v="14"/>
    <n v="59"/>
    <x v="33"/>
  </r>
  <r>
    <x v="17"/>
    <x v="4"/>
    <n v="56"/>
    <x v="33"/>
  </r>
  <r>
    <x v="15"/>
    <x v="2"/>
    <n v="49"/>
    <x v="33"/>
  </r>
  <r>
    <x v="4"/>
    <x v="15"/>
    <n v="56"/>
    <x v="33"/>
  </r>
  <r>
    <x v="11"/>
    <x v="13"/>
    <n v="57"/>
    <x v="33"/>
  </r>
  <r>
    <x v="1"/>
    <x v="13"/>
    <n v="56"/>
    <x v="33"/>
  </r>
  <r>
    <x v="14"/>
    <x v="8"/>
    <n v="57"/>
    <x v="33"/>
  </r>
  <r>
    <x v="18"/>
    <x v="15"/>
    <n v="63"/>
    <x v="34"/>
  </r>
  <r>
    <x v="11"/>
    <x v="14"/>
    <n v="58"/>
    <x v="34"/>
  </r>
  <r>
    <x v="16"/>
    <x v="8"/>
    <n v="59"/>
    <x v="34"/>
  </r>
  <r>
    <x v="11"/>
    <x v="9"/>
    <n v="55"/>
    <x v="34"/>
  </r>
  <r>
    <x v="1"/>
    <x v="7"/>
    <n v="55"/>
    <x v="34"/>
  </r>
  <r>
    <x v="11"/>
    <x v="14"/>
    <n v="58"/>
    <x v="34"/>
  </r>
  <r>
    <x v="1"/>
    <x v="7"/>
    <n v="53"/>
    <x v="34"/>
  </r>
  <r>
    <x v="5"/>
    <x v="8"/>
    <n v="58"/>
    <x v="34"/>
  </r>
  <r>
    <x v="16"/>
    <x v="8"/>
    <n v="58"/>
    <x v="35"/>
  </r>
  <r>
    <x v="9"/>
    <x v="13"/>
    <n v="59"/>
    <x v="35"/>
  </r>
  <r>
    <x v="14"/>
    <x v="7"/>
    <n v="55"/>
    <x v="35"/>
  </r>
  <r>
    <x v="18"/>
    <x v="16"/>
    <n v="59"/>
    <x v="35"/>
  </r>
  <r>
    <x v="17"/>
    <x v="9"/>
    <n v="58"/>
    <x v="35"/>
  </r>
  <r>
    <x v="3"/>
    <x v="9"/>
    <n v="57"/>
    <x v="35"/>
  </r>
  <r>
    <x v="1"/>
    <x v="13"/>
    <n v="55"/>
    <x v="35"/>
  </r>
  <r>
    <x v="5"/>
    <x v="13"/>
    <n v="57"/>
    <x v="35"/>
  </r>
  <r>
    <x v="20"/>
    <x v="9"/>
    <n v="58"/>
    <x v="35"/>
  </r>
  <r>
    <x v="11"/>
    <x v="9"/>
    <n v="56"/>
    <x v="35"/>
  </r>
  <r>
    <x v="16"/>
    <x v="17"/>
    <n v="61"/>
    <x v="36"/>
  </r>
  <r>
    <x v="5"/>
    <x v="13"/>
    <n v="56"/>
    <x v="36"/>
  </r>
  <r>
    <x v="1"/>
    <x v="13"/>
    <n v="54"/>
    <x v="36"/>
  </r>
  <r>
    <x v="15"/>
    <x v="9"/>
    <n v="52"/>
    <x v="36"/>
  </r>
  <r>
    <x v="3"/>
    <x v="2"/>
    <n v="53"/>
    <x v="36"/>
  </r>
  <r>
    <x v="11"/>
    <x v="8"/>
    <n v="57"/>
    <x v="36"/>
  </r>
  <r>
    <x v="14"/>
    <x v="14"/>
    <n v="55"/>
    <x v="36"/>
  </r>
  <r>
    <x v="9"/>
    <x v="7"/>
    <n v="57"/>
    <x v="36"/>
  </r>
  <r>
    <x v="5"/>
    <x v="1"/>
    <n v="55"/>
    <x v="36"/>
  </r>
  <r>
    <x v="4"/>
    <x v="1"/>
    <n v="49"/>
    <x v="36"/>
  </r>
  <r>
    <x v="17"/>
    <x v="5"/>
    <n v="52"/>
    <x v="36"/>
  </r>
  <r>
    <x v="20"/>
    <x v="9"/>
    <n v="57"/>
    <x v="36"/>
  </r>
  <r>
    <x v="1"/>
    <x v="7"/>
    <n v="50"/>
    <x v="36"/>
  </r>
  <r>
    <x v="16"/>
    <x v="9"/>
    <n v="57"/>
    <x v="37"/>
  </r>
  <r>
    <x v="3"/>
    <x v="4"/>
    <n v="55"/>
    <x v="37"/>
  </r>
  <r>
    <x v="11"/>
    <x v="14"/>
    <n v="59"/>
    <x v="37"/>
  </r>
  <r>
    <x v="9"/>
    <x v="13"/>
    <n v="58"/>
    <x v="37"/>
  </r>
  <r>
    <x v="21"/>
    <x v="2"/>
    <n v="55"/>
    <x v="37"/>
  </r>
  <r>
    <x v="1"/>
    <x v="14"/>
    <n v="51"/>
    <x v="37"/>
  </r>
  <r>
    <x v="11"/>
    <x v="7"/>
    <n v="57"/>
    <x v="37"/>
  </r>
  <r>
    <x v="4"/>
    <x v="4"/>
    <n v="49"/>
    <x v="37"/>
  </r>
  <r>
    <x v="1"/>
    <x v="14"/>
    <n v="55"/>
    <x v="37"/>
  </r>
  <r>
    <x v="17"/>
    <x v="1"/>
    <n v="55"/>
    <x v="37"/>
  </r>
  <r>
    <x v="14"/>
    <x v="8"/>
    <n v="58"/>
    <x v="37"/>
  </r>
  <r>
    <x v="5"/>
    <x v="9"/>
    <n v="56"/>
    <x v="37"/>
  </r>
  <r>
    <x v="20"/>
    <x v="8"/>
    <n v="61"/>
    <x v="37"/>
  </r>
  <r>
    <x v="16"/>
    <x v="15"/>
    <n v="59"/>
    <x v="38"/>
  </r>
  <r>
    <x v="11"/>
    <x v="17"/>
    <n v="61"/>
    <x v="38"/>
  </r>
  <r>
    <x v="3"/>
    <x v="4"/>
    <n v="53"/>
    <x v="38"/>
  </r>
  <r>
    <x v="4"/>
    <x v="7"/>
    <n v="52"/>
    <x v="38"/>
  </r>
  <r>
    <x v="9"/>
    <x v="8"/>
    <n v="58"/>
    <x v="38"/>
  </r>
  <r>
    <x v="22"/>
    <x v="1"/>
    <n v="56"/>
    <x v="38"/>
  </r>
  <r>
    <x v="20"/>
    <x v="9"/>
    <n v="57"/>
    <x v="38"/>
  </r>
  <r>
    <x v="16"/>
    <x v="13"/>
    <n v="58"/>
    <x v="39"/>
  </r>
  <r>
    <x v="3"/>
    <x v="6"/>
    <n v="50"/>
    <x v="39"/>
  </r>
  <r>
    <x v="7"/>
    <x v="2"/>
    <n v="53"/>
    <x v="39"/>
  </r>
  <r>
    <x v="11"/>
    <x v="1"/>
    <n v="55"/>
    <x v="39"/>
  </r>
  <r>
    <x v="1"/>
    <x v="13"/>
    <n v="51"/>
    <x v="39"/>
  </r>
  <r>
    <x v="17"/>
    <x v="1"/>
    <n v="55"/>
    <x v="39"/>
  </r>
  <r>
    <x v="20"/>
    <x v="1"/>
    <n v="56"/>
    <x v="39"/>
  </r>
  <r>
    <x v="14"/>
    <x v="8"/>
    <n v="57"/>
    <x v="39"/>
  </r>
  <r>
    <x v="18"/>
    <x v="7"/>
    <n v="55"/>
    <x v="39"/>
  </r>
  <r>
    <x v="15"/>
    <x v="13"/>
    <n v="51"/>
    <x v="39"/>
  </r>
  <r>
    <x v="11"/>
    <x v="16"/>
    <n v="57"/>
    <x v="40"/>
  </r>
  <r>
    <x v="16"/>
    <x v="13"/>
    <n v="55"/>
    <x v="40"/>
  </r>
  <r>
    <x v="3"/>
    <x v="1"/>
    <n v="53"/>
    <x v="40"/>
  </r>
  <r>
    <x v="11"/>
    <x v="13"/>
    <n v="55"/>
    <x v="40"/>
  </r>
  <r>
    <x v="20"/>
    <x v="13"/>
    <n v="58"/>
    <x v="40"/>
  </r>
  <r>
    <x v="4"/>
    <x v="7"/>
    <n v="53"/>
    <x v="40"/>
  </r>
  <r>
    <x v="17"/>
    <x v="7"/>
    <n v="54"/>
    <x v="40"/>
  </r>
  <r>
    <x v="11"/>
    <x v="8"/>
    <n v="58"/>
    <x v="40"/>
  </r>
  <r>
    <x v="16"/>
    <x v="7"/>
    <n v="54"/>
    <x v="41"/>
  </r>
  <r>
    <x v="3"/>
    <x v="0"/>
    <n v="48"/>
    <x v="41"/>
  </r>
  <r>
    <x v="23"/>
    <x v="6"/>
    <n v="54"/>
    <x v="41"/>
  </r>
  <r>
    <x v="14"/>
    <x v="4"/>
    <n v="53"/>
    <x v="41"/>
  </r>
  <r>
    <x v="20"/>
    <x v="0"/>
    <n v="50"/>
    <x v="41"/>
  </r>
  <r>
    <x v="9"/>
    <x v="2"/>
    <n v="53"/>
    <x v="41"/>
  </r>
  <r>
    <x v="17"/>
    <x v="1"/>
    <n v="54"/>
    <x v="41"/>
  </r>
  <r>
    <x v="11"/>
    <x v="1"/>
    <n v="56"/>
    <x v="41"/>
  </r>
  <r>
    <x v="24"/>
    <x v="7"/>
    <n v="49"/>
    <x v="41"/>
  </r>
  <r>
    <x v="18"/>
    <x v="7"/>
    <n v="54"/>
    <x v="41"/>
  </r>
  <r>
    <x v="14"/>
    <x v="5"/>
    <n v="49"/>
    <x v="41"/>
  </r>
  <r>
    <x v="15"/>
    <x v="7"/>
    <n v="48"/>
    <x v="41"/>
  </r>
  <r>
    <x v="11"/>
    <x v="14"/>
    <n v="57"/>
    <x v="42"/>
  </r>
  <r>
    <x v="20"/>
    <x v="4"/>
    <n v="55"/>
    <x v="42"/>
  </r>
  <r>
    <x v="16"/>
    <x v="16"/>
    <n v="56"/>
    <x v="42"/>
  </r>
  <r>
    <x v="14"/>
    <x v="1"/>
    <n v="52"/>
    <x v="42"/>
  </r>
  <r>
    <x v="25"/>
    <x v="9"/>
    <n v="51"/>
    <x v="42"/>
  </r>
  <r>
    <x v="11"/>
    <x v="13"/>
    <n v="56"/>
    <x v="42"/>
  </r>
  <r>
    <x v="3"/>
    <x v="5"/>
    <n v="51"/>
    <x v="42"/>
  </r>
  <r>
    <x v="20"/>
    <x v="8"/>
    <n v="58"/>
    <x v="42"/>
  </r>
  <r>
    <x v="11"/>
    <x v="4"/>
    <n v="52"/>
    <x v="42"/>
  </r>
  <r>
    <x v="4"/>
    <x v="5"/>
    <n v="46"/>
    <x v="42"/>
  </r>
  <r>
    <x v="7"/>
    <x v="12"/>
    <n v="44"/>
    <x v="42"/>
  </r>
  <r>
    <x v="23"/>
    <x v="0"/>
    <n v="52"/>
    <x v="42"/>
  </r>
  <r>
    <x v="16"/>
    <x v="4"/>
    <n v="53"/>
    <x v="43"/>
  </r>
  <r>
    <x v="17"/>
    <x v="6"/>
    <n v="48"/>
    <x v="43"/>
  </r>
  <r>
    <x v="14"/>
    <x v="7"/>
    <n v="51"/>
    <x v="43"/>
  </r>
  <r>
    <x v="11"/>
    <x v="9"/>
    <n v="55"/>
    <x v="43"/>
  </r>
  <r>
    <x v="25"/>
    <x v="4"/>
    <n v="49"/>
    <x v="43"/>
  </r>
  <r>
    <x v="20"/>
    <x v="4"/>
    <n v="52"/>
    <x v="43"/>
  </r>
  <r>
    <x v="3"/>
    <x v="3"/>
    <n v="47"/>
    <x v="43"/>
  </r>
  <r>
    <x v="18"/>
    <x v="7"/>
    <n v="56"/>
    <x v="43"/>
  </r>
  <r>
    <x v="11"/>
    <x v="2"/>
    <n v="51"/>
    <x v="43"/>
  </r>
  <r>
    <x v="14"/>
    <x v="1"/>
    <n v="48"/>
    <x v="43"/>
  </r>
  <r>
    <x v="23"/>
    <x v="6"/>
    <n v="53"/>
    <x v="44"/>
  </r>
  <r>
    <x v="16"/>
    <x v="2"/>
    <n v="48"/>
    <x v="44"/>
  </r>
  <r>
    <x v="11"/>
    <x v="8"/>
    <n v="44"/>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57AA42-D597-4544-B9AB-6934CD3503FB}"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C7" firstHeaderRow="0" firstDataRow="1" firstDataCol="1"/>
  <pivotFields count="4">
    <pivotField axis="axisRow" showAll="0">
      <items count="27">
        <item h="1" x="9"/>
        <item h="1" x="10"/>
        <item h="1" x="21"/>
        <item x="22"/>
        <item h="1" x="14"/>
        <item h="1" x="15"/>
        <item h="1" x="12"/>
        <item h="1" x="5"/>
        <item h="1" x="23"/>
        <item h="1" x="3"/>
        <item x="2"/>
        <item x="8"/>
        <item h="1" x="16"/>
        <item h="1" x="20"/>
        <item h="1" x="1"/>
        <item h="1" x="24"/>
        <item h="1" x="25"/>
        <item h="1" x="4"/>
        <item h="1" x="17"/>
        <item h="1" x="0"/>
        <item h="1" x="13"/>
        <item h="1" x="18"/>
        <item h="1" x="6"/>
        <item h="1" x="11"/>
        <item h="1" x="19"/>
        <item h="1" x="7"/>
        <item t="default"/>
      </items>
    </pivotField>
    <pivotField dataField="1" showAll="0">
      <items count="19">
        <item x="15"/>
        <item x="17"/>
        <item x="16"/>
        <item x="14"/>
        <item x="8"/>
        <item x="13"/>
        <item x="9"/>
        <item x="7"/>
        <item x="1"/>
        <item x="4"/>
        <item x="2"/>
        <item x="5"/>
        <item x="6"/>
        <item x="0"/>
        <item x="11"/>
        <item x="12"/>
        <item x="3"/>
        <item x="10"/>
        <item t="default"/>
      </items>
    </pivotField>
    <pivotField dataField="1" showAll="0"/>
    <pivotField numFmtId="14" showAll="0">
      <items count="46">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4">
    <i>
      <x v="3"/>
    </i>
    <i>
      <x v="10"/>
    </i>
    <i>
      <x v="11"/>
    </i>
    <i t="grand">
      <x/>
    </i>
  </rowItems>
  <colFields count="1">
    <field x="-2"/>
  </colFields>
  <colItems count="2">
    <i>
      <x/>
    </i>
    <i i="1">
      <x v="1"/>
    </i>
  </colItems>
  <dataFields count="2">
    <dataField name="Average of Approve" fld="1" subtotal="average" baseField="0" baseItem="0"/>
    <dataField name="Average of Disapprove" fld="2" subtotal="average" baseField="0" baseItem="0"/>
  </dataFields>
  <formats count="2">
    <format dxfId="5">
      <pivotArea outline="0" collapsedLevelsAreSubtotals="1" fieldPosition="0"/>
    </format>
    <format dxfId="4">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D3E049-9C11-4D69-B57A-6439BBFE477C}" autoFormatId="16" applyNumberFormats="0" applyBorderFormats="0" applyFontFormats="0" applyPatternFormats="0" applyAlignmentFormats="0" applyWidthHeightFormats="0">
  <queryTableRefresh nextId="5">
    <queryTableFields count="4">
      <queryTableField id="1" name="Poll" tableColumnId="1"/>
      <queryTableField id="2" name="Approve" tableColumnId="2"/>
      <queryTableField id="3" name="Disapprove" tableColumnId="3"/>
      <queryTableField id="4" name="Month-Yea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 xr10:uid="{0ABB3E34-87F5-487D-B0BF-B5E0CFD12370}" sourceName="Poll">
  <pivotTables>
    <pivotTable tabId="3" name="PivotTable1"/>
  </pivotTables>
  <data>
    <tabular pivotCacheId="390125518">
      <items count="26">
        <i x="9"/>
        <i x="10"/>
        <i x="21"/>
        <i x="22" s="1"/>
        <i x="14"/>
        <i x="15"/>
        <i x="12"/>
        <i x="5"/>
        <i x="23"/>
        <i x="3"/>
        <i x="2" s="1"/>
        <i x="8" s="1"/>
        <i x="16"/>
        <i x="20"/>
        <i x="1"/>
        <i x="24"/>
        <i x="25"/>
        <i x="4"/>
        <i x="17"/>
        <i x="0"/>
        <i x="13"/>
        <i x="18"/>
        <i x="6"/>
        <i x="11"/>
        <i x="1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l" xr10:uid="{519A84D1-597A-478B-9B20-43D4310C8385}" cache="Slicer_Poll" caption="Poll" columnCount="3" rowHeight="505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186F6-138D-4F4D-8D9E-F5A9AD4F5D52}" name="Table_0" displayName="Table_0" ref="A1:D430" tableType="queryTable" totalsRowShown="0">
  <autoFilter ref="A1:D430" xr:uid="{7775907E-83B7-43A2-AA9A-1767CF796AA2}"/>
  <tableColumns count="4">
    <tableColumn id="1" xr3:uid="{33031C12-DDBB-49F4-B576-4DF3A2F8951D}" uniqueName="1" name="Poll" queryTableFieldId="1" dataDxfId="7"/>
    <tableColumn id="2" xr3:uid="{FDABB23A-3BF3-4C48-85BE-036EB8A3C9F5}" uniqueName="2" name="Approve" queryTableFieldId="2"/>
    <tableColumn id="3" xr3:uid="{2DC04EA0-AE2F-48A1-A184-199B51FA9777}" uniqueName="3" name="Disapprove" queryTableFieldId="3"/>
    <tableColumn id="4" xr3:uid="{FEA80980-9328-40E3-B935-5876F5A92EFF}" uniqueName="4" name="Month-Year" queryTableFieldId="4" dataDxfId="6"/>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_Year" xr10:uid="{EE07AA80-73BA-46C4-BA84-5DC01E069AA8}" sourceName="Month-Year">
  <pivotTables>
    <pivotTable tabId="3" name="PivotTable1"/>
  </pivotTables>
  <state minimalRefreshVersion="6" lastRefreshVersion="6" pivotCacheId="390125518" filterType="dateBetween">
    <selection startDate="2017-04-01T00:00:00" endDate="2018-11-30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Year" xr10:uid="{EE5D0241-D68F-4849-AA57-BE238911C5CC}" cache="NativeTimeline_Month_Year" caption="Month-Year" level="2" selectionLevel="2" scrollPosition="2017-10-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9942C-9B54-416D-9B2A-A2E27F70323B}">
  <dimension ref="A1:D430"/>
  <sheetViews>
    <sheetView topLeftCell="A98" zoomScale="57" workbookViewId="0">
      <selection activeCell="B2" sqref="B2:B98"/>
    </sheetView>
  </sheetViews>
  <sheetFormatPr defaultRowHeight="30.7" x14ac:dyDescent="1"/>
  <cols>
    <col min="1" max="1" width="20.1875" bestFit="1" customWidth="1"/>
    <col min="2" max="2" width="8.56640625" bestFit="1" customWidth="1"/>
    <col min="3" max="3" width="10.8359375" bestFit="1" customWidth="1"/>
    <col min="4" max="4" width="11.40234375" bestFit="1" customWidth="1"/>
  </cols>
  <sheetData>
    <row r="1" spans="1:4" x14ac:dyDescent="1">
      <c r="A1" t="s">
        <v>0</v>
      </c>
      <c r="B1" t="s">
        <v>1</v>
      </c>
      <c r="C1" t="s">
        <v>2</v>
      </c>
      <c r="D1" t="s">
        <v>3</v>
      </c>
    </row>
    <row r="2" spans="1:4" x14ac:dyDescent="1">
      <c r="A2" s="1" t="s">
        <v>4</v>
      </c>
      <c r="B2">
        <v>45</v>
      </c>
      <c r="C2">
        <v>53</v>
      </c>
      <c r="D2" s="2">
        <v>44075</v>
      </c>
    </row>
    <row r="3" spans="1:4" x14ac:dyDescent="1">
      <c r="A3" s="1" t="s">
        <v>5</v>
      </c>
      <c r="B3">
        <v>40</v>
      </c>
      <c r="C3">
        <v>52</v>
      </c>
      <c r="D3" s="2">
        <v>44075</v>
      </c>
    </row>
    <row r="4" spans="1:4" x14ac:dyDescent="1">
      <c r="A4" s="1" t="s">
        <v>6</v>
      </c>
      <c r="B4">
        <v>42</v>
      </c>
      <c r="C4">
        <v>56</v>
      </c>
      <c r="D4" s="2">
        <v>44044</v>
      </c>
    </row>
    <row r="5" spans="1:4" x14ac:dyDescent="1">
      <c r="A5" s="1" t="s">
        <v>7</v>
      </c>
      <c r="B5">
        <v>48</v>
      </c>
      <c r="C5">
        <v>51</v>
      </c>
      <c r="D5" s="2">
        <v>44075</v>
      </c>
    </row>
    <row r="6" spans="1:4" x14ac:dyDescent="1">
      <c r="A6" s="1" t="s">
        <v>8</v>
      </c>
      <c r="B6">
        <v>41</v>
      </c>
      <c r="C6">
        <v>53</v>
      </c>
      <c r="D6" s="2">
        <v>44075</v>
      </c>
    </row>
    <row r="7" spans="1:4" x14ac:dyDescent="1">
      <c r="A7" s="1" t="s">
        <v>9</v>
      </c>
      <c r="B7">
        <v>41</v>
      </c>
      <c r="C7">
        <v>53</v>
      </c>
      <c r="D7" s="2">
        <v>44044</v>
      </c>
    </row>
    <row r="8" spans="1:4" x14ac:dyDescent="1">
      <c r="A8" s="1" t="s">
        <v>10</v>
      </c>
      <c r="B8">
        <v>43</v>
      </c>
      <c r="C8">
        <v>54</v>
      </c>
      <c r="D8" s="2">
        <v>44044</v>
      </c>
    </row>
    <row r="9" spans="1:4" x14ac:dyDescent="1">
      <c r="A9" s="1" t="s">
        <v>11</v>
      </c>
      <c r="B9">
        <v>45</v>
      </c>
      <c r="C9">
        <v>52</v>
      </c>
      <c r="D9" s="2">
        <v>44044</v>
      </c>
    </row>
    <row r="10" spans="1:4" x14ac:dyDescent="1">
      <c r="A10" s="1" t="s">
        <v>12</v>
      </c>
      <c r="B10">
        <v>42</v>
      </c>
      <c r="C10">
        <v>50</v>
      </c>
      <c r="D10" s="2">
        <v>44044</v>
      </c>
    </row>
    <row r="11" spans="1:4" x14ac:dyDescent="1">
      <c r="A11" s="1" t="s">
        <v>13</v>
      </c>
      <c r="B11">
        <v>43</v>
      </c>
      <c r="C11">
        <v>55</v>
      </c>
      <c r="D11" s="2">
        <v>44044</v>
      </c>
    </row>
    <row r="12" spans="1:4" x14ac:dyDescent="1">
      <c r="A12" s="1" t="s">
        <v>9</v>
      </c>
      <c r="B12">
        <v>42</v>
      </c>
      <c r="C12">
        <v>54</v>
      </c>
      <c r="D12" s="2">
        <v>44044</v>
      </c>
    </row>
    <row r="13" spans="1:4" x14ac:dyDescent="1">
      <c r="A13" s="1" t="s">
        <v>7</v>
      </c>
      <c r="B13">
        <v>44</v>
      </c>
      <c r="C13">
        <v>54</v>
      </c>
      <c r="D13" s="2">
        <v>44044</v>
      </c>
    </row>
    <row r="14" spans="1:4" x14ac:dyDescent="1">
      <c r="A14" s="1" t="s">
        <v>4</v>
      </c>
      <c r="B14">
        <v>44</v>
      </c>
      <c r="C14">
        <v>53</v>
      </c>
      <c r="D14" s="2">
        <v>44044</v>
      </c>
    </row>
    <row r="15" spans="1:4" x14ac:dyDescent="1">
      <c r="A15" s="1" t="s">
        <v>6</v>
      </c>
      <c r="B15">
        <v>42</v>
      </c>
      <c r="C15">
        <v>55</v>
      </c>
      <c r="D15" s="2">
        <v>44013</v>
      </c>
    </row>
    <row r="16" spans="1:4" x14ac:dyDescent="1">
      <c r="A16" s="1" t="s">
        <v>5</v>
      </c>
      <c r="B16">
        <v>39</v>
      </c>
      <c r="C16">
        <v>54</v>
      </c>
      <c r="D16" s="2">
        <v>44044</v>
      </c>
    </row>
    <row r="17" spans="1:4" x14ac:dyDescent="1">
      <c r="A17" s="1" t="s">
        <v>8</v>
      </c>
      <c r="B17">
        <v>41</v>
      </c>
      <c r="C17">
        <v>53</v>
      </c>
      <c r="D17" s="2">
        <v>44044</v>
      </c>
    </row>
    <row r="18" spans="1:4" x14ac:dyDescent="1">
      <c r="A18" s="1" t="s">
        <v>14</v>
      </c>
      <c r="B18">
        <v>42</v>
      </c>
      <c r="C18">
        <v>55</v>
      </c>
      <c r="D18" s="2">
        <v>44044</v>
      </c>
    </row>
    <row r="19" spans="1:4" x14ac:dyDescent="1">
      <c r="A19" s="1" t="s">
        <v>6</v>
      </c>
      <c r="B19">
        <v>41</v>
      </c>
      <c r="C19">
        <v>56</v>
      </c>
      <c r="D19" s="2">
        <v>44013</v>
      </c>
    </row>
    <row r="20" spans="1:4" x14ac:dyDescent="1">
      <c r="A20" s="1" t="s">
        <v>13</v>
      </c>
      <c r="B20">
        <v>39</v>
      </c>
      <c r="C20">
        <v>57</v>
      </c>
      <c r="D20" s="2">
        <v>44013</v>
      </c>
    </row>
    <row r="21" spans="1:4" x14ac:dyDescent="1">
      <c r="A21" s="1" t="s">
        <v>7</v>
      </c>
      <c r="B21">
        <v>45</v>
      </c>
      <c r="C21">
        <v>54</v>
      </c>
      <c r="D21" s="2">
        <v>44013</v>
      </c>
    </row>
    <row r="22" spans="1:4" x14ac:dyDescent="1">
      <c r="A22" s="1" t="s">
        <v>15</v>
      </c>
      <c r="B22">
        <v>36</v>
      </c>
      <c r="C22">
        <v>60</v>
      </c>
      <c r="D22" s="2">
        <v>44013</v>
      </c>
    </row>
    <row r="23" spans="1:4" x14ac:dyDescent="1">
      <c r="A23" s="1" t="s">
        <v>4</v>
      </c>
      <c r="B23">
        <v>42</v>
      </c>
      <c r="C23">
        <v>56</v>
      </c>
      <c r="D23" s="2">
        <v>44013</v>
      </c>
    </row>
    <row r="24" spans="1:4" x14ac:dyDescent="1">
      <c r="A24" s="1" t="s">
        <v>8</v>
      </c>
      <c r="B24">
        <v>41</v>
      </c>
      <c r="C24">
        <v>53</v>
      </c>
      <c r="D24" s="2">
        <v>43983</v>
      </c>
    </row>
    <row r="25" spans="1:4" x14ac:dyDescent="1">
      <c r="A25" s="1" t="s">
        <v>6</v>
      </c>
      <c r="B25">
        <v>38</v>
      </c>
      <c r="C25">
        <v>57</v>
      </c>
      <c r="D25" s="2">
        <v>43983</v>
      </c>
    </row>
    <row r="26" spans="1:4" x14ac:dyDescent="1">
      <c r="A26" s="1" t="s">
        <v>11</v>
      </c>
      <c r="B26">
        <v>40</v>
      </c>
      <c r="C26">
        <v>58</v>
      </c>
      <c r="D26" s="2">
        <v>43983</v>
      </c>
    </row>
    <row r="27" spans="1:4" x14ac:dyDescent="1">
      <c r="A27" s="1" t="s">
        <v>5</v>
      </c>
      <c r="B27">
        <v>40</v>
      </c>
      <c r="C27">
        <v>58</v>
      </c>
      <c r="D27" s="2">
        <v>43983</v>
      </c>
    </row>
    <row r="28" spans="1:4" x14ac:dyDescent="1">
      <c r="A28" s="1" t="s">
        <v>16</v>
      </c>
      <c r="B28">
        <v>39</v>
      </c>
      <c r="C28">
        <v>52</v>
      </c>
      <c r="D28" s="2">
        <v>43983</v>
      </c>
    </row>
    <row r="29" spans="1:4" x14ac:dyDescent="1">
      <c r="A29" s="1" t="s">
        <v>17</v>
      </c>
      <c r="B29">
        <v>41</v>
      </c>
      <c r="C29">
        <v>56</v>
      </c>
      <c r="D29" s="2">
        <v>43983</v>
      </c>
    </row>
    <row r="30" spans="1:4" x14ac:dyDescent="1">
      <c r="A30" s="1" t="s">
        <v>7</v>
      </c>
      <c r="B30">
        <v>44</v>
      </c>
      <c r="C30">
        <v>55</v>
      </c>
      <c r="D30" s="2">
        <v>43983</v>
      </c>
    </row>
    <row r="31" spans="1:4" x14ac:dyDescent="1">
      <c r="A31" s="1" t="s">
        <v>15</v>
      </c>
      <c r="B31">
        <v>42</v>
      </c>
      <c r="C31">
        <v>55</v>
      </c>
      <c r="D31" s="2">
        <v>43983</v>
      </c>
    </row>
    <row r="32" spans="1:4" x14ac:dyDescent="1">
      <c r="A32" s="1" t="s">
        <v>9</v>
      </c>
      <c r="B32">
        <v>38</v>
      </c>
      <c r="C32">
        <v>57</v>
      </c>
      <c r="D32" s="2">
        <v>43983</v>
      </c>
    </row>
    <row r="33" spans="1:4" x14ac:dyDescent="1">
      <c r="A33" s="1" t="s">
        <v>6</v>
      </c>
      <c r="B33">
        <v>39</v>
      </c>
      <c r="C33">
        <v>57</v>
      </c>
      <c r="D33" s="2">
        <v>43952</v>
      </c>
    </row>
    <row r="34" spans="1:4" x14ac:dyDescent="1">
      <c r="A34" s="1" t="s">
        <v>5</v>
      </c>
      <c r="B34">
        <v>41</v>
      </c>
      <c r="C34">
        <v>55</v>
      </c>
      <c r="D34" s="2">
        <v>43983</v>
      </c>
    </row>
    <row r="35" spans="1:4" x14ac:dyDescent="1">
      <c r="A35" s="1" t="s">
        <v>18</v>
      </c>
      <c r="B35">
        <v>40</v>
      </c>
      <c r="C35">
        <v>54</v>
      </c>
      <c r="D35" s="2">
        <v>43952</v>
      </c>
    </row>
    <row r="36" spans="1:4" x14ac:dyDescent="1">
      <c r="A36" s="1" t="s">
        <v>4</v>
      </c>
      <c r="B36">
        <v>45</v>
      </c>
      <c r="C36">
        <v>53</v>
      </c>
      <c r="D36" s="2">
        <v>43952</v>
      </c>
    </row>
    <row r="37" spans="1:4" x14ac:dyDescent="1">
      <c r="A37" s="1" t="s">
        <v>8</v>
      </c>
      <c r="B37">
        <v>42</v>
      </c>
      <c r="C37">
        <v>54</v>
      </c>
      <c r="D37" s="2">
        <v>43952</v>
      </c>
    </row>
    <row r="38" spans="1:4" x14ac:dyDescent="1">
      <c r="A38" s="1" t="s">
        <v>13</v>
      </c>
      <c r="B38">
        <v>45</v>
      </c>
      <c r="C38">
        <v>53</v>
      </c>
      <c r="D38" s="2">
        <v>43952</v>
      </c>
    </row>
    <row r="39" spans="1:4" x14ac:dyDescent="1">
      <c r="A39" s="1" t="s">
        <v>7</v>
      </c>
      <c r="B39">
        <v>44</v>
      </c>
      <c r="C39">
        <v>54</v>
      </c>
      <c r="D39" s="2">
        <v>43952</v>
      </c>
    </row>
    <row r="40" spans="1:4" x14ac:dyDescent="1">
      <c r="A40" s="1" t="s">
        <v>15</v>
      </c>
      <c r="B40">
        <v>42</v>
      </c>
      <c r="C40">
        <v>53</v>
      </c>
      <c r="D40" s="2">
        <v>43952</v>
      </c>
    </row>
    <row r="41" spans="1:4" x14ac:dyDescent="1">
      <c r="A41" s="1" t="s">
        <v>6</v>
      </c>
      <c r="B41">
        <v>49</v>
      </c>
      <c r="C41">
        <v>48</v>
      </c>
      <c r="D41" s="2">
        <v>43952</v>
      </c>
    </row>
    <row r="42" spans="1:4" x14ac:dyDescent="1">
      <c r="A42" s="1" t="s">
        <v>9</v>
      </c>
      <c r="B42">
        <v>45</v>
      </c>
      <c r="C42">
        <v>51</v>
      </c>
      <c r="D42" s="2">
        <v>43952</v>
      </c>
    </row>
    <row r="43" spans="1:4" x14ac:dyDescent="1">
      <c r="A43" s="1" t="s">
        <v>8</v>
      </c>
      <c r="B43">
        <v>43</v>
      </c>
      <c r="C43">
        <v>51</v>
      </c>
      <c r="D43" s="2">
        <v>43922</v>
      </c>
    </row>
    <row r="44" spans="1:4" x14ac:dyDescent="1">
      <c r="A44" s="1" t="s">
        <v>6</v>
      </c>
      <c r="B44">
        <v>49</v>
      </c>
      <c r="C44">
        <v>47</v>
      </c>
      <c r="D44" s="2">
        <v>43922</v>
      </c>
    </row>
    <row r="45" spans="1:4" x14ac:dyDescent="1">
      <c r="A45" s="1" t="s">
        <v>11</v>
      </c>
      <c r="B45">
        <v>43</v>
      </c>
      <c r="C45">
        <v>53</v>
      </c>
      <c r="D45" s="2">
        <v>43922</v>
      </c>
    </row>
    <row r="46" spans="1:4" x14ac:dyDescent="1">
      <c r="A46" s="1" t="s">
        <v>4</v>
      </c>
      <c r="B46">
        <v>46</v>
      </c>
      <c r="C46">
        <v>51</v>
      </c>
      <c r="D46" s="2">
        <v>43922</v>
      </c>
    </row>
    <row r="47" spans="1:4" x14ac:dyDescent="1">
      <c r="A47" s="1" t="s">
        <v>6</v>
      </c>
      <c r="B47">
        <v>43</v>
      </c>
      <c r="C47">
        <v>54</v>
      </c>
      <c r="D47" s="2">
        <v>43922</v>
      </c>
    </row>
    <row r="48" spans="1:4" x14ac:dyDescent="1">
      <c r="A48" s="1" t="s">
        <v>7</v>
      </c>
      <c r="B48">
        <v>49</v>
      </c>
      <c r="C48">
        <v>49</v>
      </c>
      <c r="D48" s="2">
        <v>43922</v>
      </c>
    </row>
    <row r="49" spans="1:4" x14ac:dyDescent="1">
      <c r="A49" s="1" t="s">
        <v>8</v>
      </c>
      <c r="B49">
        <v>44</v>
      </c>
      <c r="C49">
        <v>49</v>
      </c>
      <c r="D49" s="2">
        <v>43922</v>
      </c>
    </row>
    <row r="50" spans="1:4" x14ac:dyDescent="1">
      <c r="A50" s="1" t="s">
        <v>19</v>
      </c>
      <c r="B50">
        <v>46</v>
      </c>
      <c r="C50">
        <v>43</v>
      </c>
      <c r="D50" s="2">
        <v>43922</v>
      </c>
    </row>
    <row r="51" spans="1:4" x14ac:dyDescent="1">
      <c r="A51" s="1" t="s">
        <v>9</v>
      </c>
      <c r="B51">
        <v>44</v>
      </c>
      <c r="C51">
        <v>51</v>
      </c>
      <c r="D51" s="2">
        <v>43922</v>
      </c>
    </row>
    <row r="52" spans="1:4" x14ac:dyDescent="1">
      <c r="A52" s="1" t="s">
        <v>15</v>
      </c>
      <c r="B52">
        <v>45</v>
      </c>
      <c r="C52">
        <v>51</v>
      </c>
      <c r="D52" s="2">
        <v>43922</v>
      </c>
    </row>
    <row r="53" spans="1:4" x14ac:dyDescent="1">
      <c r="A53" s="1" t="s">
        <v>12</v>
      </c>
      <c r="B53">
        <v>48</v>
      </c>
      <c r="C53">
        <v>45</v>
      </c>
      <c r="D53" s="2">
        <v>43891</v>
      </c>
    </row>
    <row r="54" spans="1:4" x14ac:dyDescent="1">
      <c r="A54" s="1" t="s">
        <v>13</v>
      </c>
      <c r="B54">
        <v>48</v>
      </c>
      <c r="C54">
        <v>46</v>
      </c>
      <c r="D54" s="2">
        <v>43891</v>
      </c>
    </row>
    <row r="55" spans="1:4" x14ac:dyDescent="1">
      <c r="A55" s="1" t="s">
        <v>7</v>
      </c>
      <c r="B55">
        <v>48</v>
      </c>
      <c r="C55">
        <v>51</v>
      </c>
      <c r="D55" s="2">
        <v>43891</v>
      </c>
    </row>
    <row r="56" spans="1:4" x14ac:dyDescent="1">
      <c r="A56" s="1" t="s">
        <v>8</v>
      </c>
      <c r="B56">
        <v>46</v>
      </c>
      <c r="C56">
        <v>48</v>
      </c>
      <c r="D56" s="2">
        <v>43891</v>
      </c>
    </row>
    <row r="57" spans="1:4" x14ac:dyDescent="1">
      <c r="A57" s="1" t="s">
        <v>6</v>
      </c>
      <c r="B57">
        <v>49</v>
      </c>
      <c r="C57">
        <v>45</v>
      </c>
      <c r="D57" s="2">
        <v>43891</v>
      </c>
    </row>
    <row r="58" spans="1:4" x14ac:dyDescent="1">
      <c r="A58" s="1" t="s">
        <v>5</v>
      </c>
      <c r="B58">
        <v>43</v>
      </c>
      <c r="C58">
        <v>50</v>
      </c>
      <c r="D58" s="2">
        <v>43891</v>
      </c>
    </row>
    <row r="59" spans="1:4" x14ac:dyDescent="1">
      <c r="A59" s="1" t="s">
        <v>4</v>
      </c>
      <c r="B59">
        <v>46</v>
      </c>
      <c r="C59">
        <v>51</v>
      </c>
      <c r="D59" s="2">
        <v>43891</v>
      </c>
    </row>
    <row r="60" spans="1:4" x14ac:dyDescent="1">
      <c r="A60" s="1" t="s">
        <v>6</v>
      </c>
      <c r="B60">
        <v>44</v>
      </c>
      <c r="C60">
        <v>52</v>
      </c>
      <c r="D60" s="2">
        <v>43891</v>
      </c>
    </row>
    <row r="61" spans="1:4" x14ac:dyDescent="1">
      <c r="A61" s="1" t="s">
        <v>15</v>
      </c>
      <c r="B61">
        <v>41</v>
      </c>
      <c r="C61">
        <v>54</v>
      </c>
      <c r="D61" s="2">
        <v>43891</v>
      </c>
    </row>
    <row r="62" spans="1:4" x14ac:dyDescent="1">
      <c r="A62" s="1" t="s">
        <v>9</v>
      </c>
      <c r="B62">
        <v>43</v>
      </c>
      <c r="C62">
        <v>53</v>
      </c>
      <c r="D62" s="2">
        <v>43891</v>
      </c>
    </row>
    <row r="63" spans="1:4" x14ac:dyDescent="1">
      <c r="A63" s="1" t="s">
        <v>20</v>
      </c>
      <c r="B63">
        <v>41</v>
      </c>
      <c r="C63">
        <v>54</v>
      </c>
      <c r="D63" s="2">
        <v>43862</v>
      </c>
    </row>
    <row r="64" spans="1:4" x14ac:dyDescent="1">
      <c r="A64" s="1" t="s">
        <v>6</v>
      </c>
      <c r="B64">
        <v>47</v>
      </c>
      <c r="C64">
        <v>51</v>
      </c>
      <c r="D64" s="2">
        <v>43862</v>
      </c>
    </row>
    <row r="65" spans="1:4" x14ac:dyDescent="1">
      <c r="A65" s="1" t="s">
        <v>7</v>
      </c>
      <c r="B65">
        <v>47</v>
      </c>
      <c r="C65">
        <v>52</v>
      </c>
      <c r="D65" s="2">
        <v>43862</v>
      </c>
    </row>
    <row r="66" spans="1:4" x14ac:dyDescent="1">
      <c r="A66" s="1" t="s">
        <v>13</v>
      </c>
      <c r="B66">
        <v>43</v>
      </c>
      <c r="C66">
        <v>53</v>
      </c>
      <c r="D66" s="2">
        <v>43862</v>
      </c>
    </row>
    <row r="67" spans="1:4" x14ac:dyDescent="1">
      <c r="A67" s="1" t="s">
        <v>4</v>
      </c>
      <c r="B67">
        <v>47</v>
      </c>
      <c r="C67">
        <v>50</v>
      </c>
      <c r="D67" s="2">
        <v>43862</v>
      </c>
    </row>
    <row r="68" spans="1:4" x14ac:dyDescent="1">
      <c r="A68" s="1" t="s">
        <v>5</v>
      </c>
      <c r="B68">
        <v>42</v>
      </c>
      <c r="C68">
        <v>51</v>
      </c>
      <c r="D68" s="2">
        <v>43862</v>
      </c>
    </row>
    <row r="69" spans="1:4" x14ac:dyDescent="1">
      <c r="A69" s="1" t="s">
        <v>6</v>
      </c>
      <c r="B69">
        <v>49</v>
      </c>
      <c r="C69">
        <v>48</v>
      </c>
      <c r="D69" s="2">
        <v>43862</v>
      </c>
    </row>
    <row r="70" spans="1:4" x14ac:dyDescent="1">
      <c r="A70" s="1" t="s">
        <v>8</v>
      </c>
      <c r="B70">
        <v>44</v>
      </c>
      <c r="C70">
        <v>50</v>
      </c>
      <c r="D70" s="2">
        <v>43862</v>
      </c>
    </row>
    <row r="71" spans="1:4" x14ac:dyDescent="1">
      <c r="A71" s="1" t="s">
        <v>15</v>
      </c>
      <c r="B71">
        <v>43</v>
      </c>
      <c r="C71">
        <v>53</v>
      </c>
      <c r="D71" s="2">
        <v>43862</v>
      </c>
    </row>
    <row r="72" spans="1:4" x14ac:dyDescent="1">
      <c r="A72" s="1" t="s">
        <v>20</v>
      </c>
      <c r="B72">
        <v>44</v>
      </c>
      <c r="C72">
        <v>51</v>
      </c>
      <c r="D72" s="2">
        <v>43831</v>
      </c>
    </row>
    <row r="73" spans="1:4" x14ac:dyDescent="1">
      <c r="A73" s="1" t="s">
        <v>18</v>
      </c>
      <c r="B73">
        <v>43</v>
      </c>
      <c r="C73">
        <v>51</v>
      </c>
      <c r="D73" s="2">
        <v>43831</v>
      </c>
    </row>
    <row r="74" spans="1:4" x14ac:dyDescent="1">
      <c r="A74" s="1" t="s">
        <v>4</v>
      </c>
      <c r="B74">
        <v>46</v>
      </c>
      <c r="C74">
        <v>51</v>
      </c>
      <c r="D74" s="2">
        <v>43831</v>
      </c>
    </row>
    <row r="75" spans="1:4" x14ac:dyDescent="1">
      <c r="A75" s="1" t="s">
        <v>6</v>
      </c>
      <c r="B75">
        <v>49</v>
      </c>
      <c r="C75">
        <v>50</v>
      </c>
      <c r="D75" s="2">
        <v>43831</v>
      </c>
    </row>
    <row r="76" spans="1:4" x14ac:dyDescent="1">
      <c r="A76" s="1" t="s">
        <v>15</v>
      </c>
      <c r="B76">
        <v>43</v>
      </c>
      <c r="C76">
        <v>52</v>
      </c>
      <c r="D76" s="2">
        <v>43831</v>
      </c>
    </row>
    <row r="77" spans="1:4" x14ac:dyDescent="1">
      <c r="A77" s="1" t="s">
        <v>13</v>
      </c>
      <c r="B77">
        <v>44</v>
      </c>
      <c r="C77">
        <v>51</v>
      </c>
      <c r="D77" s="2">
        <v>43831</v>
      </c>
    </row>
    <row r="78" spans="1:4" x14ac:dyDescent="1">
      <c r="A78" s="1" t="s">
        <v>7</v>
      </c>
      <c r="B78">
        <v>45</v>
      </c>
      <c r="C78">
        <v>54</v>
      </c>
      <c r="D78" s="2">
        <v>43831</v>
      </c>
    </row>
    <row r="79" spans="1:4" x14ac:dyDescent="1">
      <c r="A79" s="1" t="s">
        <v>8</v>
      </c>
      <c r="B79">
        <v>43</v>
      </c>
      <c r="C79">
        <v>52</v>
      </c>
      <c r="D79" s="2">
        <v>43831</v>
      </c>
    </row>
    <row r="80" spans="1:4" x14ac:dyDescent="1">
      <c r="A80" s="1" t="s">
        <v>9</v>
      </c>
      <c r="B80">
        <v>43</v>
      </c>
      <c r="C80">
        <v>53</v>
      </c>
      <c r="D80" s="2">
        <v>43831</v>
      </c>
    </row>
    <row r="81" spans="1:4" x14ac:dyDescent="1">
      <c r="A81" s="1" t="s">
        <v>6</v>
      </c>
      <c r="B81">
        <v>44</v>
      </c>
      <c r="C81">
        <v>53</v>
      </c>
      <c r="D81" s="2">
        <v>43831</v>
      </c>
    </row>
    <row r="82" spans="1:4" x14ac:dyDescent="1">
      <c r="A82" s="1" t="s">
        <v>15</v>
      </c>
      <c r="B82">
        <v>43</v>
      </c>
      <c r="C82">
        <v>52</v>
      </c>
      <c r="D82" s="2">
        <v>43831</v>
      </c>
    </row>
    <row r="83" spans="1:4" x14ac:dyDescent="1">
      <c r="A83" s="1" t="s">
        <v>5</v>
      </c>
      <c r="B83">
        <v>41</v>
      </c>
      <c r="C83">
        <v>53</v>
      </c>
      <c r="D83" s="2">
        <v>43831</v>
      </c>
    </row>
    <row r="84" spans="1:4" x14ac:dyDescent="1">
      <c r="A84" s="1" t="s">
        <v>20</v>
      </c>
      <c r="B84">
        <v>43</v>
      </c>
      <c r="C84">
        <v>51</v>
      </c>
      <c r="D84" s="2">
        <v>43831</v>
      </c>
    </row>
    <row r="85" spans="1:4" x14ac:dyDescent="1">
      <c r="A85" s="1" t="s">
        <v>21</v>
      </c>
      <c r="B85">
        <v>44</v>
      </c>
      <c r="C85">
        <v>54</v>
      </c>
      <c r="D85" s="2">
        <v>43800</v>
      </c>
    </row>
    <row r="86" spans="1:4" x14ac:dyDescent="1">
      <c r="A86" s="1" t="s">
        <v>9</v>
      </c>
      <c r="B86">
        <v>43</v>
      </c>
      <c r="C86">
        <v>53</v>
      </c>
      <c r="D86" s="2">
        <v>43800</v>
      </c>
    </row>
    <row r="87" spans="1:4" x14ac:dyDescent="1">
      <c r="A87" s="1" t="s">
        <v>15</v>
      </c>
      <c r="B87">
        <v>43</v>
      </c>
      <c r="C87">
        <v>52</v>
      </c>
      <c r="D87" s="2">
        <v>43800</v>
      </c>
    </row>
    <row r="88" spans="1:4" x14ac:dyDescent="1">
      <c r="A88" s="1" t="s">
        <v>6</v>
      </c>
      <c r="B88">
        <v>45</v>
      </c>
      <c r="C88">
        <v>51</v>
      </c>
      <c r="D88" s="2">
        <v>43800</v>
      </c>
    </row>
    <row r="89" spans="1:4" x14ac:dyDescent="1">
      <c r="A89" s="1" t="s">
        <v>20</v>
      </c>
      <c r="B89">
        <v>44</v>
      </c>
      <c r="C89">
        <v>52</v>
      </c>
      <c r="D89" s="2">
        <v>43800</v>
      </c>
    </row>
    <row r="90" spans="1:4" x14ac:dyDescent="1">
      <c r="A90" s="1" t="s">
        <v>11</v>
      </c>
      <c r="B90">
        <v>48</v>
      </c>
      <c r="C90">
        <v>50</v>
      </c>
      <c r="D90" s="2">
        <v>43800</v>
      </c>
    </row>
    <row r="91" spans="1:4" x14ac:dyDescent="1">
      <c r="A91" s="1" t="s">
        <v>19</v>
      </c>
      <c r="B91">
        <v>40</v>
      </c>
      <c r="C91">
        <v>49</v>
      </c>
      <c r="D91" s="2">
        <v>43800</v>
      </c>
    </row>
    <row r="92" spans="1:4" x14ac:dyDescent="1">
      <c r="A92" s="1" t="s">
        <v>5</v>
      </c>
      <c r="B92">
        <v>42</v>
      </c>
      <c r="C92">
        <v>52</v>
      </c>
      <c r="D92" s="2">
        <v>43800</v>
      </c>
    </row>
    <row r="93" spans="1:4" x14ac:dyDescent="1">
      <c r="A93" s="1" t="s">
        <v>7</v>
      </c>
      <c r="B93">
        <v>45</v>
      </c>
      <c r="C93">
        <v>53</v>
      </c>
      <c r="D93" s="2">
        <v>43800</v>
      </c>
    </row>
    <row r="94" spans="1:4" x14ac:dyDescent="1">
      <c r="A94" s="1" t="s">
        <v>15</v>
      </c>
      <c r="B94">
        <v>41</v>
      </c>
      <c r="C94">
        <v>55</v>
      </c>
      <c r="D94" s="2">
        <v>43800</v>
      </c>
    </row>
    <row r="95" spans="1:4" x14ac:dyDescent="1">
      <c r="A95" s="1" t="s">
        <v>8</v>
      </c>
      <c r="B95">
        <v>43</v>
      </c>
      <c r="C95">
        <v>50</v>
      </c>
      <c r="D95" s="2">
        <v>43800</v>
      </c>
    </row>
    <row r="96" spans="1:4" x14ac:dyDescent="1">
      <c r="A96" s="1" t="s">
        <v>15</v>
      </c>
      <c r="B96">
        <v>40</v>
      </c>
      <c r="C96">
        <v>54</v>
      </c>
      <c r="D96" s="2">
        <v>43770</v>
      </c>
    </row>
    <row r="97" spans="1:4" x14ac:dyDescent="1">
      <c r="A97" s="1" t="s">
        <v>9</v>
      </c>
      <c r="B97">
        <v>42</v>
      </c>
      <c r="C97">
        <v>54</v>
      </c>
      <c r="D97" s="2">
        <v>43770</v>
      </c>
    </row>
    <row r="98" spans="1:4" x14ac:dyDescent="1">
      <c r="A98" s="1" t="s">
        <v>5</v>
      </c>
      <c r="B98">
        <v>41</v>
      </c>
      <c r="C98">
        <v>51</v>
      </c>
      <c r="D98" s="2">
        <v>43770</v>
      </c>
    </row>
    <row r="99" spans="1:4" x14ac:dyDescent="1">
      <c r="A99" s="1" t="s">
        <v>6</v>
      </c>
      <c r="B99">
        <v>43</v>
      </c>
      <c r="C99">
        <v>54</v>
      </c>
      <c r="D99" s="2">
        <v>43770</v>
      </c>
    </row>
    <row r="100" spans="1:4" x14ac:dyDescent="1">
      <c r="A100" s="1" t="s">
        <v>8</v>
      </c>
      <c r="B100">
        <v>43</v>
      </c>
      <c r="C100">
        <v>51</v>
      </c>
      <c r="D100" s="2">
        <v>43739</v>
      </c>
    </row>
    <row r="101" spans="1:4" x14ac:dyDescent="1">
      <c r="A101" s="1" t="s">
        <v>20</v>
      </c>
      <c r="B101">
        <v>39</v>
      </c>
      <c r="C101">
        <v>56</v>
      </c>
      <c r="D101" s="2">
        <v>43739</v>
      </c>
    </row>
    <row r="102" spans="1:4" x14ac:dyDescent="1">
      <c r="A102" s="1" t="s">
        <v>6</v>
      </c>
      <c r="B102">
        <v>41</v>
      </c>
      <c r="C102">
        <v>57</v>
      </c>
      <c r="D102" s="2">
        <v>43739</v>
      </c>
    </row>
    <row r="103" spans="1:4" x14ac:dyDescent="1">
      <c r="A103" s="1" t="s">
        <v>13</v>
      </c>
      <c r="B103">
        <v>38</v>
      </c>
      <c r="C103">
        <v>58</v>
      </c>
      <c r="D103" s="2">
        <v>43739</v>
      </c>
    </row>
    <row r="104" spans="1:4" x14ac:dyDescent="1">
      <c r="A104" s="1" t="s">
        <v>7</v>
      </c>
      <c r="B104">
        <v>42</v>
      </c>
      <c r="C104">
        <v>57</v>
      </c>
      <c r="D104" s="2">
        <v>43739</v>
      </c>
    </row>
    <row r="105" spans="1:4" x14ac:dyDescent="1">
      <c r="A105" s="1" t="s">
        <v>21</v>
      </c>
      <c r="B105">
        <v>45</v>
      </c>
      <c r="C105">
        <v>53</v>
      </c>
      <c r="D105" s="2">
        <v>43739</v>
      </c>
    </row>
    <row r="106" spans="1:4" x14ac:dyDescent="1">
      <c r="A106" s="1" t="s">
        <v>11</v>
      </c>
      <c r="B106">
        <v>46</v>
      </c>
      <c r="C106">
        <v>52</v>
      </c>
      <c r="D106" s="2">
        <v>43739</v>
      </c>
    </row>
    <row r="107" spans="1:4" x14ac:dyDescent="1">
      <c r="A107" s="1" t="s">
        <v>12</v>
      </c>
      <c r="B107">
        <v>40</v>
      </c>
      <c r="C107">
        <v>50</v>
      </c>
      <c r="D107" s="2">
        <v>43739</v>
      </c>
    </row>
    <row r="108" spans="1:4" x14ac:dyDescent="1">
      <c r="A108" s="1" t="s">
        <v>15</v>
      </c>
      <c r="B108">
        <v>38</v>
      </c>
      <c r="C108">
        <v>58</v>
      </c>
      <c r="D108" s="2">
        <v>43739</v>
      </c>
    </row>
    <row r="109" spans="1:4" x14ac:dyDescent="1">
      <c r="A109" s="1" t="s">
        <v>9</v>
      </c>
      <c r="B109">
        <v>41</v>
      </c>
      <c r="C109">
        <v>57</v>
      </c>
      <c r="D109" s="2">
        <v>43739</v>
      </c>
    </row>
    <row r="110" spans="1:4" x14ac:dyDescent="1">
      <c r="A110" s="1" t="s">
        <v>15</v>
      </c>
      <c r="B110">
        <v>41</v>
      </c>
      <c r="C110">
        <v>54</v>
      </c>
      <c r="D110" s="2">
        <v>43739</v>
      </c>
    </row>
    <row r="111" spans="1:4" x14ac:dyDescent="1">
      <c r="A111" s="1" t="s">
        <v>6</v>
      </c>
      <c r="B111">
        <v>39</v>
      </c>
      <c r="C111">
        <v>57</v>
      </c>
      <c r="D111" s="2">
        <v>43739</v>
      </c>
    </row>
    <row r="112" spans="1:4" x14ac:dyDescent="1">
      <c r="A112" s="1" t="s">
        <v>14</v>
      </c>
      <c r="B112">
        <v>43</v>
      </c>
      <c r="C112">
        <v>53</v>
      </c>
      <c r="D112" s="2">
        <v>43739</v>
      </c>
    </row>
    <row r="113" spans="1:4" x14ac:dyDescent="1">
      <c r="A113" s="1" t="s">
        <v>7</v>
      </c>
      <c r="B113">
        <v>43</v>
      </c>
      <c r="C113">
        <v>55</v>
      </c>
      <c r="D113" s="2">
        <v>43739</v>
      </c>
    </row>
    <row r="114" spans="1:4" x14ac:dyDescent="1">
      <c r="A114" s="1" t="s">
        <v>5</v>
      </c>
      <c r="B114">
        <v>42</v>
      </c>
      <c r="C114">
        <v>52</v>
      </c>
      <c r="D114" s="2">
        <v>43739</v>
      </c>
    </row>
    <row r="115" spans="1:4" x14ac:dyDescent="1">
      <c r="A115" s="1" t="s">
        <v>15</v>
      </c>
      <c r="B115">
        <v>40</v>
      </c>
      <c r="C115">
        <v>54</v>
      </c>
      <c r="D115" s="2">
        <v>43739</v>
      </c>
    </row>
    <row r="116" spans="1:4" x14ac:dyDescent="1">
      <c r="A116" s="1" t="s">
        <v>21</v>
      </c>
      <c r="B116">
        <v>43</v>
      </c>
      <c r="C116">
        <v>53</v>
      </c>
      <c r="D116" s="2">
        <v>43739</v>
      </c>
    </row>
    <row r="117" spans="1:4" x14ac:dyDescent="1">
      <c r="A117" s="1" t="s">
        <v>20</v>
      </c>
      <c r="B117">
        <v>43</v>
      </c>
      <c r="C117">
        <v>54</v>
      </c>
      <c r="D117" s="2">
        <v>43709</v>
      </c>
    </row>
    <row r="118" spans="1:4" x14ac:dyDescent="1">
      <c r="A118" s="1" t="s">
        <v>6</v>
      </c>
      <c r="B118">
        <v>40</v>
      </c>
      <c r="C118">
        <v>56</v>
      </c>
      <c r="D118" s="2">
        <v>43709</v>
      </c>
    </row>
    <row r="119" spans="1:4" x14ac:dyDescent="1">
      <c r="A119" s="1" t="s">
        <v>15</v>
      </c>
      <c r="B119">
        <v>41</v>
      </c>
      <c r="C119">
        <v>53</v>
      </c>
      <c r="D119" s="2">
        <v>43709</v>
      </c>
    </row>
    <row r="120" spans="1:4" x14ac:dyDescent="1">
      <c r="A120" s="1" t="s">
        <v>8</v>
      </c>
      <c r="B120">
        <v>41</v>
      </c>
      <c r="C120">
        <v>53</v>
      </c>
      <c r="D120" s="2">
        <v>43709</v>
      </c>
    </row>
    <row r="121" spans="1:4" x14ac:dyDescent="1">
      <c r="A121" s="1" t="s">
        <v>19</v>
      </c>
      <c r="B121">
        <v>37</v>
      </c>
      <c r="C121">
        <v>53</v>
      </c>
      <c r="D121" s="2">
        <v>43709</v>
      </c>
    </row>
    <row r="122" spans="1:4" x14ac:dyDescent="1">
      <c r="A122" s="1" t="s">
        <v>5</v>
      </c>
      <c r="B122">
        <v>44</v>
      </c>
      <c r="C122">
        <v>53</v>
      </c>
      <c r="D122" s="2">
        <v>43709</v>
      </c>
    </row>
    <row r="123" spans="1:4" x14ac:dyDescent="1">
      <c r="A123" s="1" t="s">
        <v>15</v>
      </c>
      <c r="B123">
        <v>40</v>
      </c>
      <c r="C123">
        <v>55</v>
      </c>
      <c r="D123" s="2">
        <v>43709</v>
      </c>
    </row>
    <row r="124" spans="1:4" x14ac:dyDescent="1">
      <c r="A124" s="1" t="s">
        <v>7</v>
      </c>
      <c r="B124">
        <v>45</v>
      </c>
      <c r="C124">
        <v>54</v>
      </c>
      <c r="D124" s="2">
        <v>43709</v>
      </c>
    </row>
    <row r="125" spans="1:4" x14ac:dyDescent="1">
      <c r="A125" s="1" t="s">
        <v>4</v>
      </c>
      <c r="B125">
        <v>45</v>
      </c>
      <c r="C125">
        <v>53</v>
      </c>
      <c r="D125" s="2">
        <v>43709</v>
      </c>
    </row>
    <row r="126" spans="1:4" x14ac:dyDescent="1">
      <c r="A126" s="1" t="s">
        <v>6</v>
      </c>
      <c r="B126">
        <v>43</v>
      </c>
      <c r="C126">
        <v>54</v>
      </c>
      <c r="D126" s="2">
        <v>43709</v>
      </c>
    </row>
    <row r="127" spans="1:4" x14ac:dyDescent="1">
      <c r="A127" s="1" t="s">
        <v>9</v>
      </c>
      <c r="B127">
        <v>39</v>
      </c>
      <c r="C127">
        <v>55</v>
      </c>
      <c r="D127" s="2">
        <v>43709</v>
      </c>
    </row>
    <row r="128" spans="1:4" x14ac:dyDescent="1">
      <c r="A128" s="1" t="s">
        <v>5</v>
      </c>
      <c r="B128">
        <v>41</v>
      </c>
      <c r="C128">
        <v>54</v>
      </c>
      <c r="D128" s="2">
        <v>43709</v>
      </c>
    </row>
    <row r="129" spans="1:4" x14ac:dyDescent="1">
      <c r="A129" s="1" t="s">
        <v>13</v>
      </c>
      <c r="B129">
        <v>38</v>
      </c>
      <c r="C129">
        <v>56</v>
      </c>
      <c r="D129" s="2">
        <v>43709</v>
      </c>
    </row>
    <row r="130" spans="1:4" x14ac:dyDescent="1">
      <c r="A130" s="1" t="s">
        <v>20</v>
      </c>
      <c r="B130">
        <v>39</v>
      </c>
      <c r="C130">
        <v>55</v>
      </c>
      <c r="D130" s="2">
        <v>43678</v>
      </c>
    </row>
    <row r="131" spans="1:4" x14ac:dyDescent="1">
      <c r="A131" s="1" t="s">
        <v>6</v>
      </c>
      <c r="B131">
        <v>39</v>
      </c>
      <c r="C131">
        <v>57</v>
      </c>
      <c r="D131" s="2">
        <v>43678</v>
      </c>
    </row>
    <row r="132" spans="1:4" x14ac:dyDescent="1">
      <c r="A132" s="1" t="s">
        <v>15</v>
      </c>
      <c r="B132">
        <v>38</v>
      </c>
      <c r="C132">
        <v>56</v>
      </c>
      <c r="D132" s="2">
        <v>43678</v>
      </c>
    </row>
    <row r="133" spans="1:4" x14ac:dyDescent="1">
      <c r="A133" s="1" t="s">
        <v>11</v>
      </c>
      <c r="B133">
        <v>44</v>
      </c>
      <c r="C133">
        <v>54</v>
      </c>
      <c r="D133" s="2">
        <v>43678</v>
      </c>
    </row>
    <row r="134" spans="1:4" x14ac:dyDescent="1">
      <c r="A134" s="1" t="s">
        <v>8</v>
      </c>
      <c r="B134">
        <v>40</v>
      </c>
      <c r="C134">
        <v>53</v>
      </c>
      <c r="D134" s="2">
        <v>43678</v>
      </c>
    </row>
    <row r="135" spans="1:4" x14ac:dyDescent="1">
      <c r="A135" s="1" t="s">
        <v>9</v>
      </c>
      <c r="B135">
        <v>40</v>
      </c>
      <c r="C135">
        <v>54</v>
      </c>
      <c r="D135" s="2">
        <v>43678</v>
      </c>
    </row>
    <row r="136" spans="1:4" x14ac:dyDescent="1">
      <c r="A136" s="1" t="s">
        <v>21</v>
      </c>
      <c r="B136">
        <v>43</v>
      </c>
      <c r="C136">
        <v>55</v>
      </c>
      <c r="D136" s="2">
        <v>43678</v>
      </c>
    </row>
    <row r="137" spans="1:4" x14ac:dyDescent="1">
      <c r="A137" s="1" t="s">
        <v>6</v>
      </c>
      <c r="B137">
        <v>41</v>
      </c>
      <c r="C137">
        <v>54</v>
      </c>
      <c r="D137" s="2">
        <v>43678</v>
      </c>
    </row>
    <row r="138" spans="1:4" x14ac:dyDescent="1">
      <c r="A138" s="1" t="s">
        <v>7</v>
      </c>
      <c r="B138">
        <v>43</v>
      </c>
      <c r="C138">
        <v>56</v>
      </c>
      <c r="D138" s="2">
        <v>43678</v>
      </c>
    </row>
    <row r="139" spans="1:4" x14ac:dyDescent="1">
      <c r="A139" s="1" t="s">
        <v>20</v>
      </c>
      <c r="B139">
        <v>40</v>
      </c>
      <c r="C139">
        <v>56</v>
      </c>
      <c r="D139" s="2">
        <v>43647</v>
      </c>
    </row>
    <row r="140" spans="1:4" x14ac:dyDescent="1">
      <c r="A140" s="1" t="s">
        <v>6</v>
      </c>
      <c r="B140">
        <v>42</v>
      </c>
      <c r="C140">
        <v>54</v>
      </c>
      <c r="D140" s="2">
        <v>43647</v>
      </c>
    </row>
    <row r="141" spans="1:4" x14ac:dyDescent="1">
      <c r="A141" s="1" t="s">
        <v>15</v>
      </c>
      <c r="B141">
        <v>40</v>
      </c>
      <c r="C141">
        <v>54</v>
      </c>
      <c r="D141" s="2">
        <v>43647</v>
      </c>
    </row>
    <row r="142" spans="1:4" x14ac:dyDescent="1">
      <c r="A142" s="1" t="s">
        <v>7</v>
      </c>
      <c r="B142">
        <v>46</v>
      </c>
      <c r="C142">
        <v>51</v>
      </c>
      <c r="D142" s="2">
        <v>43647</v>
      </c>
    </row>
    <row r="143" spans="1:4" x14ac:dyDescent="1">
      <c r="A143" s="1" t="s">
        <v>5</v>
      </c>
      <c r="B143">
        <v>44</v>
      </c>
      <c r="C143">
        <v>52</v>
      </c>
      <c r="D143" s="2">
        <v>43647</v>
      </c>
    </row>
    <row r="144" spans="1:4" x14ac:dyDescent="1">
      <c r="A144" s="1" t="s">
        <v>6</v>
      </c>
      <c r="B144">
        <v>44</v>
      </c>
      <c r="C144">
        <v>51</v>
      </c>
      <c r="D144" s="2">
        <v>43647</v>
      </c>
    </row>
    <row r="145" spans="1:4" x14ac:dyDescent="1">
      <c r="A145" s="1" t="s">
        <v>4</v>
      </c>
      <c r="B145">
        <v>45</v>
      </c>
      <c r="C145">
        <v>52</v>
      </c>
      <c r="D145" s="2">
        <v>43647</v>
      </c>
    </row>
    <row r="146" spans="1:4" x14ac:dyDescent="1">
      <c r="A146" s="1" t="s">
        <v>13</v>
      </c>
      <c r="B146">
        <v>44</v>
      </c>
      <c r="C146">
        <v>53</v>
      </c>
      <c r="D146" s="2">
        <v>43617</v>
      </c>
    </row>
    <row r="147" spans="1:4" x14ac:dyDescent="1">
      <c r="A147" s="1" t="s">
        <v>9</v>
      </c>
      <c r="B147">
        <v>43</v>
      </c>
      <c r="C147">
        <v>52</v>
      </c>
      <c r="D147" s="2">
        <v>43617</v>
      </c>
    </row>
    <row r="148" spans="1:4" x14ac:dyDescent="1">
      <c r="A148" s="1" t="s">
        <v>6</v>
      </c>
      <c r="B148">
        <v>41</v>
      </c>
      <c r="C148">
        <v>54</v>
      </c>
      <c r="D148" s="2">
        <v>43617</v>
      </c>
    </row>
    <row r="149" spans="1:4" x14ac:dyDescent="1">
      <c r="A149" s="1" t="s">
        <v>20</v>
      </c>
      <c r="B149">
        <v>43</v>
      </c>
      <c r="C149">
        <v>49</v>
      </c>
      <c r="D149" s="2">
        <v>43617</v>
      </c>
    </row>
    <row r="150" spans="1:4" x14ac:dyDescent="1">
      <c r="A150" s="1" t="s">
        <v>8</v>
      </c>
      <c r="B150">
        <v>41</v>
      </c>
      <c r="C150">
        <v>50</v>
      </c>
      <c r="D150" s="2">
        <v>43617</v>
      </c>
    </row>
    <row r="151" spans="1:4" x14ac:dyDescent="1">
      <c r="A151" s="1" t="s">
        <v>6</v>
      </c>
      <c r="B151">
        <v>43</v>
      </c>
      <c r="C151">
        <v>55</v>
      </c>
      <c r="D151" s="2">
        <v>43617</v>
      </c>
    </row>
    <row r="152" spans="1:4" x14ac:dyDescent="1">
      <c r="A152" s="1" t="s">
        <v>11</v>
      </c>
      <c r="B152">
        <v>49</v>
      </c>
      <c r="C152">
        <v>48</v>
      </c>
      <c r="D152" s="2">
        <v>43617</v>
      </c>
    </row>
    <row r="153" spans="1:4" x14ac:dyDescent="1">
      <c r="A153" s="1" t="s">
        <v>7</v>
      </c>
      <c r="B153">
        <v>45</v>
      </c>
      <c r="C153">
        <v>53</v>
      </c>
      <c r="D153" s="2">
        <v>43617</v>
      </c>
    </row>
    <row r="154" spans="1:4" x14ac:dyDescent="1">
      <c r="A154" s="1" t="s">
        <v>21</v>
      </c>
      <c r="B154">
        <v>44</v>
      </c>
      <c r="C154">
        <v>53</v>
      </c>
      <c r="D154" s="2">
        <v>43617</v>
      </c>
    </row>
    <row r="155" spans="1:4" x14ac:dyDescent="1">
      <c r="A155" s="1" t="s">
        <v>15</v>
      </c>
      <c r="B155">
        <v>42</v>
      </c>
      <c r="C155">
        <v>53</v>
      </c>
      <c r="D155" s="2">
        <v>43617</v>
      </c>
    </row>
    <row r="156" spans="1:4" x14ac:dyDescent="1">
      <c r="A156" s="1" t="s">
        <v>20</v>
      </c>
      <c r="B156">
        <v>42</v>
      </c>
      <c r="C156">
        <v>52</v>
      </c>
      <c r="D156" s="2">
        <v>43586</v>
      </c>
    </row>
    <row r="157" spans="1:4" x14ac:dyDescent="1">
      <c r="A157" s="1" t="s">
        <v>5</v>
      </c>
      <c r="B157">
        <v>41</v>
      </c>
      <c r="C157">
        <v>49</v>
      </c>
      <c r="D157" s="2">
        <v>43586</v>
      </c>
    </row>
    <row r="158" spans="1:4" x14ac:dyDescent="1">
      <c r="A158" s="1" t="s">
        <v>9</v>
      </c>
      <c r="B158">
        <v>43</v>
      </c>
      <c r="C158">
        <v>52</v>
      </c>
      <c r="D158" s="2">
        <v>43586</v>
      </c>
    </row>
    <row r="159" spans="1:4" x14ac:dyDescent="1">
      <c r="A159" s="1" t="s">
        <v>6</v>
      </c>
      <c r="B159">
        <v>40</v>
      </c>
      <c r="C159">
        <v>55</v>
      </c>
      <c r="D159" s="2">
        <v>43586</v>
      </c>
    </row>
    <row r="160" spans="1:4" x14ac:dyDescent="1">
      <c r="A160" s="1" t="s">
        <v>19</v>
      </c>
      <c r="B160">
        <v>40</v>
      </c>
      <c r="C160">
        <v>50</v>
      </c>
      <c r="D160" s="2">
        <v>43586</v>
      </c>
    </row>
    <row r="161" spans="1:4" x14ac:dyDescent="1">
      <c r="A161" s="1" t="s">
        <v>18</v>
      </c>
      <c r="B161">
        <v>41</v>
      </c>
      <c r="C161">
        <v>52</v>
      </c>
      <c r="D161" s="2">
        <v>43586</v>
      </c>
    </row>
    <row r="162" spans="1:4" x14ac:dyDescent="1">
      <c r="A162" s="1" t="s">
        <v>8</v>
      </c>
      <c r="B162">
        <v>40</v>
      </c>
      <c r="C162">
        <v>52</v>
      </c>
      <c r="D162" s="2">
        <v>43586</v>
      </c>
    </row>
    <row r="163" spans="1:4" x14ac:dyDescent="1">
      <c r="A163" s="1" t="s">
        <v>15</v>
      </c>
      <c r="B163">
        <v>38</v>
      </c>
      <c r="C163">
        <v>57</v>
      </c>
      <c r="D163" s="2">
        <v>43586</v>
      </c>
    </row>
    <row r="164" spans="1:4" x14ac:dyDescent="1">
      <c r="A164" s="1" t="s">
        <v>7</v>
      </c>
      <c r="B164">
        <v>46</v>
      </c>
      <c r="C164">
        <v>53</v>
      </c>
      <c r="D164" s="2">
        <v>43586</v>
      </c>
    </row>
    <row r="165" spans="1:4" x14ac:dyDescent="1">
      <c r="A165" s="1" t="s">
        <v>6</v>
      </c>
      <c r="B165">
        <v>42</v>
      </c>
      <c r="C165">
        <v>52</v>
      </c>
      <c r="D165" s="2">
        <v>43586</v>
      </c>
    </row>
    <row r="166" spans="1:4" x14ac:dyDescent="1">
      <c r="A166" s="1" t="s">
        <v>20</v>
      </c>
      <c r="B166">
        <v>43</v>
      </c>
      <c r="C166">
        <v>50</v>
      </c>
      <c r="D166" s="2">
        <v>43556</v>
      </c>
    </row>
    <row r="167" spans="1:4" x14ac:dyDescent="1">
      <c r="A167" s="1" t="s">
        <v>21</v>
      </c>
      <c r="B167">
        <v>46</v>
      </c>
      <c r="C167">
        <v>51</v>
      </c>
      <c r="D167" s="2">
        <v>43556</v>
      </c>
    </row>
    <row r="168" spans="1:4" x14ac:dyDescent="1">
      <c r="A168" s="1" t="s">
        <v>6</v>
      </c>
      <c r="B168">
        <v>46</v>
      </c>
      <c r="C168">
        <v>50</v>
      </c>
      <c r="D168" s="2">
        <v>43556</v>
      </c>
    </row>
    <row r="169" spans="1:4" x14ac:dyDescent="1">
      <c r="A169" s="1" t="s">
        <v>15</v>
      </c>
      <c r="B169">
        <v>41</v>
      </c>
      <c r="C169">
        <v>55</v>
      </c>
      <c r="D169" s="2">
        <v>43556</v>
      </c>
    </row>
    <row r="170" spans="1:4" x14ac:dyDescent="1">
      <c r="A170" s="1" t="s">
        <v>5</v>
      </c>
      <c r="B170">
        <v>41</v>
      </c>
      <c r="C170">
        <v>53</v>
      </c>
      <c r="D170" s="2">
        <v>43556</v>
      </c>
    </row>
    <row r="171" spans="1:4" x14ac:dyDescent="1">
      <c r="A171" s="1" t="s">
        <v>9</v>
      </c>
      <c r="B171">
        <v>43</v>
      </c>
      <c r="C171">
        <v>52</v>
      </c>
      <c r="D171" s="2">
        <v>43556</v>
      </c>
    </row>
    <row r="172" spans="1:4" x14ac:dyDescent="1">
      <c r="A172" s="1" t="s">
        <v>13</v>
      </c>
      <c r="B172">
        <v>39</v>
      </c>
      <c r="C172">
        <v>54</v>
      </c>
      <c r="D172" s="2">
        <v>43556</v>
      </c>
    </row>
    <row r="173" spans="1:4" x14ac:dyDescent="1">
      <c r="A173" s="1" t="s">
        <v>7</v>
      </c>
      <c r="B173">
        <v>45</v>
      </c>
      <c r="C173">
        <v>51</v>
      </c>
      <c r="D173" s="2">
        <v>43556</v>
      </c>
    </row>
    <row r="174" spans="1:4" x14ac:dyDescent="1">
      <c r="A174" s="1" t="s">
        <v>8</v>
      </c>
      <c r="B174">
        <v>40</v>
      </c>
      <c r="C174">
        <v>54</v>
      </c>
      <c r="D174" s="2">
        <v>43556</v>
      </c>
    </row>
    <row r="175" spans="1:4" x14ac:dyDescent="1">
      <c r="A175" s="1" t="s">
        <v>6</v>
      </c>
      <c r="B175">
        <v>45</v>
      </c>
      <c r="C175">
        <v>51</v>
      </c>
      <c r="D175" s="2">
        <v>43556</v>
      </c>
    </row>
    <row r="176" spans="1:4" x14ac:dyDescent="1">
      <c r="A176" s="1" t="s">
        <v>20</v>
      </c>
      <c r="B176">
        <v>41</v>
      </c>
      <c r="C176">
        <v>52</v>
      </c>
      <c r="D176" s="2">
        <v>43525</v>
      </c>
    </row>
    <row r="177" spans="1:4" x14ac:dyDescent="1">
      <c r="A177" s="1" t="s">
        <v>14</v>
      </c>
      <c r="B177">
        <v>43</v>
      </c>
      <c r="C177">
        <v>52</v>
      </c>
      <c r="D177" s="2">
        <v>43525</v>
      </c>
    </row>
    <row r="178" spans="1:4" x14ac:dyDescent="1">
      <c r="A178" s="1" t="s">
        <v>5</v>
      </c>
      <c r="B178">
        <v>42</v>
      </c>
      <c r="C178">
        <v>51</v>
      </c>
      <c r="D178" s="2">
        <v>43525</v>
      </c>
    </row>
    <row r="179" spans="1:4" x14ac:dyDescent="1">
      <c r="A179" s="1" t="s">
        <v>21</v>
      </c>
      <c r="B179">
        <v>43</v>
      </c>
      <c r="C179">
        <v>53</v>
      </c>
      <c r="D179" s="2">
        <v>43525</v>
      </c>
    </row>
    <row r="180" spans="1:4" x14ac:dyDescent="1">
      <c r="A180" s="1" t="s">
        <v>15</v>
      </c>
      <c r="B180">
        <v>39</v>
      </c>
      <c r="C180">
        <v>55</v>
      </c>
      <c r="D180" s="2">
        <v>43525</v>
      </c>
    </row>
    <row r="181" spans="1:4" x14ac:dyDescent="1">
      <c r="A181" s="1" t="s">
        <v>22</v>
      </c>
      <c r="B181">
        <v>40</v>
      </c>
      <c r="C181">
        <v>55</v>
      </c>
      <c r="D181" s="2">
        <v>43525</v>
      </c>
    </row>
    <row r="182" spans="1:4" x14ac:dyDescent="1">
      <c r="A182" s="1" t="s">
        <v>19</v>
      </c>
      <c r="B182">
        <v>40</v>
      </c>
      <c r="C182">
        <v>49</v>
      </c>
      <c r="D182" s="2">
        <v>43525</v>
      </c>
    </row>
    <row r="183" spans="1:4" x14ac:dyDescent="1">
      <c r="A183" s="1" t="s">
        <v>7</v>
      </c>
      <c r="B183">
        <v>46</v>
      </c>
      <c r="C183">
        <v>51</v>
      </c>
      <c r="D183" s="2">
        <v>43525</v>
      </c>
    </row>
    <row r="184" spans="1:4" x14ac:dyDescent="1">
      <c r="A184" s="1" t="s">
        <v>9</v>
      </c>
      <c r="B184">
        <v>42</v>
      </c>
      <c r="C184">
        <v>51</v>
      </c>
      <c r="D184" s="2">
        <v>43525</v>
      </c>
    </row>
    <row r="185" spans="1:4" x14ac:dyDescent="1">
      <c r="A185" s="1" t="s">
        <v>11</v>
      </c>
      <c r="B185">
        <v>48</v>
      </c>
      <c r="C185">
        <v>49</v>
      </c>
      <c r="D185" s="2">
        <v>43525</v>
      </c>
    </row>
    <row r="186" spans="1:4" x14ac:dyDescent="1">
      <c r="A186" s="1" t="s">
        <v>6</v>
      </c>
      <c r="B186">
        <v>39</v>
      </c>
      <c r="C186">
        <v>57</v>
      </c>
      <c r="D186" s="2">
        <v>43525</v>
      </c>
    </row>
    <row r="187" spans="1:4" x14ac:dyDescent="1">
      <c r="A187" s="1" t="s">
        <v>8</v>
      </c>
      <c r="B187">
        <v>44</v>
      </c>
      <c r="C187">
        <v>51</v>
      </c>
      <c r="D187" s="2">
        <v>43525</v>
      </c>
    </row>
    <row r="188" spans="1:4" x14ac:dyDescent="1">
      <c r="A188" s="1" t="s">
        <v>15</v>
      </c>
      <c r="B188">
        <v>38</v>
      </c>
      <c r="C188">
        <v>55</v>
      </c>
      <c r="D188" s="2">
        <v>43525</v>
      </c>
    </row>
    <row r="189" spans="1:4" x14ac:dyDescent="1">
      <c r="A189" s="1" t="s">
        <v>20</v>
      </c>
      <c r="B189">
        <v>41</v>
      </c>
      <c r="C189">
        <v>53</v>
      </c>
      <c r="D189" s="2">
        <v>43497</v>
      </c>
    </row>
    <row r="190" spans="1:4" x14ac:dyDescent="1">
      <c r="A190" s="1" t="s">
        <v>6</v>
      </c>
      <c r="B190">
        <v>43</v>
      </c>
      <c r="C190">
        <v>54</v>
      </c>
      <c r="D190" s="2">
        <v>43497</v>
      </c>
    </row>
    <row r="191" spans="1:4" x14ac:dyDescent="1">
      <c r="A191" s="1" t="s">
        <v>21</v>
      </c>
      <c r="B191">
        <v>46</v>
      </c>
      <c r="C191">
        <v>52</v>
      </c>
      <c r="D191" s="2">
        <v>43497</v>
      </c>
    </row>
    <row r="192" spans="1:4" x14ac:dyDescent="1">
      <c r="A192" s="1" t="s">
        <v>7</v>
      </c>
      <c r="B192">
        <v>46</v>
      </c>
      <c r="C192">
        <v>52</v>
      </c>
      <c r="D192" s="2">
        <v>43497</v>
      </c>
    </row>
    <row r="193" spans="1:4" x14ac:dyDescent="1">
      <c r="A193" s="1" t="s">
        <v>6</v>
      </c>
      <c r="B193">
        <v>44</v>
      </c>
      <c r="C193">
        <v>52</v>
      </c>
      <c r="D193" s="2">
        <v>43497</v>
      </c>
    </row>
    <row r="194" spans="1:4" x14ac:dyDescent="1">
      <c r="A194" s="1" t="s">
        <v>9</v>
      </c>
      <c r="B194">
        <v>40</v>
      </c>
      <c r="C194">
        <v>55</v>
      </c>
      <c r="D194" s="2">
        <v>43466</v>
      </c>
    </row>
    <row r="195" spans="1:4" x14ac:dyDescent="1">
      <c r="A195" s="1" t="s">
        <v>20</v>
      </c>
      <c r="B195">
        <v>39</v>
      </c>
      <c r="C195">
        <v>57</v>
      </c>
      <c r="D195" s="2">
        <v>43466</v>
      </c>
    </row>
    <row r="196" spans="1:4" x14ac:dyDescent="1">
      <c r="A196" s="1" t="s">
        <v>15</v>
      </c>
      <c r="B196">
        <v>38</v>
      </c>
      <c r="C196">
        <v>57</v>
      </c>
      <c r="D196" s="2">
        <v>43466</v>
      </c>
    </row>
    <row r="197" spans="1:4" x14ac:dyDescent="1">
      <c r="A197" s="1" t="s">
        <v>8</v>
      </c>
      <c r="B197">
        <v>41</v>
      </c>
      <c r="C197">
        <v>54</v>
      </c>
      <c r="D197" s="2">
        <v>43466</v>
      </c>
    </row>
    <row r="198" spans="1:4" x14ac:dyDescent="1">
      <c r="A198" s="1" t="s">
        <v>6</v>
      </c>
      <c r="B198">
        <v>37</v>
      </c>
      <c r="C198">
        <v>59</v>
      </c>
      <c r="D198" s="2">
        <v>43466</v>
      </c>
    </row>
    <row r="199" spans="1:4" x14ac:dyDescent="1">
      <c r="A199" s="1" t="s">
        <v>13</v>
      </c>
      <c r="B199">
        <v>37</v>
      </c>
      <c r="C199">
        <v>58</v>
      </c>
      <c r="D199" s="2">
        <v>43466</v>
      </c>
    </row>
    <row r="200" spans="1:4" x14ac:dyDescent="1">
      <c r="A200" s="1" t="s">
        <v>21</v>
      </c>
      <c r="B200">
        <v>43</v>
      </c>
      <c r="C200">
        <v>54</v>
      </c>
      <c r="D200" s="2">
        <v>43466</v>
      </c>
    </row>
    <row r="201" spans="1:4" x14ac:dyDescent="1">
      <c r="A201" s="1" t="s">
        <v>7</v>
      </c>
      <c r="B201">
        <v>43</v>
      </c>
      <c r="C201">
        <v>54</v>
      </c>
      <c r="D201" s="2">
        <v>43466</v>
      </c>
    </row>
    <row r="202" spans="1:4" x14ac:dyDescent="1">
      <c r="A202" s="1" t="s">
        <v>18</v>
      </c>
      <c r="B202">
        <v>36</v>
      </c>
      <c r="C202">
        <v>59</v>
      </c>
      <c r="D202" s="2">
        <v>43466</v>
      </c>
    </row>
    <row r="203" spans="1:4" x14ac:dyDescent="1">
      <c r="A203" s="1" t="s">
        <v>22</v>
      </c>
      <c r="B203">
        <v>37</v>
      </c>
      <c r="C203">
        <v>59</v>
      </c>
      <c r="D203" s="2">
        <v>43466</v>
      </c>
    </row>
    <row r="204" spans="1:4" x14ac:dyDescent="1">
      <c r="A204" s="1" t="s">
        <v>5</v>
      </c>
      <c r="B204">
        <v>39</v>
      </c>
      <c r="C204">
        <v>53</v>
      </c>
      <c r="D204" s="2">
        <v>43466</v>
      </c>
    </row>
    <row r="205" spans="1:4" x14ac:dyDescent="1">
      <c r="A205" s="1" t="s">
        <v>15</v>
      </c>
      <c r="B205">
        <v>41</v>
      </c>
      <c r="C205">
        <v>55</v>
      </c>
      <c r="D205" s="2">
        <v>43466</v>
      </c>
    </row>
    <row r="206" spans="1:4" x14ac:dyDescent="1">
      <c r="A206" s="1" t="s">
        <v>20</v>
      </c>
      <c r="B206">
        <v>42</v>
      </c>
      <c r="C206">
        <v>54</v>
      </c>
      <c r="D206" s="2">
        <v>43466</v>
      </c>
    </row>
    <row r="207" spans="1:4" x14ac:dyDescent="1">
      <c r="A207" s="1" t="s">
        <v>9</v>
      </c>
      <c r="B207">
        <v>37</v>
      </c>
      <c r="C207">
        <v>57</v>
      </c>
      <c r="D207" s="2">
        <v>43466</v>
      </c>
    </row>
    <row r="208" spans="1:4" x14ac:dyDescent="1">
      <c r="A208" s="1" t="s">
        <v>6</v>
      </c>
      <c r="B208">
        <v>37</v>
      </c>
      <c r="C208">
        <v>59</v>
      </c>
      <c r="D208" s="2">
        <v>43466</v>
      </c>
    </row>
    <row r="209" spans="1:4" x14ac:dyDescent="1">
      <c r="A209" s="1" t="s">
        <v>15</v>
      </c>
      <c r="B209">
        <v>39</v>
      </c>
      <c r="C209">
        <v>52</v>
      </c>
      <c r="D209" s="2">
        <v>43435</v>
      </c>
    </row>
    <row r="210" spans="1:4" x14ac:dyDescent="1">
      <c r="A210" s="1" t="s">
        <v>11</v>
      </c>
      <c r="B210">
        <v>42</v>
      </c>
      <c r="C210">
        <v>54</v>
      </c>
      <c r="D210" s="2">
        <v>43435</v>
      </c>
    </row>
    <row r="211" spans="1:4" x14ac:dyDescent="1">
      <c r="A211" s="1" t="s">
        <v>21</v>
      </c>
      <c r="B211">
        <v>43</v>
      </c>
      <c r="C211">
        <v>54</v>
      </c>
      <c r="D211" s="2">
        <v>43435</v>
      </c>
    </row>
    <row r="212" spans="1:4" x14ac:dyDescent="1">
      <c r="A212" s="1" t="s">
        <v>7</v>
      </c>
      <c r="B212">
        <v>46</v>
      </c>
      <c r="C212">
        <v>52</v>
      </c>
      <c r="D212" s="2">
        <v>43435</v>
      </c>
    </row>
    <row r="213" spans="1:4" x14ac:dyDescent="1">
      <c r="A213" s="1" t="s">
        <v>9</v>
      </c>
      <c r="B213">
        <v>39</v>
      </c>
      <c r="C213">
        <v>52</v>
      </c>
      <c r="D213" s="2">
        <v>43435</v>
      </c>
    </row>
    <row r="214" spans="1:4" x14ac:dyDescent="1">
      <c r="A214" s="1" t="s">
        <v>19</v>
      </c>
      <c r="B214">
        <v>41</v>
      </c>
      <c r="C214">
        <v>47</v>
      </c>
      <c r="D214" s="2">
        <v>43435</v>
      </c>
    </row>
    <row r="215" spans="1:4" x14ac:dyDescent="1">
      <c r="A215" s="1" t="s">
        <v>5</v>
      </c>
      <c r="B215">
        <v>42</v>
      </c>
      <c r="C215">
        <v>49</v>
      </c>
      <c r="D215" s="2">
        <v>43405</v>
      </c>
    </row>
    <row r="216" spans="1:4" x14ac:dyDescent="1">
      <c r="A216" s="1" t="s">
        <v>20</v>
      </c>
      <c r="B216">
        <v>39</v>
      </c>
      <c r="C216">
        <v>55</v>
      </c>
      <c r="D216" s="2">
        <v>43405</v>
      </c>
    </row>
    <row r="217" spans="1:4" x14ac:dyDescent="1">
      <c r="A217" s="1" t="s">
        <v>12</v>
      </c>
      <c r="B217">
        <v>43</v>
      </c>
      <c r="C217">
        <v>45</v>
      </c>
      <c r="D217" s="2">
        <v>43405</v>
      </c>
    </row>
    <row r="218" spans="1:4" x14ac:dyDescent="1">
      <c r="A218" s="1" t="s">
        <v>15</v>
      </c>
      <c r="B218">
        <v>41</v>
      </c>
      <c r="C218">
        <v>54</v>
      </c>
      <c r="D218" s="2">
        <v>43405</v>
      </c>
    </row>
    <row r="219" spans="1:4" x14ac:dyDescent="1">
      <c r="A219" s="1" t="s">
        <v>18</v>
      </c>
      <c r="B219">
        <v>39</v>
      </c>
      <c r="C219">
        <v>55</v>
      </c>
      <c r="D219" s="2">
        <v>43405</v>
      </c>
    </row>
    <row r="220" spans="1:4" x14ac:dyDescent="1">
      <c r="A220" s="1" t="s">
        <v>8</v>
      </c>
      <c r="B220">
        <v>43</v>
      </c>
      <c r="C220">
        <v>49</v>
      </c>
      <c r="D220" s="2">
        <v>43405</v>
      </c>
    </row>
    <row r="221" spans="1:4" x14ac:dyDescent="1">
      <c r="A221" s="1" t="s">
        <v>9</v>
      </c>
      <c r="B221">
        <v>39</v>
      </c>
      <c r="C221">
        <v>55</v>
      </c>
      <c r="D221" s="2">
        <v>43405</v>
      </c>
    </row>
    <row r="222" spans="1:4" x14ac:dyDescent="1">
      <c r="A222" s="1" t="s">
        <v>4</v>
      </c>
      <c r="B222">
        <v>46</v>
      </c>
      <c r="C222">
        <v>52</v>
      </c>
      <c r="D222" s="2">
        <v>43405</v>
      </c>
    </row>
    <row r="223" spans="1:4" x14ac:dyDescent="1">
      <c r="A223" s="1" t="s">
        <v>20</v>
      </c>
      <c r="B223">
        <v>40</v>
      </c>
      <c r="C223">
        <v>53</v>
      </c>
      <c r="D223" s="2">
        <v>43374</v>
      </c>
    </row>
    <row r="224" spans="1:4" x14ac:dyDescent="1">
      <c r="A224" s="1" t="s">
        <v>13</v>
      </c>
      <c r="B224">
        <v>40</v>
      </c>
      <c r="C224">
        <v>53</v>
      </c>
      <c r="D224" s="2">
        <v>43374</v>
      </c>
    </row>
    <row r="225" spans="1:4" x14ac:dyDescent="1">
      <c r="A225" s="1" t="s">
        <v>5</v>
      </c>
      <c r="B225">
        <v>41</v>
      </c>
      <c r="C225">
        <v>51</v>
      </c>
      <c r="D225" s="2">
        <v>43374</v>
      </c>
    </row>
    <row r="226" spans="1:4" x14ac:dyDescent="1">
      <c r="A226" s="1" t="s">
        <v>5</v>
      </c>
      <c r="B226">
        <v>39</v>
      </c>
      <c r="C226">
        <v>53</v>
      </c>
      <c r="D226" s="2">
        <v>43374</v>
      </c>
    </row>
    <row r="227" spans="1:4" x14ac:dyDescent="1">
      <c r="A227" s="1" t="s">
        <v>23</v>
      </c>
      <c r="B227">
        <v>43</v>
      </c>
      <c r="C227">
        <v>54</v>
      </c>
      <c r="D227" s="2">
        <v>43374</v>
      </c>
    </row>
    <row r="228" spans="1:4" x14ac:dyDescent="1">
      <c r="A228" s="1" t="s">
        <v>18</v>
      </c>
      <c r="B228">
        <v>39</v>
      </c>
      <c r="C228">
        <v>53</v>
      </c>
      <c r="D228" s="2">
        <v>43374</v>
      </c>
    </row>
    <row r="229" spans="1:4" x14ac:dyDescent="1">
      <c r="A229" s="1" t="s">
        <v>4</v>
      </c>
      <c r="B229">
        <v>47</v>
      </c>
      <c r="C229">
        <v>49</v>
      </c>
      <c r="D229" s="2">
        <v>43374</v>
      </c>
    </row>
    <row r="230" spans="1:4" x14ac:dyDescent="1">
      <c r="A230" s="1" t="s">
        <v>7</v>
      </c>
      <c r="B230">
        <v>47</v>
      </c>
      <c r="C230">
        <v>51</v>
      </c>
      <c r="D230" s="2">
        <v>43374</v>
      </c>
    </row>
    <row r="231" spans="1:4" x14ac:dyDescent="1">
      <c r="A231" s="1" t="s">
        <v>13</v>
      </c>
      <c r="B231">
        <v>41</v>
      </c>
      <c r="C231">
        <v>54</v>
      </c>
      <c r="D231" s="2">
        <v>43374</v>
      </c>
    </row>
    <row r="232" spans="1:4" x14ac:dyDescent="1">
      <c r="A232" s="1" t="s">
        <v>16</v>
      </c>
      <c r="B232">
        <v>41</v>
      </c>
      <c r="C232">
        <v>49</v>
      </c>
      <c r="D232" s="2">
        <v>43374</v>
      </c>
    </row>
    <row r="233" spans="1:4" x14ac:dyDescent="1">
      <c r="A233" s="1" t="s">
        <v>9</v>
      </c>
      <c r="B233">
        <v>41</v>
      </c>
      <c r="C233">
        <v>52</v>
      </c>
      <c r="D233" s="2">
        <v>43374</v>
      </c>
    </row>
    <row r="234" spans="1:4" x14ac:dyDescent="1">
      <c r="A234" s="1" t="s">
        <v>20</v>
      </c>
      <c r="B234">
        <v>40</v>
      </c>
      <c r="C234">
        <v>54</v>
      </c>
      <c r="D234" s="2">
        <v>43344</v>
      </c>
    </row>
    <row r="235" spans="1:4" x14ac:dyDescent="1">
      <c r="A235" s="1" t="s">
        <v>5</v>
      </c>
      <c r="B235">
        <v>41</v>
      </c>
      <c r="C235">
        <v>53</v>
      </c>
      <c r="D235" s="2">
        <v>43374</v>
      </c>
    </row>
    <row r="236" spans="1:4" x14ac:dyDescent="1">
      <c r="A236" s="1" t="s">
        <v>15</v>
      </c>
      <c r="B236">
        <v>41</v>
      </c>
      <c r="C236">
        <v>53</v>
      </c>
      <c r="D236" s="2">
        <v>43344</v>
      </c>
    </row>
    <row r="237" spans="1:4" x14ac:dyDescent="1">
      <c r="A237" s="1" t="s">
        <v>5</v>
      </c>
      <c r="B237">
        <v>42</v>
      </c>
      <c r="C237">
        <v>49</v>
      </c>
      <c r="D237" s="2">
        <v>43344</v>
      </c>
    </row>
    <row r="238" spans="1:4" x14ac:dyDescent="1">
      <c r="A238" s="1" t="s">
        <v>22</v>
      </c>
      <c r="B238">
        <v>38</v>
      </c>
      <c r="C238">
        <v>55</v>
      </c>
      <c r="D238" s="2">
        <v>43344</v>
      </c>
    </row>
    <row r="239" spans="1:4" x14ac:dyDescent="1">
      <c r="A239" s="1" t="s">
        <v>7</v>
      </c>
      <c r="B239">
        <v>44</v>
      </c>
      <c r="C239">
        <v>52</v>
      </c>
      <c r="D239" s="2">
        <v>43344</v>
      </c>
    </row>
    <row r="240" spans="1:4" x14ac:dyDescent="1">
      <c r="A240" s="1" t="s">
        <v>4</v>
      </c>
      <c r="B240">
        <v>44</v>
      </c>
      <c r="C240">
        <v>52</v>
      </c>
      <c r="D240" s="2">
        <v>43344</v>
      </c>
    </row>
    <row r="241" spans="1:4" x14ac:dyDescent="1">
      <c r="A241" s="1" t="s">
        <v>9</v>
      </c>
      <c r="B241">
        <v>36</v>
      </c>
      <c r="C241">
        <v>58</v>
      </c>
      <c r="D241" s="2">
        <v>43344</v>
      </c>
    </row>
    <row r="242" spans="1:4" x14ac:dyDescent="1">
      <c r="A242" s="1" t="s">
        <v>15</v>
      </c>
      <c r="B242">
        <v>38</v>
      </c>
      <c r="C242">
        <v>54</v>
      </c>
      <c r="D242" s="2">
        <v>43344</v>
      </c>
    </row>
    <row r="243" spans="1:4" x14ac:dyDescent="1">
      <c r="A243" s="1" t="s">
        <v>5</v>
      </c>
      <c r="B243">
        <v>39</v>
      </c>
      <c r="C243">
        <v>52</v>
      </c>
      <c r="D243" s="2">
        <v>43344</v>
      </c>
    </row>
    <row r="244" spans="1:4" x14ac:dyDescent="1">
      <c r="A244" s="1" t="s">
        <v>12</v>
      </c>
      <c r="B244">
        <v>39</v>
      </c>
      <c r="C244">
        <v>50</v>
      </c>
      <c r="D244" s="2">
        <v>43313</v>
      </c>
    </row>
    <row r="245" spans="1:4" x14ac:dyDescent="1">
      <c r="A245" s="1" t="s">
        <v>20</v>
      </c>
      <c r="B245">
        <v>36</v>
      </c>
      <c r="C245">
        <v>56</v>
      </c>
      <c r="D245" s="2">
        <v>43313</v>
      </c>
    </row>
    <row r="246" spans="1:4" x14ac:dyDescent="1">
      <c r="A246" s="1" t="s">
        <v>13</v>
      </c>
      <c r="B246">
        <v>36</v>
      </c>
      <c r="C246">
        <v>60</v>
      </c>
      <c r="D246" s="2">
        <v>43313</v>
      </c>
    </row>
    <row r="247" spans="1:4" x14ac:dyDescent="1">
      <c r="A247" s="1" t="s">
        <v>11</v>
      </c>
      <c r="B247">
        <v>40</v>
      </c>
      <c r="C247">
        <v>56</v>
      </c>
      <c r="D247" s="2">
        <v>43313</v>
      </c>
    </row>
    <row r="248" spans="1:4" x14ac:dyDescent="1">
      <c r="A248" s="1" t="s">
        <v>4</v>
      </c>
      <c r="B248">
        <v>44</v>
      </c>
      <c r="C248">
        <v>52</v>
      </c>
      <c r="D248" s="2">
        <v>43313</v>
      </c>
    </row>
    <row r="249" spans="1:4" x14ac:dyDescent="1">
      <c r="A249" s="1" t="s">
        <v>4</v>
      </c>
      <c r="B249">
        <v>46</v>
      </c>
      <c r="C249">
        <v>51</v>
      </c>
      <c r="D249" s="2">
        <v>43313</v>
      </c>
    </row>
    <row r="250" spans="1:4" x14ac:dyDescent="1">
      <c r="A250" s="1" t="s">
        <v>7</v>
      </c>
      <c r="B250">
        <v>45</v>
      </c>
      <c r="C250">
        <v>53</v>
      </c>
      <c r="D250" s="2">
        <v>43313</v>
      </c>
    </row>
    <row r="251" spans="1:4" x14ac:dyDescent="1">
      <c r="A251" s="1" t="s">
        <v>8</v>
      </c>
      <c r="B251">
        <v>43</v>
      </c>
      <c r="C251">
        <v>50</v>
      </c>
      <c r="D251" s="2">
        <v>43313</v>
      </c>
    </row>
    <row r="252" spans="1:4" x14ac:dyDescent="1">
      <c r="A252" s="1" t="s">
        <v>15</v>
      </c>
      <c r="B252">
        <v>41</v>
      </c>
      <c r="C252">
        <v>54</v>
      </c>
      <c r="D252" s="2">
        <v>43313</v>
      </c>
    </row>
    <row r="253" spans="1:4" x14ac:dyDescent="1">
      <c r="A253" s="1" t="s">
        <v>9</v>
      </c>
      <c r="B253">
        <v>42</v>
      </c>
      <c r="C253">
        <v>53</v>
      </c>
      <c r="D253" s="2">
        <v>43313</v>
      </c>
    </row>
    <row r="254" spans="1:4" x14ac:dyDescent="1">
      <c r="A254" s="1" t="s">
        <v>20</v>
      </c>
      <c r="B254">
        <v>41</v>
      </c>
      <c r="C254">
        <v>53</v>
      </c>
      <c r="D254" s="2">
        <v>43282</v>
      </c>
    </row>
    <row r="255" spans="1:4" x14ac:dyDescent="1">
      <c r="A255" s="1" t="s">
        <v>15</v>
      </c>
      <c r="B255">
        <v>38</v>
      </c>
      <c r="C255">
        <v>58</v>
      </c>
      <c r="D255" s="2">
        <v>43282</v>
      </c>
    </row>
    <row r="256" spans="1:4" x14ac:dyDescent="1">
      <c r="A256" s="1" t="s">
        <v>5</v>
      </c>
      <c r="B256">
        <v>39</v>
      </c>
      <c r="C256">
        <v>51</v>
      </c>
      <c r="D256" s="2">
        <v>43282</v>
      </c>
    </row>
    <row r="257" spans="1:4" x14ac:dyDescent="1">
      <c r="A257" s="1" t="s">
        <v>4</v>
      </c>
      <c r="B257">
        <v>45</v>
      </c>
      <c r="C257">
        <v>52</v>
      </c>
      <c r="D257" s="2">
        <v>43282</v>
      </c>
    </row>
    <row r="258" spans="1:4" x14ac:dyDescent="1">
      <c r="A258" s="1" t="s">
        <v>7</v>
      </c>
      <c r="B258">
        <v>46</v>
      </c>
      <c r="C258">
        <v>51</v>
      </c>
      <c r="D258" s="2">
        <v>43282</v>
      </c>
    </row>
    <row r="259" spans="1:4" x14ac:dyDescent="1">
      <c r="A259" s="1" t="s">
        <v>15</v>
      </c>
      <c r="B259">
        <v>40</v>
      </c>
      <c r="C259">
        <v>55</v>
      </c>
      <c r="D259" s="2">
        <v>43252</v>
      </c>
    </row>
    <row r="260" spans="1:4" x14ac:dyDescent="1">
      <c r="A260" s="1" t="s">
        <v>20</v>
      </c>
      <c r="B260">
        <v>41</v>
      </c>
      <c r="C260">
        <v>54</v>
      </c>
      <c r="D260" s="2">
        <v>43252</v>
      </c>
    </row>
    <row r="261" spans="1:4" x14ac:dyDescent="1">
      <c r="A261" s="1" t="s">
        <v>19</v>
      </c>
      <c r="B261">
        <v>41</v>
      </c>
      <c r="C261">
        <v>47</v>
      </c>
      <c r="D261" s="2">
        <v>43252</v>
      </c>
    </row>
    <row r="262" spans="1:4" x14ac:dyDescent="1">
      <c r="A262" s="1" t="s">
        <v>11</v>
      </c>
      <c r="B262">
        <v>43</v>
      </c>
      <c r="C262">
        <v>51</v>
      </c>
      <c r="D262" s="2">
        <v>43252</v>
      </c>
    </row>
    <row r="263" spans="1:4" x14ac:dyDescent="1">
      <c r="A263" s="1" t="s">
        <v>18</v>
      </c>
      <c r="B263">
        <v>42</v>
      </c>
      <c r="C263">
        <v>52</v>
      </c>
      <c r="D263" s="2">
        <v>43252</v>
      </c>
    </row>
    <row r="264" spans="1:4" x14ac:dyDescent="1">
      <c r="A264" s="1" t="s">
        <v>9</v>
      </c>
      <c r="B264">
        <v>39</v>
      </c>
      <c r="C264">
        <v>54</v>
      </c>
      <c r="D264" s="2">
        <v>43252</v>
      </c>
    </row>
    <row r="265" spans="1:4" x14ac:dyDescent="1">
      <c r="A265" s="1" t="s">
        <v>15</v>
      </c>
      <c r="B265">
        <v>43</v>
      </c>
      <c r="C265">
        <v>52</v>
      </c>
      <c r="D265" s="2">
        <v>43252</v>
      </c>
    </row>
    <row r="266" spans="1:4" x14ac:dyDescent="1">
      <c r="A266" s="1" t="s">
        <v>8</v>
      </c>
      <c r="B266">
        <v>43</v>
      </c>
      <c r="C266">
        <v>46</v>
      </c>
      <c r="D266" s="2">
        <v>43252</v>
      </c>
    </row>
    <row r="267" spans="1:4" x14ac:dyDescent="1">
      <c r="A267" s="1" t="s">
        <v>22</v>
      </c>
      <c r="B267">
        <v>40</v>
      </c>
      <c r="C267">
        <v>54</v>
      </c>
      <c r="D267" s="2">
        <v>43252</v>
      </c>
    </row>
    <row r="268" spans="1:4" x14ac:dyDescent="1">
      <c r="A268" s="1" t="s">
        <v>7</v>
      </c>
      <c r="B268">
        <v>45</v>
      </c>
      <c r="C268">
        <v>51</v>
      </c>
      <c r="D268" s="2">
        <v>43252</v>
      </c>
    </row>
    <row r="269" spans="1:4" x14ac:dyDescent="1">
      <c r="A269" s="1" t="s">
        <v>15</v>
      </c>
      <c r="B269">
        <v>40</v>
      </c>
      <c r="C269">
        <v>51</v>
      </c>
      <c r="D269" s="2">
        <v>43221</v>
      </c>
    </row>
    <row r="270" spans="1:4" x14ac:dyDescent="1">
      <c r="A270" s="1" t="s">
        <v>20</v>
      </c>
      <c r="B270">
        <v>36</v>
      </c>
      <c r="C270">
        <v>55</v>
      </c>
      <c r="D270" s="2">
        <v>43221</v>
      </c>
    </row>
    <row r="271" spans="1:4" x14ac:dyDescent="1">
      <c r="A271" s="1" t="s">
        <v>4</v>
      </c>
      <c r="B271">
        <v>44</v>
      </c>
      <c r="C271">
        <v>53</v>
      </c>
      <c r="D271" s="2">
        <v>43252</v>
      </c>
    </row>
    <row r="272" spans="1:4" x14ac:dyDescent="1">
      <c r="A272" s="1" t="s">
        <v>18</v>
      </c>
      <c r="B272">
        <v>40</v>
      </c>
      <c r="C272">
        <v>55</v>
      </c>
      <c r="D272" s="2">
        <v>43221</v>
      </c>
    </row>
    <row r="273" spans="1:4" x14ac:dyDescent="1">
      <c r="A273" s="1" t="s">
        <v>9</v>
      </c>
      <c r="B273">
        <v>41</v>
      </c>
      <c r="C273">
        <v>53</v>
      </c>
      <c r="D273" s="2">
        <v>43221</v>
      </c>
    </row>
    <row r="274" spans="1:4" x14ac:dyDescent="1">
      <c r="A274" s="1" t="s">
        <v>20</v>
      </c>
      <c r="B274">
        <v>38</v>
      </c>
      <c r="C274">
        <v>56</v>
      </c>
      <c r="D274" s="2">
        <v>43191</v>
      </c>
    </row>
    <row r="275" spans="1:4" x14ac:dyDescent="1">
      <c r="A275" s="1" t="s">
        <v>22</v>
      </c>
      <c r="B275">
        <v>39</v>
      </c>
      <c r="C275">
        <v>54</v>
      </c>
      <c r="D275" s="2">
        <v>43191</v>
      </c>
    </row>
    <row r="276" spans="1:4" x14ac:dyDescent="1">
      <c r="A276" s="1" t="s">
        <v>8</v>
      </c>
      <c r="B276">
        <v>41</v>
      </c>
      <c r="C276">
        <v>50</v>
      </c>
      <c r="D276" s="2">
        <v>43191</v>
      </c>
    </row>
    <row r="277" spans="1:4" x14ac:dyDescent="1">
      <c r="A277" s="1" t="s">
        <v>7</v>
      </c>
      <c r="B277">
        <v>44</v>
      </c>
      <c r="C277">
        <v>53</v>
      </c>
      <c r="D277" s="2">
        <v>43191</v>
      </c>
    </row>
    <row r="278" spans="1:4" x14ac:dyDescent="1">
      <c r="A278" s="1" t="s">
        <v>15</v>
      </c>
      <c r="B278">
        <v>39</v>
      </c>
      <c r="C278">
        <v>54</v>
      </c>
      <c r="D278" s="2">
        <v>43191</v>
      </c>
    </row>
    <row r="279" spans="1:4" x14ac:dyDescent="1">
      <c r="A279" s="1" t="s">
        <v>5</v>
      </c>
      <c r="B279">
        <v>38</v>
      </c>
      <c r="C279">
        <v>54</v>
      </c>
      <c r="D279" s="2">
        <v>43191</v>
      </c>
    </row>
    <row r="280" spans="1:4" x14ac:dyDescent="1">
      <c r="A280" s="1" t="s">
        <v>13</v>
      </c>
      <c r="B280">
        <v>40</v>
      </c>
      <c r="C280">
        <v>56</v>
      </c>
      <c r="D280" s="2">
        <v>43191</v>
      </c>
    </row>
    <row r="281" spans="1:4" x14ac:dyDescent="1">
      <c r="A281" s="1" t="s">
        <v>21</v>
      </c>
      <c r="B281">
        <v>39</v>
      </c>
      <c r="C281">
        <v>57</v>
      </c>
      <c r="D281" s="2">
        <v>43191</v>
      </c>
    </row>
    <row r="282" spans="1:4" x14ac:dyDescent="1">
      <c r="A282" s="1" t="s">
        <v>15</v>
      </c>
      <c r="B282">
        <v>41</v>
      </c>
      <c r="C282">
        <v>52</v>
      </c>
      <c r="D282" s="2">
        <v>43191</v>
      </c>
    </row>
    <row r="283" spans="1:4" x14ac:dyDescent="1">
      <c r="A283" s="1" t="s">
        <v>20</v>
      </c>
      <c r="B283">
        <v>38</v>
      </c>
      <c r="C283">
        <v>56</v>
      </c>
      <c r="D283" s="2">
        <v>43160</v>
      </c>
    </row>
    <row r="284" spans="1:4" x14ac:dyDescent="1">
      <c r="A284" s="1" t="s">
        <v>9</v>
      </c>
      <c r="B284">
        <v>42</v>
      </c>
      <c r="C284">
        <v>54</v>
      </c>
      <c r="D284" s="2">
        <v>43160</v>
      </c>
    </row>
    <row r="285" spans="1:4" x14ac:dyDescent="1">
      <c r="A285" s="1" t="s">
        <v>5</v>
      </c>
      <c r="B285">
        <v>40</v>
      </c>
      <c r="C285">
        <v>51</v>
      </c>
      <c r="D285" s="2">
        <v>43160</v>
      </c>
    </row>
    <row r="286" spans="1:4" x14ac:dyDescent="1">
      <c r="A286" s="1" t="s">
        <v>7</v>
      </c>
      <c r="B286">
        <v>45</v>
      </c>
      <c r="C286">
        <v>52</v>
      </c>
      <c r="D286" s="2">
        <v>43160</v>
      </c>
    </row>
    <row r="287" spans="1:4" x14ac:dyDescent="1">
      <c r="A287" s="1" t="s">
        <v>19</v>
      </c>
      <c r="B287">
        <v>39</v>
      </c>
      <c r="C287">
        <v>50</v>
      </c>
      <c r="D287" s="2">
        <v>43160</v>
      </c>
    </row>
    <row r="288" spans="1:4" x14ac:dyDescent="1">
      <c r="A288" s="1" t="s">
        <v>15</v>
      </c>
      <c r="B288">
        <v>40</v>
      </c>
      <c r="C288">
        <v>53</v>
      </c>
      <c r="D288" s="2">
        <v>43160</v>
      </c>
    </row>
    <row r="289" spans="1:4" x14ac:dyDescent="1">
      <c r="A289" s="1" t="s">
        <v>21</v>
      </c>
      <c r="B289">
        <v>43</v>
      </c>
      <c r="C289">
        <v>53</v>
      </c>
      <c r="D289" s="2">
        <v>43160</v>
      </c>
    </row>
    <row r="290" spans="1:4" x14ac:dyDescent="1">
      <c r="A290" s="1" t="s">
        <v>22</v>
      </c>
      <c r="B290">
        <v>39</v>
      </c>
      <c r="C290">
        <v>54</v>
      </c>
      <c r="D290" s="2">
        <v>43160</v>
      </c>
    </row>
    <row r="291" spans="1:4" x14ac:dyDescent="1">
      <c r="A291" s="1" t="s">
        <v>18</v>
      </c>
      <c r="B291">
        <v>38</v>
      </c>
      <c r="C291">
        <v>57</v>
      </c>
      <c r="D291" s="2">
        <v>43160</v>
      </c>
    </row>
    <row r="292" spans="1:4" x14ac:dyDescent="1">
      <c r="A292" s="1" t="s">
        <v>14</v>
      </c>
      <c r="B292">
        <v>42</v>
      </c>
      <c r="C292">
        <v>55</v>
      </c>
      <c r="D292" s="2">
        <v>43160</v>
      </c>
    </row>
    <row r="293" spans="1:4" x14ac:dyDescent="1">
      <c r="A293" s="1" t="s">
        <v>5</v>
      </c>
      <c r="B293">
        <v>42</v>
      </c>
      <c r="C293">
        <v>50</v>
      </c>
      <c r="D293" s="2">
        <v>43160</v>
      </c>
    </row>
    <row r="294" spans="1:4" x14ac:dyDescent="1">
      <c r="A294" s="1" t="s">
        <v>15</v>
      </c>
      <c r="B294">
        <v>38</v>
      </c>
      <c r="C294">
        <v>56</v>
      </c>
      <c r="D294" s="2">
        <v>43160</v>
      </c>
    </row>
    <row r="295" spans="1:4" x14ac:dyDescent="1">
      <c r="A295" s="1" t="s">
        <v>8</v>
      </c>
      <c r="B295">
        <v>39</v>
      </c>
      <c r="C295">
        <v>54</v>
      </c>
      <c r="D295" s="2">
        <v>43160</v>
      </c>
    </row>
    <row r="296" spans="1:4" x14ac:dyDescent="1">
      <c r="A296" s="1" t="s">
        <v>20</v>
      </c>
      <c r="B296">
        <v>37</v>
      </c>
      <c r="C296">
        <v>58</v>
      </c>
      <c r="D296" s="2">
        <v>43132</v>
      </c>
    </row>
    <row r="297" spans="1:4" x14ac:dyDescent="1">
      <c r="A297" s="1" t="s">
        <v>11</v>
      </c>
      <c r="B297">
        <v>38</v>
      </c>
      <c r="C297">
        <v>60</v>
      </c>
      <c r="D297" s="2">
        <v>43132</v>
      </c>
    </row>
    <row r="298" spans="1:4" x14ac:dyDescent="1">
      <c r="A298" s="1" t="s">
        <v>9</v>
      </c>
      <c r="B298">
        <v>35</v>
      </c>
      <c r="C298">
        <v>58</v>
      </c>
      <c r="D298" s="2">
        <v>43132</v>
      </c>
    </row>
    <row r="299" spans="1:4" x14ac:dyDescent="1">
      <c r="A299" s="1" t="s">
        <v>5</v>
      </c>
      <c r="B299">
        <v>38</v>
      </c>
      <c r="C299">
        <v>54</v>
      </c>
      <c r="D299" s="2">
        <v>43132</v>
      </c>
    </row>
    <row r="300" spans="1:4" x14ac:dyDescent="1">
      <c r="A300" s="1" t="s">
        <v>15</v>
      </c>
      <c r="B300">
        <v>37</v>
      </c>
      <c r="C300">
        <v>58</v>
      </c>
      <c r="D300" s="2">
        <v>43132</v>
      </c>
    </row>
    <row r="301" spans="1:4" x14ac:dyDescent="1">
      <c r="A301" s="1" t="s">
        <v>7</v>
      </c>
      <c r="B301">
        <v>43</v>
      </c>
      <c r="C301">
        <v>53</v>
      </c>
      <c r="D301" s="2">
        <v>43132</v>
      </c>
    </row>
    <row r="302" spans="1:4" x14ac:dyDescent="1">
      <c r="A302" s="1" t="s">
        <v>5</v>
      </c>
      <c r="B302">
        <v>38</v>
      </c>
      <c r="C302">
        <v>54</v>
      </c>
      <c r="D302" s="2">
        <v>43132</v>
      </c>
    </row>
    <row r="303" spans="1:4" x14ac:dyDescent="1">
      <c r="A303" s="1" t="s">
        <v>15</v>
      </c>
      <c r="B303">
        <v>40</v>
      </c>
      <c r="C303">
        <v>55</v>
      </c>
      <c r="D303" s="2">
        <v>43132</v>
      </c>
    </row>
    <row r="304" spans="1:4" x14ac:dyDescent="1">
      <c r="A304" s="1" t="s">
        <v>20</v>
      </c>
      <c r="B304">
        <v>35</v>
      </c>
      <c r="C304">
        <v>58</v>
      </c>
      <c r="D304" s="2">
        <v>43101</v>
      </c>
    </row>
    <row r="305" spans="1:4" x14ac:dyDescent="1">
      <c r="A305" s="1" t="s">
        <v>8</v>
      </c>
      <c r="B305">
        <v>42</v>
      </c>
      <c r="C305">
        <v>50</v>
      </c>
      <c r="D305" s="2">
        <v>43101</v>
      </c>
    </row>
    <row r="306" spans="1:4" x14ac:dyDescent="1">
      <c r="A306" s="1" t="s">
        <v>7</v>
      </c>
      <c r="B306">
        <v>45</v>
      </c>
      <c r="C306">
        <v>53</v>
      </c>
      <c r="D306" s="2">
        <v>43101</v>
      </c>
    </row>
    <row r="307" spans="1:4" x14ac:dyDescent="1">
      <c r="A307" s="1" t="s">
        <v>15</v>
      </c>
      <c r="B307">
        <v>36</v>
      </c>
      <c r="C307">
        <v>58</v>
      </c>
      <c r="D307" s="2">
        <v>43101</v>
      </c>
    </row>
    <row r="308" spans="1:4" x14ac:dyDescent="1">
      <c r="A308" s="1" t="s">
        <v>13</v>
      </c>
      <c r="B308">
        <v>36</v>
      </c>
      <c r="C308">
        <v>58</v>
      </c>
      <c r="D308" s="2">
        <v>43101</v>
      </c>
    </row>
    <row r="309" spans="1:4" x14ac:dyDescent="1">
      <c r="A309" s="1" t="s">
        <v>9</v>
      </c>
      <c r="B309">
        <v>40</v>
      </c>
      <c r="C309">
        <v>55</v>
      </c>
      <c r="D309" s="2">
        <v>43101</v>
      </c>
    </row>
    <row r="310" spans="1:4" x14ac:dyDescent="1">
      <c r="A310" s="1" t="s">
        <v>21</v>
      </c>
      <c r="B310">
        <v>39</v>
      </c>
      <c r="C310">
        <v>57</v>
      </c>
      <c r="D310" s="2">
        <v>43101</v>
      </c>
    </row>
    <row r="311" spans="1:4" x14ac:dyDescent="1">
      <c r="A311" s="1" t="s">
        <v>18</v>
      </c>
      <c r="B311">
        <v>37</v>
      </c>
      <c r="C311">
        <v>58</v>
      </c>
      <c r="D311" s="2">
        <v>43101</v>
      </c>
    </row>
    <row r="312" spans="1:4" x14ac:dyDescent="1">
      <c r="A312" s="1" t="s">
        <v>15</v>
      </c>
      <c r="B312">
        <v>38</v>
      </c>
      <c r="C312">
        <v>57</v>
      </c>
      <c r="D312" s="2">
        <v>43101</v>
      </c>
    </row>
    <row r="313" spans="1:4" x14ac:dyDescent="1">
      <c r="A313" s="1" t="s">
        <v>22</v>
      </c>
      <c r="B313">
        <v>37</v>
      </c>
      <c r="C313">
        <v>56</v>
      </c>
      <c r="D313" s="2">
        <v>43101</v>
      </c>
    </row>
    <row r="314" spans="1:4" x14ac:dyDescent="1">
      <c r="A314" s="1" t="s">
        <v>5</v>
      </c>
      <c r="B314">
        <v>37</v>
      </c>
      <c r="C314">
        <v>53</v>
      </c>
      <c r="D314" s="2">
        <v>43101</v>
      </c>
    </row>
    <row r="315" spans="1:4" x14ac:dyDescent="1">
      <c r="A315" s="1" t="s">
        <v>20</v>
      </c>
      <c r="B315">
        <v>35</v>
      </c>
      <c r="C315">
        <v>58</v>
      </c>
      <c r="D315" s="2">
        <v>43101</v>
      </c>
    </row>
    <row r="316" spans="1:4" x14ac:dyDescent="1">
      <c r="A316" s="1" t="s">
        <v>15</v>
      </c>
      <c r="B316">
        <v>36</v>
      </c>
      <c r="C316">
        <v>59</v>
      </c>
      <c r="D316" s="2">
        <v>43101</v>
      </c>
    </row>
    <row r="317" spans="1:4" x14ac:dyDescent="1">
      <c r="A317" s="1" t="s">
        <v>15</v>
      </c>
      <c r="B317">
        <v>37</v>
      </c>
      <c r="C317">
        <v>59</v>
      </c>
      <c r="D317" s="2">
        <v>43070</v>
      </c>
    </row>
    <row r="318" spans="1:4" x14ac:dyDescent="1">
      <c r="A318" s="1" t="s">
        <v>9</v>
      </c>
      <c r="B318">
        <v>35</v>
      </c>
      <c r="C318">
        <v>59</v>
      </c>
      <c r="D318" s="2">
        <v>43070</v>
      </c>
    </row>
    <row r="319" spans="1:4" x14ac:dyDescent="1">
      <c r="A319" s="1" t="s">
        <v>21</v>
      </c>
      <c r="B319">
        <v>41</v>
      </c>
      <c r="C319">
        <v>56</v>
      </c>
      <c r="D319" s="2">
        <v>43070</v>
      </c>
    </row>
    <row r="320" spans="1:4" x14ac:dyDescent="1">
      <c r="A320" s="1" t="s">
        <v>19</v>
      </c>
      <c r="B320">
        <v>42</v>
      </c>
      <c r="C320">
        <v>49</v>
      </c>
      <c r="D320" s="2">
        <v>43070</v>
      </c>
    </row>
    <row r="321" spans="1:4" x14ac:dyDescent="1">
      <c r="A321" s="1" t="s">
        <v>8</v>
      </c>
      <c r="B321">
        <v>32</v>
      </c>
      <c r="C321">
        <v>56</v>
      </c>
      <c r="D321" s="2">
        <v>43070</v>
      </c>
    </row>
    <row r="322" spans="1:4" x14ac:dyDescent="1">
      <c r="A322" s="1" t="s">
        <v>15</v>
      </c>
      <c r="B322">
        <v>37</v>
      </c>
      <c r="C322">
        <v>57</v>
      </c>
      <c r="D322" s="2">
        <v>43070</v>
      </c>
    </row>
    <row r="323" spans="1:4" x14ac:dyDescent="1">
      <c r="A323" s="1" t="s">
        <v>5</v>
      </c>
      <c r="B323">
        <v>37</v>
      </c>
      <c r="C323">
        <v>56</v>
      </c>
      <c r="D323" s="2">
        <v>43070</v>
      </c>
    </row>
    <row r="324" spans="1:4" x14ac:dyDescent="1">
      <c r="A324" s="1" t="s">
        <v>18</v>
      </c>
      <c r="B324">
        <v>36</v>
      </c>
      <c r="C324">
        <v>57</v>
      </c>
      <c r="D324" s="2">
        <v>43070</v>
      </c>
    </row>
    <row r="325" spans="1:4" x14ac:dyDescent="1">
      <c r="A325" s="1" t="s">
        <v>22</v>
      </c>
      <c r="B325">
        <v>32</v>
      </c>
      <c r="C325">
        <v>63</v>
      </c>
      <c r="D325" s="2">
        <v>43040</v>
      </c>
    </row>
    <row r="326" spans="1:4" x14ac:dyDescent="1">
      <c r="A326" s="1" t="s">
        <v>15</v>
      </c>
      <c r="B326">
        <v>35</v>
      </c>
      <c r="C326">
        <v>58</v>
      </c>
      <c r="D326" s="2">
        <v>43040</v>
      </c>
    </row>
    <row r="327" spans="1:4" x14ac:dyDescent="1">
      <c r="A327" s="1" t="s">
        <v>20</v>
      </c>
      <c r="B327">
        <v>36</v>
      </c>
      <c r="C327">
        <v>59</v>
      </c>
      <c r="D327" s="2">
        <v>43040</v>
      </c>
    </row>
    <row r="328" spans="1:4" x14ac:dyDescent="1">
      <c r="A328" s="1" t="s">
        <v>15</v>
      </c>
      <c r="B328">
        <v>38</v>
      </c>
      <c r="C328">
        <v>55</v>
      </c>
      <c r="D328" s="2">
        <v>43040</v>
      </c>
    </row>
    <row r="329" spans="1:4" x14ac:dyDescent="1">
      <c r="A329" s="1" t="s">
        <v>5</v>
      </c>
      <c r="B329">
        <v>39</v>
      </c>
      <c r="C329">
        <v>55</v>
      </c>
      <c r="D329" s="2">
        <v>43040</v>
      </c>
    </row>
    <row r="330" spans="1:4" x14ac:dyDescent="1">
      <c r="A330" s="1" t="s">
        <v>15</v>
      </c>
      <c r="B330">
        <v>35</v>
      </c>
      <c r="C330">
        <v>58</v>
      </c>
      <c r="D330" s="2">
        <v>43040</v>
      </c>
    </row>
    <row r="331" spans="1:4" x14ac:dyDescent="1">
      <c r="A331" s="1" t="s">
        <v>5</v>
      </c>
      <c r="B331">
        <v>39</v>
      </c>
      <c r="C331">
        <v>53</v>
      </c>
      <c r="D331" s="2">
        <v>43040</v>
      </c>
    </row>
    <row r="332" spans="1:4" x14ac:dyDescent="1">
      <c r="A332" s="1" t="s">
        <v>9</v>
      </c>
      <c r="B332">
        <v>36</v>
      </c>
      <c r="C332">
        <v>58</v>
      </c>
      <c r="D332" s="2">
        <v>43040</v>
      </c>
    </row>
    <row r="333" spans="1:4" x14ac:dyDescent="1">
      <c r="A333" s="1" t="s">
        <v>20</v>
      </c>
      <c r="B333">
        <v>36</v>
      </c>
      <c r="C333">
        <v>58</v>
      </c>
      <c r="D333" s="2">
        <v>43009</v>
      </c>
    </row>
    <row r="334" spans="1:4" x14ac:dyDescent="1">
      <c r="A334" s="1" t="s">
        <v>13</v>
      </c>
      <c r="B334">
        <v>37</v>
      </c>
      <c r="C334">
        <v>59</v>
      </c>
      <c r="D334" s="2">
        <v>43009</v>
      </c>
    </row>
    <row r="335" spans="1:4" x14ac:dyDescent="1">
      <c r="A335" s="1" t="s">
        <v>18</v>
      </c>
      <c r="B335">
        <v>39</v>
      </c>
      <c r="C335">
        <v>55</v>
      </c>
      <c r="D335" s="2">
        <v>43009</v>
      </c>
    </row>
    <row r="336" spans="1:4" x14ac:dyDescent="1">
      <c r="A336" s="1" t="s">
        <v>22</v>
      </c>
      <c r="B336">
        <v>34</v>
      </c>
      <c r="C336">
        <v>59</v>
      </c>
      <c r="D336" s="2">
        <v>43009</v>
      </c>
    </row>
    <row r="337" spans="1:4" x14ac:dyDescent="1">
      <c r="A337" s="1" t="s">
        <v>21</v>
      </c>
      <c r="B337">
        <v>38</v>
      </c>
      <c r="C337">
        <v>58</v>
      </c>
      <c r="D337" s="2">
        <v>43009</v>
      </c>
    </row>
    <row r="338" spans="1:4" x14ac:dyDescent="1">
      <c r="A338" s="1" t="s">
        <v>7</v>
      </c>
      <c r="B338">
        <v>38</v>
      </c>
      <c r="C338">
        <v>57</v>
      </c>
      <c r="D338" s="2">
        <v>43009</v>
      </c>
    </row>
    <row r="339" spans="1:4" x14ac:dyDescent="1">
      <c r="A339" s="1" t="s">
        <v>5</v>
      </c>
      <c r="B339">
        <v>37</v>
      </c>
      <c r="C339">
        <v>55</v>
      </c>
      <c r="D339" s="2">
        <v>43009</v>
      </c>
    </row>
    <row r="340" spans="1:4" x14ac:dyDescent="1">
      <c r="A340" s="1" t="s">
        <v>9</v>
      </c>
      <c r="B340">
        <v>37</v>
      </c>
      <c r="C340">
        <v>57</v>
      </c>
      <c r="D340" s="2">
        <v>43009</v>
      </c>
    </row>
    <row r="341" spans="1:4" x14ac:dyDescent="1">
      <c r="A341" s="1" t="s">
        <v>24</v>
      </c>
      <c r="B341">
        <v>38</v>
      </c>
      <c r="C341">
        <v>58</v>
      </c>
      <c r="D341" s="2">
        <v>43009</v>
      </c>
    </row>
    <row r="342" spans="1:4" x14ac:dyDescent="1">
      <c r="A342" s="1" t="s">
        <v>15</v>
      </c>
      <c r="B342">
        <v>38</v>
      </c>
      <c r="C342">
        <v>56</v>
      </c>
      <c r="D342" s="2">
        <v>43009</v>
      </c>
    </row>
    <row r="343" spans="1:4" x14ac:dyDescent="1">
      <c r="A343" s="1" t="s">
        <v>20</v>
      </c>
      <c r="B343">
        <v>33</v>
      </c>
      <c r="C343">
        <v>61</v>
      </c>
      <c r="D343" s="2">
        <v>42979</v>
      </c>
    </row>
    <row r="344" spans="1:4" x14ac:dyDescent="1">
      <c r="A344" s="1" t="s">
        <v>9</v>
      </c>
      <c r="B344">
        <v>37</v>
      </c>
      <c r="C344">
        <v>56</v>
      </c>
      <c r="D344" s="2">
        <v>42979</v>
      </c>
    </row>
    <row r="345" spans="1:4" x14ac:dyDescent="1">
      <c r="A345" s="1" t="s">
        <v>5</v>
      </c>
      <c r="B345">
        <v>37</v>
      </c>
      <c r="C345">
        <v>54</v>
      </c>
      <c r="D345" s="2">
        <v>42979</v>
      </c>
    </row>
    <row r="346" spans="1:4" x14ac:dyDescent="1">
      <c r="A346" s="1" t="s">
        <v>19</v>
      </c>
      <c r="B346">
        <v>38</v>
      </c>
      <c r="C346">
        <v>52</v>
      </c>
      <c r="D346" s="2">
        <v>42979</v>
      </c>
    </row>
    <row r="347" spans="1:4" x14ac:dyDescent="1">
      <c r="A347" s="1" t="s">
        <v>7</v>
      </c>
      <c r="B347">
        <v>42</v>
      </c>
      <c r="C347">
        <v>53</v>
      </c>
      <c r="D347" s="2">
        <v>42979</v>
      </c>
    </row>
    <row r="348" spans="1:4" x14ac:dyDescent="1">
      <c r="A348" s="1" t="s">
        <v>15</v>
      </c>
      <c r="B348">
        <v>36</v>
      </c>
      <c r="C348">
        <v>57</v>
      </c>
      <c r="D348" s="2">
        <v>42979</v>
      </c>
    </row>
    <row r="349" spans="1:4" x14ac:dyDescent="1">
      <c r="A349" s="1" t="s">
        <v>18</v>
      </c>
      <c r="B349">
        <v>35</v>
      </c>
      <c r="C349">
        <v>55</v>
      </c>
      <c r="D349" s="2">
        <v>42979</v>
      </c>
    </row>
    <row r="350" spans="1:4" x14ac:dyDescent="1">
      <c r="A350" s="1" t="s">
        <v>13</v>
      </c>
      <c r="B350">
        <v>39</v>
      </c>
      <c r="C350">
        <v>57</v>
      </c>
      <c r="D350" s="2">
        <v>42979</v>
      </c>
    </row>
    <row r="351" spans="1:4" x14ac:dyDescent="1">
      <c r="A351" s="1" t="s">
        <v>9</v>
      </c>
      <c r="B351">
        <v>40</v>
      </c>
      <c r="C351">
        <v>55</v>
      </c>
      <c r="D351" s="2">
        <v>42979</v>
      </c>
    </row>
    <row r="352" spans="1:4" x14ac:dyDescent="1">
      <c r="A352" s="1" t="s">
        <v>8</v>
      </c>
      <c r="B352">
        <v>40</v>
      </c>
      <c r="C352">
        <v>49</v>
      </c>
      <c r="D352" s="2">
        <v>42979</v>
      </c>
    </row>
    <row r="353" spans="1:4" x14ac:dyDescent="1">
      <c r="A353" s="1" t="s">
        <v>21</v>
      </c>
      <c r="B353">
        <v>43</v>
      </c>
      <c r="C353">
        <v>52</v>
      </c>
      <c r="D353" s="2">
        <v>42979</v>
      </c>
    </row>
    <row r="354" spans="1:4" x14ac:dyDescent="1">
      <c r="A354" s="1" t="s">
        <v>24</v>
      </c>
      <c r="B354">
        <v>38</v>
      </c>
      <c r="C354">
        <v>57</v>
      </c>
      <c r="D354" s="2">
        <v>42979</v>
      </c>
    </row>
    <row r="355" spans="1:4" x14ac:dyDescent="1">
      <c r="A355" s="1" t="s">
        <v>5</v>
      </c>
      <c r="B355">
        <v>39</v>
      </c>
      <c r="C355">
        <v>50</v>
      </c>
      <c r="D355" s="2">
        <v>42979</v>
      </c>
    </row>
    <row r="356" spans="1:4" x14ac:dyDescent="1">
      <c r="A356" s="1" t="s">
        <v>20</v>
      </c>
      <c r="B356">
        <v>38</v>
      </c>
      <c r="C356">
        <v>57</v>
      </c>
      <c r="D356" s="2">
        <v>42948</v>
      </c>
    </row>
    <row r="357" spans="1:4" x14ac:dyDescent="1">
      <c r="A357" s="1" t="s">
        <v>7</v>
      </c>
      <c r="B357">
        <v>41</v>
      </c>
      <c r="C357">
        <v>55</v>
      </c>
      <c r="D357" s="2">
        <v>42948</v>
      </c>
    </row>
    <row r="358" spans="1:4" x14ac:dyDescent="1">
      <c r="A358" s="1" t="s">
        <v>15</v>
      </c>
      <c r="B358">
        <v>35</v>
      </c>
      <c r="C358">
        <v>59</v>
      </c>
      <c r="D358" s="2">
        <v>42948</v>
      </c>
    </row>
    <row r="359" spans="1:4" x14ac:dyDescent="1">
      <c r="A359" s="1" t="s">
        <v>13</v>
      </c>
      <c r="B359">
        <v>37</v>
      </c>
      <c r="C359">
        <v>58</v>
      </c>
      <c r="D359" s="2">
        <v>42948</v>
      </c>
    </row>
    <row r="360" spans="1:4" x14ac:dyDescent="1">
      <c r="A360" s="1" t="s">
        <v>25</v>
      </c>
      <c r="B360">
        <v>42</v>
      </c>
      <c r="C360">
        <v>55</v>
      </c>
      <c r="D360" s="2">
        <v>42948</v>
      </c>
    </row>
    <row r="361" spans="1:4" x14ac:dyDescent="1">
      <c r="A361" s="1" t="s">
        <v>5</v>
      </c>
      <c r="B361">
        <v>35</v>
      </c>
      <c r="C361">
        <v>51</v>
      </c>
      <c r="D361" s="2">
        <v>42948</v>
      </c>
    </row>
    <row r="362" spans="1:4" x14ac:dyDescent="1">
      <c r="A362" s="1" t="s">
        <v>15</v>
      </c>
      <c r="B362">
        <v>39</v>
      </c>
      <c r="C362">
        <v>57</v>
      </c>
      <c r="D362" s="2">
        <v>42948</v>
      </c>
    </row>
    <row r="363" spans="1:4" x14ac:dyDescent="1">
      <c r="A363" s="1" t="s">
        <v>8</v>
      </c>
      <c r="B363">
        <v>41</v>
      </c>
      <c r="C363">
        <v>49</v>
      </c>
      <c r="D363" s="2">
        <v>42948</v>
      </c>
    </row>
    <row r="364" spans="1:4" x14ac:dyDescent="1">
      <c r="A364" s="1" t="s">
        <v>5</v>
      </c>
      <c r="B364">
        <v>35</v>
      </c>
      <c r="C364">
        <v>55</v>
      </c>
      <c r="D364" s="2">
        <v>42948</v>
      </c>
    </row>
    <row r="365" spans="1:4" x14ac:dyDescent="1">
      <c r="A365" s="1" t="s">
        <v>21</v>
      </c>
      <c r="B365">
        <v>40</v>
      </c>
      <c r="C365">
        <v>55</v>
      </c>
      <c r="D365" s="2">
        <v>42948</v>
      </c>
    </row>
    <row r="366" spans="1:4" x14ac:dyDescent="1">
      <c r="A366" s="1" t="s">
        <v>18</v>
      </c>
      <c r="B366">
        <v>36</v>
      </c>
      <c r="C366">
        <v>58</v>
      </c>
      <c r="D366" s="2">
        <v>42948</v>
      </c>
    </row>
    <row r="367" spans="1:4" x14ac:dyDescent="1">
      <c r="A367" s="1" t="s">
        <v>9</v>
      </c>
      <c r="B367">
        <v>38</v>
      </c>
      <c r="C367">
        <v>56</v>
      </c>
      <c r="D367" s="2">
        <v>42948</v>
      </c>
    </row>
    <row r="368" spans="1:4" x14ac:dyDescent="1">
      <c r="A368" s="1" t="s">
        <v>24</v>
      </c>
      <c r="B368">
        <v>36</v>
      </c>
      <c r="C368">
        <v>61</v>
      </c>
      <c r="D368" s="2">
        <v>42948</v>
      </c>
    </row>
    <row r="369" spans="1:4" x14ac:dyDescent="1">
      <c r="A369" s="1" t="s">
        <v>20</v>
      </c>
      <c r="B369">
        <v>32</v>
      </c>
      <c r="C369">
        <v>59</v>
      </c>
      <c r="D369" s="2">
        <v>42917</v>
      </c>
    </row>
    <row r="370" spans="1:4" x14ac:dyDescent="1">
      <c r="A370" s="1" t="s">
        <v>15</v>
      </c>
      <c r="B370">
        <v>33</v>
      </c>
      <c r="C370">
        <v>61</v>
      </c>
      <c r="D370" s="2">
        <v>42917</v>
      </c>
    </row>
    <row r="371" spans="1:4" x14ac:dyDescent="1">
      <c r="A371" s="1" t="s">
        <v>7</v>
      </c>
      <c r="B371">
        <v>41</v>
      </c>
      <c r="C371">
        <v>53</v>
      </c>
      <c r="D371" s="2">
        <v>42917</v>
      </c>
    </row>
    <row r="372" spans="1:4" x14ac:dyDescent="1">
      <c r="A372" s="1" t="s">
        <v>8</v>
      </c>
      <c r="B372">
        <v>39</v>
      </c>
      <c r="C372">
        <v>52</v>
      </c>
      <c r="D372" s="2">
        <v>42917</v>
      </c>
    </row>
    <row r="373" spans="1:4" x14ac:dyDescent="1">
      <c r="A373" s="1" t="s">
        <v>13</v>
      </c>
      <c r="B373">
        <v>36</v>
      </c>
      <c r="C373">
        <v>58</v>
      </c>
      <c r="D373" s="2">
        <v>42917</v>
      </c>
    </row>
    <row r="374" spans="1:4" x14ac:dyDescent="1">
      <c r="A374" s="1" t="s">
        <v>26</v>
      </c>
      <c r="B374">
        <v>40</v>
      </c>
      <c r="C374">
        <v>56</v>
      </c>
      <c r="D374" s="2">
        <v>42917</v>
      </c>
    </row>
    <row r="375" spans="1:4" x14ac:dyDescent="1">
      <c r="A375" s="1" t="s">
        <v>24</v>
      </c>
      <c r="B375">
        <v>38</v>
      </c>
      <c r="C375">
        <v>57</v>
      </c>
      <c r="D375" s="2">
        <v>42917</v>
      </c>
    </row>
    <row r="376" spans="1:4" x14ac:dyDescent="1">
      <c r="A376" s="1" t="s">
        <v>20</v>
      </c>
      <c r="B376">
        <v>37</v>
      </c>
      <c r="C376">
        <v>58</v>
      </c>
      <c r="D376" s="2">
        <v>42887</v>
      </c>
    </row>
    <row r="377" spans="1:4" x14ac:dyDescent="1">
      <c r="A377" s="1" t="s">
        <v>7</v>
      </c>
      <c r="B377">
        <v>44</v>
      </c>
      <c r="C377">
        <v>50</v>
      </c>
      <c r="D377" s="2">
        <v>42887</v>
      </c>
    </row>
    <row r="378" spans="1:4" x14ac:dyDescent="1">
      <c r="A378" s="1" t="s">
        <v>11</v>
      </c>
      <c r="B378">
        <v>42</v>
      </c>
      <c r="C378">
        <v>53</v>
      </c>
      <c r="D378" s="2">
        <v>42887</v>
      </c>
    </row>
    <row r="379" spans="1:4" x14ac:dyDescent="1">
      <c r="A379" s="1" t="s">
        <v>15</v>
      </c>
      <c r="B379">
        <v>40</v>
      </c>
      <c r="C379">
        <v>55</v>
      </c>
      <c r="D379" s="2">
        <v>42887</v>
      </c>
    </row>
    <row r="380" spans="1:4" x14ac:dyDescent="1">
      <c r="A380" s="1" t="s">
        <v>5</v>
      </c>
      <c r="B380">
        <v>37</v>
      </c>
      <c r="C380">
        <v>51</v>
      </c>
      <c r="D380" s="2">
        <v>42887</v>
      </c>
    </row>
    <row r="381" spans="1:4" x14ac:dyDescent="1">
      <c r="A381" s="1" t="s">
        <v>21</v>
      </c>
      <c r="B381">
        <v>40</v>
      </c>
      <c r="C381">
        <v>55</v>
      </c>
      <c r="D381" s="2">
        <v>42887</v>
      </c>
    </row>
    <row r="382" spans="1:4" x14ac:dyDescent="1">
      <c r="A382" s="1" t="s">
        <v>24</v>
      </c>
      <c r="B382">
        <v>40</v>
      </c>
      <c r="C382">
        <v>56</v>
      </c>
      <c r="D382" s="2">
        <v>42887</v>
      </c>
    </row>
    <row r="383" spans="1:4" x14ac:dyDescent="1">
      <c r="A383" s="1" t="s">
        <v>18</v>
      </c>
      <c r="B383">
        <v>36</v>
      </c>
      <c r="C383">
        <v>57</v>
      </c>
      <c r="D383" s="2">
        <v>42887</v>
      </c>
    </row>
    <row r="384" spans="1:4" x14ac:dyDescent="1">
      <c r="A384" s="1" t="s">
        <v>22</v>
      </c>
      <c r="B384">
        <v>39</v>
      </c>
      <c r="C384">
        <v>55</v>
      </c>
      <c r="D384" s="2">
        <v>42887</v>
      </c>
    </row>
    <row r="385" spans="1:4" x14ac:dyDescent="1">
      <c r="A385" s="1" t="s">
        <v>19</v>
      </c>
      <c r="B385">
        <v>37</v>
      </c>
      <c r="C385">
        <v>51</v>
      </c>
      <c r="D385" s="2">
        <v>42887</v>
      </c>
    </row>
    <row r="386" spans="1:4" x14ac:dyDescent="1">
      <c r="A386" s="1" t="s">
        <v>15</v>
      </c>
      <c r="B386">
        <v>34</v>
      </c>
      <c r="C386">
        <v>57</v>
      </c>
      <c r="D386" s="2">
        <v>42856</v>
      </c>
    </row>
    <row r="387" spans="1:4" x14ac:dyDescent="1">
      <c r="A387" s="1" t="s">
        <v>20</v>
      </c>
      <c r="B387">
        <v>37</v>
      </c>
      <c r="C387">
        <v>55</v>
      </c>
      <c r="D387" s="2">
        <v>42856</v>
      </c>
    </row>
    <row r="388" spans="1:4" x14ac:dyDescent="1">
      <c r="A388" s="1" t="s">
        <v>7</v>
      </c>
      <c r="B388">
        <v>40</v>
      </c>
      <c r="C388">
        <v>53</v>
      </c>
      <c r="D388" s="2">
        <v>42856</v>
      </c>
    </row>
    <row r="389" spans="1:4" x14ac:dyDescent="1">
      <c r="A389" s="1" t="s">
        <v>15</v>
      </c>
      <c r="B389">
        <v>37</v>
      </c>
      <c r="C389">
        <v>55</v>
      </c>
      <c r="D389" s="2">
        <v>42856</v>
      </c>
    </row>
    <row r="390" spans="1:4" x14ac:dyDescent="1">
      <c r="A390" s="1" t="s">
        <v>24</v>
      </c>
      <c r="B390">
        <v>37</v>
      </c>
      <c r="C390">
        <v>58</v>
      </c>
      <c r="D390" s="2">
        <v>42856</v>
      </c>
    </row>
    <row r="391" spans="1:4" x14ac:dyDescent="1">
      <c r="A391" s="1" t="s">
        <v>8</v>
      </c>
      <c r="B391">
        <v>39</v>
      </c>
      <c r="C391">
        <v>53</v>
      </c>
      <c r="D391" s="2">
        <v>42856</v>
      </c>
    </row>
    <row r="392" spans="1:4" x14ac:dyDescent="1">
      <c r="A392" s="1" t="s">
        <v>21</v>
      </c>
      <c r="B392">
        <v>39</v>
      </c>
      <c r="C392">
        <v>54</v>
      </c>
      <c r="D392" s="2">
        <v>42856</v>
      </c>
    </row>
    <row r="393" spans="1:4" x14ac:dyDescent="1">
      <c r="A393" s="1" t="s">
        <v>15</v>
      </c>
      <c r="B393">
        <v>36</v>
      </c>
      <c r="C393">
        <v>58</v>
      </c>
      <c r="D393" s="2">
        <v>42856</v>
      </c>
    </row>
    <row r="394" spans="1:4" x14ac:dyDescent="1">
      <c r="A394" s="1" t="s">
        <v>20</v>
      </c>
      <c r="B394">
        <v>39</v>
      </c>
      <c r="C394">
        <v>54</v>
      </c>
      <c r="D394" s="2">
        <v>42826</v>
      </c>
    </row>
    <row r="395" spans="1:4" x14ac:dyDescent="1">
      <c r="A395" s="1" t="s">
        <v>7</v>
      </c>
      <c r="B395">
        <v>45</v>
      </c>
      <c r="C395">
        <v>48</v>
      </c>
      <c r="D395" s="2">
        <v>42826</v>
      </c>
    </row>
    <row r="396" spans="1:4" x14ac:dyDescent="1">
      <c r="A396" s="1" t="s">
        <v>27</v>
      </c>
      <c r="B396">
        <v>44</v>
      </c>
      <c r="C396">
        <v>54</v>
      </c>
      <c r="D396" s="2">
        <v>42826</v>
      </c>
    </row>
    <row r="397" spans="1:4" x14ac:dyDescent="1">
      <c r="A397" s="1" t="s">
        <v>18</v>
      </c>
      <c r="B397">
        <v>41</v>
      </c>
      <c r="C397">
        <v>53</v>
      </c>
      <c r="D397" s="2">
        <v>42826</v>
      </c>
    </row>
    <row r="398" spans="1:4" x14ac:dyDescent="1">
      <c r="A398" s="1" t="s">
        <v>24</v>
      </c>
      <c r="B398">
        <v>45</v>
      </c>
      <c r="C398">
        <v>50</v>
      </c>
      <c r="D398" s="2">
        <v>42826</v>
      </c>
    </row>
    <row r="399" spans="1:4" x14ac:dyDescent="1">
      <c r="A399" s="1" t="s">
        <v>13</v>
      </c>
      <c r="B399">
        <v>42</v>
      </c>
      <c r="C399">
        <v>53</v>
      </c>
      <c r="D399" s="2">
        <v>42826</v>
      </c>
    </row>
    <row r="400" spans="1:4" x14ac:dyDescent="1">
      <c r="A400" s="1" t="s">
        <v>21</v>
      </c>
      <c r="B400">
        <v>40</v>
      </c>
      <c r="C400">
        <v>54</v>
      </c>
      <c r="D400" s="2">
        <v>42826</v>
      </c>
    </row>
    <row r="401" spans="1:4" x14ac:dyDescent="1">
      <c r="A401" s="1" t="s">
        <v>15</v>
      </c>
      <c r="B401">
        <v>40</v>
      </c>
      <c r="C401">
        <v>56</v>
      </c>
      <c r="D401" s="2">
        <v>42826</v>
      </c>
    </row>
    <row r="402" spans="1:4" x14ac:dyDescent="1">
      <c r="A402" s="1" t="s">
        <v>28</v>
      </c>
      <c r="B402">
        <v>39</v>
      </c>
      <c r="C402">
        <v>49</v>
      </c>
      <c r="D402" s="2">
        <v>42826</v>
      </c>
    </row>
    <row r="403" spans="1:4" x14ac:dyDescent="1">
      <c r="A403" s="1" t="s">
        <v>22</v>
      </c>
      <c r="B403">
        <v>39</v>
      </c>
      <c r="C403">
        <v>54</v>
      </c>
      <c r="D403" s="2">
        <v>42826</v>
      </c>
    </row>
    <row r="404" spans="1:4" x14ac:dyDescent="1">
      <c r="A404" s="1" t="s">
        <v>18</v>
      </c>
      <c r="B404">
        <v>43</v>
      </c>
      <c r="C404">
        <v>49</v>
      </c>
      <c r="D404" s="2">
        <v>42826</v>
      </c>
    </row>
    <row r="405" spans="1:4" x14ac:dyDescent="1">
      <c r="A405" s="1" t="s">
        <v>19</v>
      </c>
      <c r="B405">
        <v>39</v>
      </c>
      <c r="C405">
        <v>48</v>
      </c>
      <c r="D405" s="2">
        <v>42826</v>
      </c>
    </row>
    <row r="406" spans="1:4" x14ac:dyDescent="1">
      <c r="A406" s="1" t="s">
        <v>15</v>
      </c>
      <c r="B406">
        <v>35</v>
      </c>
      <c r="C406">
        <v>57</v>
      </c>
      <c r="D406" s="2">
        <v>42795</v>
      </c>
    </row>
    <row r="407" spans="1:4" x14ac:dyDescent="1">
      <c r="A407" s="1" t="s">
        <v>24</v>
      </c>
      <c r="B407">
        <v>41</v>
      </c>
      <c r="C407">
        <v>55</v>
      </c>
      <c r="D407" s="2">
        <v>42795</v>
      </c>
    </row>
    <row r="408" spans="1:4" x14ac:dyDescent="1">
      <c r="A408" s="1" t="s">
        <v>20</v>
      </c>
      <c r="B408">
        <v>34</v>
      </c>
      <c r="C408">
        <v>56</v>
      </c>
      <c r="D408" s="2">
        <v>42795</v>
      </c>
    </row>
    <row r="409" spans="1:4" x14ac:dyDescent="1">
      <c r="A409" s="1" t="s">
        <v>18</v>
      </c>
      <c r="B409">
        <v>40</v>
      </c>
      <c r="C409">
        <v>52</v>
      </c>
      <c r="D409" s="2">
        <v>42795</v>
      </c>
    </row>
    <row r="410" spans="1:4" x14ac:dyDescent="1">
      <c r="A410" s="1" t="s">
        <v>29</v>
      </c>
      <c r="B410">
        <v>38</v>
      </c>
      <c r="C410">
        <v>51</v>
      </c>
      <c r="D410" s="2">
        <v>42795</v>
      </c>
    </row>
    <row r="411" spans="1:4" x14ac:dyDescent="1">
      <c r="A411" s="1" t="s">
        <v>15</v>
      </c>
      <c r="B411">
        <v>37</v>
      </c>
      <c r="C411">
        <v>56</v>
      </c>
      <c r="D411" s="2">
        <v>42795</v>
      </c>
    </row>
    <row r="412" spans="1:4" x14ac:dyDescent="1">
      <c r="A412" s="1" t="s">
        <v>7</v>
      </c>
      <c r="B412">
        <v>43</v>
      </c>
      <c r="C412">
        <v>51</v>
      </c>
      <c r="D412" s="2">
        <v>42795</v>
      </c>
    </row>
    <row r="413" spans="1:4" x14ac:dyDescent="1">
      <c r="A413" s="1" t="s">
        <v>24</v>
      </c>
      <c r="B413">
        <v>36</v>
      </c>
      <c r="C413">
        <v>58</v>
      </c>
      <c r="D413" s="2">
        <v>42795</v>
      </c>
    </row>
    <row r="414" spans="1:4" x14ac:dyDescent="1">
      <c r="A414" s="1" t="s">
        <v>15</v>
      </c>
      <c r="B414">
        <v>41</v>
      </c>
      <c r="C414">
        <v>52</v>
      </c>
      <c r="D414" s="2">
        <v>42795</v>
      </c>
    </row>
    <row r="415" spans="1:4" x14ac:dyDescent="1">
      <c r="A415" s="1" t="s">
        <v>8</v>
      </c>
      <c r="B415">
        <v>43</v>
      </c>
      <c r="C415">
        <v>46</v>
      </c>
      <c r="D415" s="2">
        <v>42795</v>
      </c>
    </row>
    <row r="416" spans="1:4" x14ac:dyDescent="1">
      <c r="A416" s="1" t="s">
        <v>11</v>
      </c>
      <c r="B416">
        <v>47</v>
      </c>
      <c r="C416">
        <v>44</v>
      </c>
      <c r="D416" s="2">
        <v>42795</v>
      </c>
    </row>
    <row r="417" spans="1:4" x14ac:dyDescent="1">
      <c r="A417" s="1" t="s">
        <v>27</v>
      </c>
      <c r="B417">
        <v>45</v>
      </c>
      <c r="C417">
        <v>52</v>
      </c>
      <c r="D417" s="2">
        <v>42795</v>
      </c>
    </row>
    <row r="418" spans="1:4" x14ac:dyDescent="1">
      <c r="A418" s="1" t="s">
        <v>20</v>
      </c>
      <c r="B418">
        <v>41</v>
      </c>
      <c r="C418">
        <v>53</v>
      </c>
      <c r="D418" s="2">
        <v>42767</v>
      </c>
    </row>
    <row r="419" spans="1:4" x14ac:dyDescent="1">
      <c r="A419" s="1" t="s">
        <v>21</v>
      </c>
      <c r="B419">
        <v>44</v>
      </c>
      <c r="C419">
        <v>48</v>
      </c>
      <c r="D419" s="2">
        <v>42767</v>
      </c>
    </row>
    <row r="420" spans="1:4" x14ac:dyDescent="1">
      <c r="A420" s="1" t="s">
        <v>18</v>
      </c>
      <c r="B420">
        <v>39</v>
      </c>
      <c r="C420">
        <v>51</v>
      </c>
      <c r="D420" s="2">
        <v>42767</v>
      </c>
    </row>
    <row r="421" spans="1:4" x14ac:dyDescent="1">
      <c r="A421" s="1" t="s">
        <v>15</v>
      </c>
      <c r="B421">
        <v>38</v>
      </c>
      <c r="C421">
        <v>55</v>
      </c>
      <c r="D421" s="2">
        <v>42767</v>
      </c>
    </row>
    <row r="422" spans="1:4" x14ac:dyDescent="1">
      <c r="A422" s="1" t="s">
        <v>29</v>
      </c>
      <c r="B422">
        <v>41</v>
      </c>
      <c r="C422">
        <v>49</v>
      </c>
      <c r="D422" s="2">
        <v>42767</v>
      </c>
    </row>
    <row r="423" spans="1:4" x14ac:dyDescent="1">
      <c r="A423" s="1" t="s">
        <v>24</v>
      </c>
      <c r="B423">
        <v>41</v>
      </c>
      <c r="C423">
        <v>52</v>
      </c>
      <c r="D423" s="2">
        <v>42767</v>
      </c>
    </row>
    <row r="424" spans="1:4" x14ac:dyDescent="1">
      <c r="A424" s="1" t="s">
        <v>7</v>
      </c>
      <c r="B424">
        <v>48</v>
      </c>
      <c r="C424">
        <v>47</v>
      </c>
      <c r="D424" s="2">
        <v>42767</v>
      </c>
    </row>
    <row r="425" spans="1:4" x14ac:dyDescent="1">
      <c r="A425" s="1" t="s">
        <v>22</v>
      </c>
      <c r="B425">
        <v>39</v>
      </c>
      <c r="C425">
        <v>56</v>
      </c>
      <c r="D425" s="2">
        <v>42767</v>
      </c>
    </row>
    <row r="426" spans="1:4" x14ac:dyDescent="1">
      <c r="A426" s="1" t="s">
        <v>15</v>
      </c>
      <c r="B426">
        <v>42</v>
      </c>
      <c r="C426">
        <v>51</v>
      </c>
      <c r="D426" s="2">
        <v>42767</v>
      </c>
    </row>
    <row r="427" spans="1:4" x14ac:dyDescent="1">
      <c r="A427" s="1" t="s">
        <v>18</v>
      </c>
      <c r="B427">
        <v>40</v>
      </c>
      <c r="C427">
        <v>48</v>
      </c>
      <c r="D427" s="2">
        <v>42767</v>
      </c>
    </row>
    <row r="428" spans="1:4" x14ac:dyDescent="1">
      <c r="A428" s="1" t="s">
        <v>27</v>
      </c>
      <c r="B428">
        <v>44</v>
      </c>
      <c r="C428">
        <v>53</v>
      </c>
      <c r="D428" s="2">
        <v>42736</v>
      </c>
    </row>
    <row r="429" spans="1:4" x14ac:dyDescent="1">
      <c r="A429" s="1" t="s">
        <v>20</v>
      </c>
      <c r="B429">
        <v>42</v>
      </c>
      <c r="C429">
        <v>48</v>
      </c>
      <c r="D429" s="2">
        <v>42736</v>
      </c>
    </row>
    <row r="430" spans="1:4" x14ac:dyDescent="1">
      <c r="A430" s="1" t="s">
        <v>15</v>
      </c>
      <c r="B430">
        <v>36</v>
      </c>
      <c r="C430">
        <v>44</v>
      </c>
      <c r="D430" s="2">
        <v>42736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296B-6364-41D8-9EAE-B8C1C59C0B0F}">
  <dimension ref="A3:C30"/>
  <sheetViews>
    <sheetView tabSelected="1" zoomScale="45" zoomScaleNormal="45" workbookViewId="0">
      <selection activeCell="AE21" sqref="AE21"/>
    </sheetView>
  </sheetViews>
  <sheetFormatPr defaultRowHeight="30.7" x14ac:dyDescent="1"/>
  <cols>
    <col min="1" max="1" width="11.86328125" bestFit="1" customWidth="1"/>
    <col min="2" max="2" width="16.80859375" style="5" bestFit="1" customWidth="1"/>
    <col min="3" max="3" width="19.078125" style="5" bestFit="1" customWidth="1"/>
    <col min="4" max="19" width="2.62109375" bestFit="1" customWidth="1"/>
    <col min="20" max="20" width="10.2421875" bestFit="1" customWidth="1"/>
  </cols>
  <sheetData>
    <row r="3" spans="1:3" x14ac:dyDescent="1">
      <c r="A3" s="3" t="s">
        <v>30</v>
      </c>
      <c r="B3" s="5" t="s">
        <v>32</v>
      </c>
      <c r="C3" s="5" t="s">
        <v>33</v>
      </c>
    </row>
    <row r="4" spans="1:3" x14ac:dyDescent="1">
      <c r="A4" s="4" t="s">
        <v>26</v>
      </c>
      <c r="B4" s="5">
        <v>40</v>
      </c>
      <c r="C4" s="5">
        <v>56</v>
      </c>
    </row>
    <row r="5" spans="1:3" x14ac:dyDescent="1">
      <c r="A5" s="4" t="s">
        <v>6</v>
      </c>
      <c r="B5" s="5">
        <v>42.828571428571429</v>
      </c>
      <c r="C5" s="5">
        <v>53.485714285714288</v>
      </c>
    </row>
    <row r="6" spans="1:3" x14ac:dyDescent="1">
      <c r="A6" s="4" t="s">
        <v>12</v>
      </c>
      <c r="B6" s="5">
        <v>42.4</v>
      </c>
      <c r="C6" s="5">
        <v>48</v>
      </c>
    </row>
    <row r="7" spans="1:3" x14ac:dyDescent="1">
      <c r="A7" s="4" t="s">
        <v>31</v>
      </c>
      <c r="B7" s="5">
        <v>42.707317073170735</v>
      </c>
      <c r="C7" s="5">
        <v>52.878048780487802</v>
      </c>
    </row>
    <row r="8" spans="1:3" x14ac:dyDescent="1">
      <c r="B8"/>
      <c r="C8"/>
    </row>
    <row r="9" spans="1:3" x14ac:dyDescent="1">
      <c r="B9"/>
      <c r="C9"/>
    </row>
    <row r="10" spans="1:3" x14ac:dyDescent="1">
      <c r="B10"/>
      <c r="C10"/>
    </row>
    <row r="11" spans="1:3" x14ac:dyDescent="1">
      <c r="B11"/>
      <c r="C11"/>
    </row>
    <row r="12" spans="1:3" x14ac:dyDescent="1">
      <c r="B12"/>
      <c r="C12"/>
    </row>
    <row r="13" spans="1:3" x14ac:dyDescent="1">
      <c r="B13"/>
      <c r="C13"/>
    </row>
    <row r="14" spans="1:3" x14ac:dyDescent="1">
      <c r="B14"/>
      <c r="C14"/>
    </row>
    <row r="15" spans="1:3" x14ac:dyDescent="1">
      <c r="B15"/>
      <c r="C15"/>
    </row>
    <row r="16" spans="1:3" x14ac:dyDescent="1">
      <c r="B16"/>
      <c r="C16"/>
    </row>
    <row r="17" spans="2:3" x14ac:dyDescent="1">
      <c r="B17"/>
      <c r="C17"/>
    </row>
    <row r="18" spans="2:3" x14ac:dyDescent="1">
      <c r="B18"/>
      <c r="C18"/>
    </row>
    <row r="19" spans="2:3" x14ac:dyDescent="1">
      <c r="B19"/>
      <c r="C19"/>
    </row>
    <row r="20" spans="2:3" x14ac:dyDescent="1">
      <c r="B20"/>
      <c r="C20"/>
    </row>
    <row r="21" spans="2:3" x14ac:dyDescent="1">
      <c r="B21"/>
      <c r="C21"/>
    </row>
    <row r="22" spans="2:3" x14ac:dyDescent="1">
      <c r="B22"/>
      <c r="C22"/>
    </row>
    <row r="23" spans="2:3" x14ac:dyDescent="1">
      <c r="B23"/>
      <c r="C23"/>
    </row>
    <row r="24" spans="2:3" x14ac:dyDescent="1">
      <c r="B24"/>
      <c r="C24"/>
    </row>
    <row r="25" spans="2:3" x14ac:dyDescent="1">
      <c r="B25"/>
      <c r="C25"/>
    </row>
    <row r="26" spans="2:3" x14ac:dyDescent="1">
      <c r="B26"/>
      <c r="C26"/>
    </row>
    <row r="27" spans="2:3" x14ac:dyDescent="1">
      <c r="B27"/>
      <c r="C27"/>
    </row>
    <row r="28" spans="2:3" x14ac:dyDescent="1">
      <c r="B28"/>
      <c r="C28"/>
    </row>
    <row r="29" spans="2:3" x14ac:dyDescent="1">
      <c r="B29"/>
      <c r="C29"/>
    </row>
    <row r="30" spans="2:3" x14ac:dyDescent="1">
      <c r="B30"/>
      <c r="C30"/>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F A A B Q S w M E F A A C A A g A J V o 1 U Y 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C V a 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W j V R A C + H I y g C A A C 2 B g A A E w A c A E Z v c m 1 1 b G F z L 1 N l Y 3 R p b 2 4 x L m 0 g o h g A K K A U A A A A A A A A A A A A A A A A A A A A A A A A A A A A h V R h a 9 s w E P 0 e y H 8 Q 6 h c H P C d x u x b a b d A l 2 y i s U J r A G C E M x b 7 F b m X J W E q 3 E f L f d 7 K T W L E t k i 8 J 7 3 J P 7 9 4 9 S U G k U y n I r P o e 3 / V 7 / Z 5 K W A E x u a B z t u J A R p R 8 J B x 0 v 0 f w M 5 O b I g J E f s A q e G J r 8 M y P i R Q a h F Y e T b T O b 4 f D X H K e i n U B u S x 0 E M l s G L / o X y 9 y F S Q 6 o 4 O B X 7 F N m W Y j J K t Y t 6 P d w i D L f f W C T h I m 1 q h l / i 8 H I 6 N U F M w L J t R v W W Q T y T e Z M E X l l V T + d k s r c E x 9 o r F A N P z V O 5 8 c 8 N C B X z r w K w f + 3 o F f O / C b E 3 w 3 O I 7 4 D J l 8 w x G r v 6 l 6 y q q w h 7 2 G F 3 4 9 p 8 X 1 N e U a z O 6 e 5 R + L a Q Y c 9 2 s w r 3 2 e T 4 B F C f E W e 3 + W 5 M M n Q m c A h H E l b 8 k 3 x v k m J 7 p g 0 S t u t N 5 d i 2 r s 1 n 4 q z K / N 6 j B i L v O m / t c 0 b y v H D Y d 2 t 2 B Z t 4 2 m U E t p H V N n x m S D P m F y a S M Y 9 D 7 P C + y i j W D Q a a r Y o e T e a e g 2 p i n b r / N l 8 T 0 I B Y U 2 o j E 8 5 D N g 9 o F M g a d Z i r b W 7 P d x X H W 3 3 S p n 6 2 7 f J 8 A U g 6 p 4 r B 1 S c b P E 7 i E d W B n u U P e d K U 0 w p h g V 7 F X d u s 7 M g u c 0 a W x 9 X 0 R s a w r P K H q E Y n 3 0 4 I y e 9 r H 0 E Z + 1 5 N 1 P Y K c m T W S 2 S g V 4 2 0 X n D K h r 0 S B b 7 o x / 4 c j h Y G N X l + 6 8 O C b z 7 W f G u e a W s 1 b E 7 N d l f O a p 7 R B s L t H h k v j k Q e j r q 8 D 8 u b w w 1 i 1 p 1 U 4 s L q 2 J m Q a 8 T P 1 e K r r F 3 f 0 H U E s B A i 0 A F A A C A A g A J V o 1 U Y 0 G h 5 C i A A A A 9 Q A A A B I A A A A A A A A A A A A A A A A A A A A A A E N v b m Z p Z y 9 Q Y W N r Y W d l L n h t b F B L A Q I t A B Q A A g A I A C V a N V E P y u m r p A A A A O k A A A A T A A A A A A A A A A A A A A A A A O 4 A A A B b Q 2 9 u d G V u d F 9 U e X B l c 1 0 u e G 1 s U E s B A i 0 A F A A C A A g A J V o 1 U Q A v h y M o A g A A t g Y A A B M A A A A A A A A A A A A A A A A A 3 w 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A A A A A A A A B 3 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A i I C 8 + P E V u d H J 5 I F R 5 c G U 9 I k Z p b G x l Z E N v b X B s Z X R l U m V z d W x 0 V G 9 X b 3 J r c 2 h l Z X Q i I F Z h b H V l P S J s M S I g L z 4 8 R W 5 0 c n k g V H l w Z T 0 i Q W R k Z W R U b 0 R h d G F N b 2 R l b C I g V m F s d W U 9 I m w w I i A v P j x F b n R y e S B U e X B l P S J G a W x s Q 2 9 1 b n Q i I F Z h b H V l P S J s N D I 5 I i A v P j x F b n R y e S B U e X B l P S J G a W x s R X J y b 3 J D b 2 R l I i B W Y W x 1 Z T 0 i c 1 V u a 2 5 v d 2 4 i I C 8 + P E V u d H J 5 I F R 5 c G U 9 I k Z p b G x F c n J v c k N v d W 5 0 I i B W Y W x 1 Z T 0 i b D A i I C 8 + P E V u d H J 5 I F R 5 c G U 9 I k Z p b G x M Y X N 0 V X B k Y X R l Z C I g V m F s d W U 9 I m Q y M D I w L T A 5 L T I x V D E 1 O j E 3 O j E x L j c x M j Y x M T N a I i A v P j x F b n R y e S B U e X B l P S J G a W x s Q 2 9 s d W 1 u V H l w Z X M i I F Z h b H V l P S J z Q m d N R E N R P T 0 i I C 8 + P E V u d H J 5 I F R 5 c G U 9 I k Z p b G x D b 2 x 1 b W 5 O Y W 1 l c y I g V m F s d W U 9 I n N b J n F 1 b 3 Q 7 U G 9 s b C Z x d W 9 0 O y w m c X V v d D t B c H B y b 3 Z l J n F 1 b 3 Q 7 L C Z x d W 9 0 O 0 R p c 2 F w c H J v d m U m c X V v d D s s J n F 1 b 3 Q 7 T W 9 u d G g t 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I D A v Q 2 h h b m d l Z C B U e X B l L n t D b 2 x 1 b W 4 y L D F 9 J n F 1 b 3 Q 7 L C Z x d W 9 0 O 1 N l Y 3 R p b 2 4 x L 1 R h Y m x l I D A v Q 2 h h b m d l Z C B U e X B l M S 5 7 Q X B w c m 9 2 Z S w x f S Z x d W 9 0 O y w m c X V v d D t T Z W N 0 a W 9 u M S 9 U Y W J s Z S A w L 0 N o Y W 5 n Z W Q g V H l w Z T E u e 0 R p c 2 F w c H J v d m U s M n 0 m c X V v d D s s J n F 1 b 3 Q 7 U 2 V j d G l v b j E v V G F i b G U g M C 9 D a G F u Z 2 V k I F R 5 c G U x L n t N b 2 5 0 a C 1 Z Z W F y L D N 9 J n F 1 b 3 Q 7 X S w m c X V v d D t D b 2 x 1 b W 5 D b 3 V u d C Z x d W 9 0 O z o 0 L C Z x d W 9 0 O 0 t l e U N v b H V t b k 5 h b W V z J n F 1 b 3 Q 7 O l t d L C Z x d W 9 0 O 0 N v b H V t b k l k Z W 5 0 a X R p Z X M m c X V v d D s 6 W y Z x d W 9 0 O 1 N l Y 3 R p b 2 4 x L 1 R h Y m x l I D A v Q 2 h h b m d l Z C B U e X B l L n t D b 2 x 1 b W 4 y L D F 9 J n F 1 b 3 Q 7 L C Z x d W 9 0 O 1 N l Y 3 R p b 2 4 x L 1 R h Y m x l I D A v Q 2 h h b m d l Z C B U e X B l M S 5 7 Q X B w c m 9 2 Z S w x f S Z x d W 9 0 O y w m c X V v d D t T Z W N 0 a W 9 u M S 9 U Y W J s Z S A w L 0 N o Y W 5 n Z W Q g V H l w Z T E u e 0 R p c 2 F w c H J v d m U s M n 0 m c X V v d D s s J n F 1 b 3 Q 7 U 2 V j d G l v b j E v V G F i b G U g M C 9 D a G F u Z 2 V k I F R 5 c G U x L n t N b 2 5 0 a C 1 Z Z W F y L D N 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V G F i b G U l M j A w L 1 J l b W 9 2 Z W Q l M j B D b 2 x 1 b W 5 z P C 9 J d G V t U G F 0 a D 4 8 L 0 l 0 Z W 1 M b 2 N h d G l v b j 4 8 U 3 R h Y m x l R W 5 0 c m l l c y A v P j w v S X R l b T 4 8 S X R l b T 4 8 S X R l b U x v Y 2 F 0 a W 9 u P j x J d G V t V H l w Z T 5 G b 3 J t d W x h P C 9 J d G V t V H l w Z T 4 8 S X R l b V B h d G g + U 2 V j d G l v b j E v V G F i b G U l M j A w L 0 Z p b H R l c m V k J T I w U m 9 3 c z w v S X R l b V B h d G g + P C 9 J d G V t T G 9 j Y X R p b 2 4 + P F N 0 Y W J s Z U V u d H J p Z X M g L z 4 8 L 0 l 0 Z W 0 + P E l 0 Z W 0 + P E l 0 Z W 1 M b 2 N h d G l v b j 4 8 S X R l b V R 5 c G U + R m 9 y b X V s Y T w v S X R l b V R 5 c G U + P E l 0 Z W 1 Q Y X R o P l N l Y 3 R p b 2 4 x L 1 R h Y m x l J T I w M C 9 S Z W 1 v d m V k J T I w Q 2 9 s d W 1 u c z E 8 L 0 l 0 Z W 1 Q Y X R o P j w v S X R l b U x v Y 2 F 0 a W 9 u P j x T d G F i b G V F b n R y a W V z I C 8 + P C 9 J d G V t P j x J d G V t P j x J d G V t T G 9 j Y X R p b 2 4 + P E l 0 Z W 1 U e X B l P k Z v c m 1 1 b G E 8 L 0 l 0 Z W 1 U e X B l P j x J d G V t U G F 0 a D 5 T Z W N 0 a W 9 u M S 9 U Y W J s Z S U y M D A v U m V t b 3 Z l Z C U y M F R v c C U y M F J v d 3 M 8 L 0 l 0 Z W 1 Q Y X R o P j w v S X R l b U x v Y 2 F 0 a W 9 u P j x T d G F i b G V F b n R y a W V z I C 8 + P C 9 J d G V t P j x J d G V t P j x J d G V t T G 9 j Y X R p b 2 4 + P E l 0 Z W 1 U e X B l P k Z v c m 1 1 b G E 8 L 0 l 0 Z W 1 U e X B l P j x J d G V t U G F 0 a D 5 T Z W N 0 a W 9 u M S 9 U Y W J s Z S U y M D A v U m V u Y W 1 l Z C U y M E N v b H V t b n M 8 L 0 l 0 Z W 1 Q Y X R o P j w v S X R l b U x v Y 2 F 0 a W 9 u P j x T d G F i b G V F b n R y a W V z I C 8 + P C 9 J d G V t P j x J d G V t P j x J d G V t T G 9 j Y X R p b 2 4 + P E l 0 Z W 1 U e X B l P k Z v c m 1 1 b G E 8 L 0 l 0 Z W 1 U e X B l P j x J d G V t U G F 0 a D 5 T Z W N 0 a W 9 u M S 9 U Y W J s Z S U y M D A v U m V t b 3 Z l Z C U y M E N v b H V t b n M y P C 9 J d G V t U G F 0 a D 4 8 L 0 l 0 Z W 1 M b 2 N h d G l v b j 4 8 U 3 R h Y m x l R W 5 0 c m l l c y A v P j w v S X R l b T 4 8 S X R l b T 4 8 S X R l b U x v Y 2 F 0 a W 9 u P j x J d G V t V H l w Z T 5 G b 3 J t d W x h P C 9 J d G V t V H l w Z T 4 8 S X R l b V B h d G g + U 2 V j d G l v b j E v V G F i b G U l M j A w L 0 l u c 2 V y d G V k J T I w V G V 4 d C U y M E J l Z m 9 y Z S U y M E R l b G l t a X R l c j w v S X R l b V B h d G g + P C 9 J d G V t T G 9 j Y X R p b 2 4 + P F N 0 Y W J s Z U V u d H J p Z X M g L z 4 8 L 0 l 0 Z W 0 + P E l 0 Z W 0 + P E l 0 Z W 1 M b 2 N h d G l v b j 4 8 S X R l b V R 5 c G U + R m 9 y b X V s Y T w v S X R l b V R 5 c G U + P E l 0 Z W 1 Q Y X R o P l N l Y 3 R p b 2 4 x L 1 R h Y m x l J T I w M C 9 J b n N l c n R l Z C U y M E x h c 3 Q l M j B D a G F y Y W N 0 Z X J z P C 9 J d G V t U G F 0 a D 4 8 L 0 l 0 Z W 1 M b 2 N h d G l v b j 4 8 U 3 R h Y m x l R W 5 0 c m l l c y A v P j w v S X R l b T 4 8 S X R l b T 4 8 S X R l b U x v Y 2 F 0 a W 9 u P j x J d G V t V H l w Z T 5 G b 3 J t d W x h P C 9 J d G V t V H l w Z T 4 8 S X R l b V B h d G g + U 2 V j d G l v b j E v V G F i b G U l M j A w L 0 l u c 2 V y d G V k J T I w T W V y Z 2 V k J T I w Q 2 9 s d W 1 u P C 9 J d G V t U G F 0 a D 4 8 L 0 l 0 Z W 1 M b 2 N h d G l v b j 4 8 U 3 R h Y m x l R W 5 0 c m l l c y A v P j w v S X R l b T 4 8 S X R l b T 4 8 S X R l b U x v Y 2 F 0 a W 9 u P j x J d G V t V H l w Z T 5 G b 3 J t d W x h P C 9 J d G V t V H l w Z T 4 8 S X R l b V B h d G g + U 2 V j d G l v b j E v V G F i b G U l M j A w L 1 J l b W 9 2 Z W Q l M j B D b 2 x 1 b W 5 z M z w v S X R l b V B h d G g + P C 9 J d G V t T G 9 j Y X R p b 2 4 + P F N 0 Y W J s Z U V u d H J p Z X M g L z 4 8 L 0 l 0 Z W 0 + P E l 0 Z W 0 + P E l 0 Z W 1 M b 2 N h d G l v b j 4 8 S X R l b V R 5 c G U + R m 9 y b X V s Y T w v S X R l b V R 5 c G U + P E l 0 Z W 1 Q Y X R o P l N l Y 3 R p b 2 4 x L 1 R h Y m x l J T I w M C 9 D a G F u Z 2 V k J T I w V H l w Z T E 8 L 0 l 0 Z W 1 Q Y X R o P j w v S X R l b U x v Y 2 F 0 a W 9 u P j x T d G F i b G V F b n R y a W V z I C 8 + P C 9 J d G V t P j w v S X R l b X M + P C 9 M b 2 N h b F B h Y 2 t h Z 2 V N Z X R h Z G F 0 Y U Z p b G U + F g A A A F B L B Q Y A A A A A A A A A A A A A A A A A A A A A A A A m A Q A A A Q A A A N C M n d 8 B F d E R j H o A w E / C l + s B A A A A 6 9 I z 0 E L s L E u I T e 6 R B o e 4 R g A A A A A C A A A A A A A Q Z g A A A A E A A C A A A A D B Z t g 2 E z / L L G B Z k a A h K X 9 / J 5 p p L v 3 z 1 t W 7 o D F t t k N o 3 w A A A A A O g A A A A A I A A C A A A A B m 1 4 1 K l j C 6 X C H g e c w s 0 A k N K 0 P b 9 T G 1 C H r U d n s 5 0 p 8 C Z 1 A A A A C 9 + N z y J c h C G l g W o B c y g C N Y f 7 w w Z I g B l J + Z W t c s V z Q M q a o Y P h Q Z F 6 d c C f 5 d D A e g L B U U D b r h R W W o 0 E q 7 9 0 e k d q v A D Q g h + k s x A Q B 9 f z 1 A 0 q k Q B E A A A A B 0 O A h L t V J s j W 7 B Z a Y H 8 w q W 4 e + 6 W z C Y z 2 N n r B l c B 8 L f 1 8 o Y S C + z 5 t M x a 4 t 4 k 3 j 6 f 6 L f p D Z w J u / 9 u u q j 6 c M O D E o g < / D a t a M a s h u p > 
</file>

<file path=customXml/itemProps1.xml><?xml version="1.0" encoding="utf-8"?>
<ds:datastoreItem xmlns:ds="http://schemas.openxmlformats.org/officeDocument/2006/customXml" ds:itemID="{A72897D6-523C-4CFD-8098-0BB369BAA2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2020-09-21T15:11:50Z</dcterms:created>
  <dcterms:modified xsi:type="dcterms:W3CDTF">2020-09-21T22:52:23Z</dcterms:modified>
</cp:coreProperties>
</file>