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C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<sst xmlns="http://schemas.openxmlformats.org/spreadsheetml/2006/main" count="41" uniqueCount="36">
  <si>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</si>
  <si>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</si>
  <si>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</si>
  <si>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</si>
  <si>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</si>
  <si>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</si>
  <si>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</si>
  <si>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</si>
  <si>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</si>
  <si>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</si>
  <si>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</si>
  <si>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</si>
  <si>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</si>
  <si>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Variant</t>
  </si>
  <si>
    <t xml:space="preserve">Action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</si>
  <si>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</si>
  <si>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</si>
  <si>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</si>
  <si>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</si>
  <si>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</si>
  <si>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</si>
  <si>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</si>
  <si>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</si>
  <si>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</si>
  <si>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</si>
  <si>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8A3180</t>
  </si>
  <si>
    <t xml:space="preserve">SRB</t>
  </si>
  <si>
    <t xml:space="preserve">520811</t>
  </si>
  <si>
    <t xml:space="preserve">GST 5 %</t>
  </si>
  <si>
    <t xml:space="preserve">Pc(s)</t>
  </si>
  <si>
    <t xml:space="preserve">Total</t>
  </si>
  <si>
    <t xml:space="preserve">Item Summary</t>
  </si>
  <si>
    <t xml:space="preserve">Bill Sl No.</t>
  </si>
  <si>
    <t xml:space="preserve">Item Name</t>
  </si>
  <si>
    <t xml:space="preserve">QTY</t>
  </si>
  <si>
    <t xml:space="preserve">Before GST Amount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</si>
</sst>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1F497D"/>
      <name val="Calibri"/>
      <family val="0"/>
      <charset val="1"/>
    </font>
    <font>
      <b val="true"/>
      <sz val="11"/>
      <color rgb="FF0000FF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10"/>
    <col collapsed="false" customWidth="true" hidden="false" outlineLevel="0" max="5" min="5" style="1" width="11"/>
    <col collapsed="false" customWidth="true" hidden="false" outlineLevel="0" max="6" min="6" style="1" width="10"/>
    <col collapsed="false" customWidth="true" hidden="false" outlineLevel="0" max="8" min="7" style="1" width="14"/>
    <col collapsed="false" customWidth="true" hidden="false" outlineLevel="0" max="9" min="9" style="1" width="16"/>
    <col collapsed="false" customWidth="true" hidden="false" outlineLevel="0" max="20" min="10" style="1" width="14"/>
    <col collapsed="false" customWidth="true" hidden="false" outlineLevel="0" max="22" min="21" style="1" width="10"/>
  </cols>
  <sheetData>
    <row r="1" customFormat="false" ht="15" hidden="false" customHeight="true" outlineLevel="0" collapsed="false">
      <c r="A1" s="2" t="s">
        <v>0</v>
      </c>
      <c r="B1" s="2" t="s">
        <v>1</v>
      </c>
      <c r="C1" s="2"/>
      <c r="D1" s="2"/>
      <c r="E1" s="2"/>
      <c r="F1" s="2"/>
      <c r="G1" s="2" t="s">
        <v>2</v>
      </c>
      <c r="H1" s="2" t="s">
        <v>3</v>
      </c>
      <c r="I1" s="2" t="s">
        <v>4</v>
      </c>
      <c r="J1" s="2" t="s">
        <v>5</v>
      </c>
      <c r="K1" s="2"/>
      <c r="L1" s="2" t="s">
        <v>6</v>
      </c>
      <c r="M1" s="2" t="s">
        <v>7</v>
      </c>
      <c r="N1" s="2" t="s">
        <v>8</v>
      </c>
      <c r="O1" s="2"/>
      <c r="P1" s="2"/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</row>
    <row r="2" customFormat="false" ht="15" hidden="false" customHeight="true" outlineLevel="0" collapsed="false">
      <c r="A2" s="2"/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/>
      <c r="H2" s="2"/>
      <c r="I2" s="2"/>
      <c r="J2" s="2" t="s">
        <v>20</v>
      </c>
      <c r="K2" s="2" t="s">
        <v>21</v>
      </c>
      <c r="L2" s="2"/>
      <c r="M2" s="2"/>
      <c r="N2" s="2" t="s">
        <v>22</v>
      </c>
      <c r="O2" s="2" t="s">
        <v>23</v>
      </c>
      <c r="P2" s="2" t="s">
        <v>24</v>
      </c>
      <c r="Q2" s="2"/>
      <c r="R2" s="2"/>
      <c r="S2" s="2"/>
      <c r="T2" s="2"/>
      <c r="U2" s="2"/>
      <c r="V2" s="2"/>
    </row>
    <row r="3" customFormat="false" ht="15" hidden="false" customHeight="true" outlineLevel="0" collapsed="false">
      <c r="A3" s="3" t="n">
        <v>1</v>
      </c>
      <c r="B3" s="4" t="s">
        <v>25</v>
      </c>
      <c r="C3" s="4" t="s">
        <v>26</v>
      </c>
      <c r="D3" s="4" t="s">
        <v>27</v>
      </c>
      <c r="E3" s="3" t="s">
        <v>28</v>
      </c>
      <c r="F3" s="3" t="s">
        <v>29</v>
      </c>
      <c r="G3" s="5" t="n">
        <v>500</v>
      </c>
      <c r="H3" s="3"/>
      <c r="I3" s="5" t="n">
        <v>100</v>
      </c>
      <c r="J3" s="5" t="n">
        <v>0</v>
      </c>
      <c r="K3" s="5" t="n">
        <v>0</v>
      </c>
      <c r="L3" s="5" t="n">
        <v>100</v>
      </c>
      <c r="M3" s="5" t="n">
        <v>50000</v>
      </c>
      <c r="N3" s="5" t="n">
        <v>2500</v>
      </c>
      <c r="O3" s="5" t="n">
        <v>0</v>
      </c>
      <c r="P3" s="5" t="n">
        <v>0</v>
      </c>
      <c r="Q3" s="5" t="n">
        <v>52500</v>
      </c>
      <c r="R3" s="5" t="n">
        <v>195</v>
      </c>
      <c r="S3" s="5" t="n">
        <v>115</v>
      </c>
      <c r="T3" s="5" t="n">
        <v>130</v>
      </c>
      <c r="U3" s="3"/>
      <c r="V3" s="3"/>
    </row>
    <row r="4" customFormat="false" ht="15" hidden="false" customHeight="true" outlineLevel="0" collapsed="false">
      <c r="A4" s="6" t="s">
        <v>30</v>
      </c>
      <c r="B4" s="7"/>
      <c r="C4" s="7"/>
      <c r="D4" s="7"/>
      <c r="E4" s="7"/>
      <c r="F4" s="7"/>
      <c r="G4" s="8" t="n">
        <f aca="false">SUM(G3:G3)</f>
        <v>500</v>
      </c>
      <c r="H4" s="8" t="n">
        <f aca="false">SUM(H3:H3)</f>
        <v>0</v>
      </c>
      <c r="I4" s="8" t="n">
        <f aca="false">SUM(I3:I3)</f>
        <v>100</v>
      </c>
      <c r="J4" s="8" t="n">
        <f aca="false">SUM(J3:J3)</f>
        <v>0</v>
      </c>
      <c r="K4" s="8" t="n">
        <f aca="false">SUM(K3:K3)</f>
        <v>0</v>
      </c>
      <c r="L4" s="8" t="n">
        <f aca="false">SUM(L3:L3)</f>
        <v>100</v>
      </c>
      <c r="M4" s="8" t="n">
        <f aca="false">SUM(M3:M3)</f>
        <v>50000</v>
      </c>
      <c r="N4" s="8" t="n">
        <f aca="false">SUM(N3:N3)</f>
        <v>2500</v>
      </c>
      <c r="O4" s="8" t="n">
        <f aca="false">SUM(O3:O3)</f>
        <v>0</v>
      </c>
      <c r="P4" s="8" t="n">
        <f aca="false">SUM(P3:P3)</f>
        <v>0</v>
      </c>
      <c r="Q4" s="8" t="n">
        <f aca="false">SUM(Q3:Q3)</f>
        <v>52500</v>
      </c>
      <c r="R4" s="8" t="n">
        <f aca="false">SUM(R3:R3)</f>
        <v>195</v>
      </c>
      <c r="S4" s="8" t="n">
        <f aca="false">SUM(S3:S3)</f>
        <v>115</v>
      </c>
      <c r="T4" s="8" t="n">
        <f aca="false">SUM(T3:T3)</f>
        <v>130</v>
      </c>
      <c r="U4" s="7"/>
      <c r="V4" s="7"/>
    </row>
    <row r="6" customFormat="false" ht="15" hidden="false" customHeight="true" outlineLevel="0" collapsed="false">
      <c r="A6" s="9" t="s">
        <v>31</v>
      </c>
    </row>
    <row r="7" customFormat="false" ht="15" hidden="false" customHeight="true" outlineLevel="0" collapsed="false">
      <c r="A7" s="10" t="s">
        <v>0</v>
      </c>
      <c r="B7" s="10" t="s">
        <v>32</v>
      </c>
      <c r="C7" s="10" t="s">
        <v>33</v>
      </c>
      <c r="D7" s="10" t="s">
        <v>34</v>
      </c>
      <c r="E7" s="10" t="s">
        <v>35</v>
      </c>
      <c r="F7" s="10" t="s">
        <v>8</v>
      </c>
      <c r="G7" s="10" t="s">
        <v>9</v>
      </c>
    </row>
    <row r="8" customFormat="false" ht="15" hidden="false" customHeight="true" outlineLevel="0" collapsed="false">
      <c r="A8" s="1" t="n">
        <v>1</v>
      </c>
      <c r="B8" s="1" t="n">
        <v>1</v>
      </c>
      <c r="C8" s="1" t="s">
        <v>26</v>
      </c>
      <c r="D8" s="11" t="n">
        <v>500</v>
      </c>
      <c r="E8" s="11" t="n">
        <v>50000</v>
      </c>
      <c r="F8" s="11" t="n">
        <v>2500</v>
      </c>
      <c r="G8" s="11" t="n">
        <v>52500</v>
      </c>
    </row>
    <row r="9" customFormat="false" ht="15" hidden="false" customHeight="false" outlineLevel="0" collapsed="false">
      <c r="A9" s="12" t="s">
        <v>30</v>
      </c>
      <c r="B9" s="12"/>
      <c r="C9" s="12"/>
      <c r="D9" s="13" t="n">
        <f aca="false">SUM(D7:D7)</f>
        <v>0</v>
      </c>
      <c r="E9" s="13" t="n">
        <f aca="false">SUM(E7:E7)</f>
        <v>0</v>
      </c>
      <c r="F9" s="13" t="n">
        <f aca="false">SUM(F7:F7)</f>
        <v>0</v>
      </c>
      <c r="G9" s="13" t="n">
        <f aca="false">SUM(G7:G7)</f>
        <v>0</v>
      </c>
    </row>
  </sheetData>
  <mergeCells count="15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  <mergeCell ref="U1:U2"/>
    <mergeCell ref="V1:V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2026-09-09T04:31:35Z</dcterms:created>
  <dc:creator>openpyxl</dc:creator>
  <dc:description/>
  <dc:language>en-US</dc:language>
  <cp:lastModifiedBy/>
  <dcterms:modified xsi:type="dcterms:W3CDTF">2026-09-10T09:58:41Z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