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3CBCEA8B-F57B-4A5F-A55E-194D88CD050A}" xr6:coauthVersionLast="45" xr6:coauthVersionMax="45" xr10:uidLastSave="{00000000-0000-0000-0000-000000000000}"/>
  <bookViews>
    <workbookView xWindow="-120" yWindow="-120" windowWidth="29040" windowHeight="15840" xr2:uid="{4466DD84-DE7C-406D-8842-BED6608FE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<sst xmlns="http://schemas.openxmlformats.org/spreadsheetml/2006/main" count="8" uniqueCount="4">
  <si>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Discount Rate</t>
  </si>
  <si>
    <t>Policy Iteration</t>
  </si>
  <si>
    <t>Value Iteration</t>
  </si>
  <si>
    <t>Q-Learning (1M 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</si>
</sst>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11.5 Comparing PI,</a:t>
            </a:r>
            <a:r>
              <a:rPr lang="en-US" baseline="0"/>
              <a:t> VI and QL for Forest Fire (25 States) - Discount Rate vs. Reward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Sheet1!$B$2:$B$8</c:f>
              <c:numCache>
                <c:formatCode>General</c:formatCode>
                <c:ptCount val="7"/>
                <c:pt idx="0">
                  <c:v>5.06043059233623</c:v>
                </c:pt>
                <c:pt idx="1">
                  <c:v>4.9278754292431204</c:v>
                </c:pt>
                <c:pt idx="2">
                  <c:v>4.9150349001663098</c:v>
                </c:pt>
                <c:pt idx="3">
                  <c:v>4.68156903703178</c:v>
                </c:pt>
                <c:pt idx="4">
                  <c:v>4.4284329979858903</c:v>
                </c:pt>
                <c:pt idx="5">
                  <c:v>4.1423629778579603</c:v>
                </c:pt>
                <c:pt idx="6">
                  <c:v>4.2926240991709399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0AA-8D0A-30FB761D3AE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Sheet1!$C$2:$C$8</c:f>
              <c:numCache>
                <c:formatCode>General</c:formatCode>
                <c:ptCount val="7"/>
                <c:pt idx="0">
                  <c:v>4.9871424387043399</c:v>
                </c:pt>
                <c:pt idx="1">
                  <c:v>4.9294387669199802</c:v>
                </c:pt>
                <c:pt idx="2">
                  <c:v>4.9034190287971198</c:v>
                </c:pt>
                <c:pt idx="3">
                  <c:v>4.6987089233586703</c:v>
                </c:pt>
                <c:pt idx="4">
                  <c:v>4.4200088964330799</c:v>
                </c:pt>
                <c:pt idx="5">
                  <c:v>4.1918594116300802</c:v>
                </c:pt>
                <c:pt idx="6">
                  <c:v>4.3155436379426897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3-40AA-8D0A-30FB761D3AE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 (1M Iter)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Sheet1!$D$2:$D$8</c:f>
              <c:numCache>
                <c:formatCode>General</c:formatCode>
                <c:ptCount val="7"/>
                <c:pt idx="0">
                  <c:v>4.9113092509999996</c:v>
                </c:pt>
                <c:pt idx="1">
                  <c:v>0.92</c:v>
                </c:pt>
                <c:pt idx="2">
                  <c:v>4.9735973849999997</c:v>
                </c:pt>
                <c:pt idx="3">
                  <c:v>4.8894466779999997</c:v>
                </c:pt>
                <c:pt idx="4">
                  <c:v>4.8913414849999999</c:v>
                </c:pt>
                <c:pt idx="5">
                  <c:v>5.0557145649999997</c:v>
                </c:pt>
                <c:pt idx="6">
                  <c:v>5.0060482479999999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3-40AA-8D0A-30FB761D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25614991"/>
        <c:axId val="900563343"/>
      </c:lineChart>
      <c:catAx>
        <c:axId val="8256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3343"/>
        <c:crosses val="autoZero"/>
        <c:auto val="1"/>
        <c:lblAlgn val="ctr"/>
        <c:lblOffset val="100"/>
        <c:noMultiLvlLbl val="0"/>
      </c:catAx>
      <c:valAx>
        <c:axId val="900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11.6 Comparing PI, VI and QL for </a:t>
            </a:r>
            <a:r>
              <a:rPr lang="en-US" sz="1400" b="0" i="0" u="none" strike="noStrike" baseline="0">
                <a:effectLst/>
              </a:rPr>
              <a:t>Forest Fire (25 States) - </a:t>
            </a:r>
            <a:r>
              <a:rPr lang="en-US" sz="1400" b="0" i="0" baseline="0">
                <a:effectLst/>
              </a:rPr>
              <a:t>Discount Rate vs. Time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Sheet1!$B$12:$B$19</c15:sqref>
                  </c15:fullRef>
                </c:ext>
              </c:extLst>
              <c:f>Sheet1!$B$12:$B$18</c:f>
              <c:numCache>
                <c:formatCode>General</c:formatCode>
                <c:ptCount val="7"/>
                <c:pt idx="0">
                  <c:v>1.30107402801513E-2</c:v>
                </c:pt>
                <c:pt idx="1">
                  <c:v>3.00192832946777E-3</c:v>
                </c:pt>
                <c:pt idx="2">
                  <c:v>4.9979686737060504E-3</c:v>
                </c:pt>
                <c:pt idx="3">
                  <c:v>4.0001869201660104E-3</c:v>
                </c:pt>
                <c:pt idx="4">
                  <c:v>9.9849700927734306E-3</c:v>
                </c:pt>
                <c:pt idx="5">
                  <c:v>1.2998819351196201E-2</c:v>
                </c:pt>
                <c:pt idx="6">
                  <c:v>1.19850635528564E-2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75B-BD05-D554EA7C25B1}"/>
            </c:ext>
          </c:extLst>
        </c:ser>
        <c:ser>
          <c:idx val="2"/>
          <c:order val="1"/>
          <c:tx>
            <c:strRef>
              <c:f>Sheet1!$C$11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Sheet1!$C$12:$C$19</c15:sqref>
                  </c15:fullRef>
                </c:ext>
              </c:extLst>
              <c:f>Sheet1!$C$12:$C$18</c:f>
              <c:numCache>
                <c:formatCode>General</c:formatCode>
                <c:ptCount val="7"/>
                <c:pt idx="0">
                  <c:v>8.0375671386718698E-3</c:v>
                </c:pt>
                <c:pt idx="1">
                  <c:v>2.0003318786620998E-3</c:v>
                </c:pt>
                <c:pt idx="2">
                  <c:v>3.0002593994140599E-3</c:v>
                </c:pt>
                <c:pt idx="3">
                  <c:v>3.9999485015869097E-3</c:v>
                </c:pt>
                <c:pt idx="4">
                  <c:v>5.0001144409179601E-3</c:v>
                </c:pt>
                <c:pt idx="5">
                  <c:v>3.0004978179931602E-3</c:v>
                </c:pt>
                <c:pt idx="6">
                  <c:v>9.9825859069824197E-4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75B-BD05-D554EA7C25B1}"/>
            </c:ext>
          </c:extLst>
        </c:ser>
        <c:ser>
          <c:idx val="3"/>
          <c:order val="2"/>
          <c:tx>
            <c:strRef>
              <c:f>Sheet1!$D$11</c:f>
              <c:strCache>
                <c:ptCount val="1"/>
                <c:pt idx="0">
                  <c:v>Q-Learning (1M Iter)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Sheet1!$A$12:$A$19</c15:sqref>
                  </c15:fullRef>
                </c:ext>
              </c:extLst>
              <c:f>Sheet1!$A$12:$A$18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Sheet1!$D$12:$D$19</c15:sqref>
                  </c15:fullRef>
                </c:ext>
              </c:extLst>
              <c:f>Sheet1!$D$12:$D$18</c:f>
              <c:numCache>
                <c:formatCode>General</c:formatCode>
                <c:ptCount val="7"/>
                <c:pt idx="0">
                  <c:v>36.182985780000003</c:v>
                </c:pt>
                <c:pt idx="1">
                  <c:v>35.570000890000003</c:v>
                </c:pt>
                <c:pt idx="2">
                  <c:v>35.683014389999997</c:v>
                </c:pt>
                <c:pt idx="3">
                  <c:v>35.875</c:v>
                </c:pt>
                <c:pt idx="4">
                  <c:v>35.84000039</c:v>
                </c:pt>
                <c:pt idx="5">
                  <c:v>35.67200089</c:v>
                </c:pt>
                <c:pt idx="6">
                  <c:v>36.040983199999999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D-475B-BD05-D554EA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10838735"/>
        <c:axId val="783850815"/>
      </c:lineChart>
      <c:catAx>
        <c:axId val="9108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815"/>
        <c:crosses val="autoZero"/>
        <c:auto val="1"/>
        <c:lblAlgn val="ctr"/>
        <c:lblOffset val="100"/>
        <c:noMultiLvlLbl val="0"/>
      </c:catAx>
      <c:valAx>
        <c:axId val="783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52387</xdr:rowOff>
    </xdr:from>
    <xdr:to>
      <xdr:col>14</xdr:col>
      <xdr:colOff>295275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0611-8CCB-4082-BB24-7AF76BD4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80961</xdr:rowOff>
    </xdr:from>
    <xdr:to>
      <xdr:col>14</xdr:col>
      <xdr:colOff>304800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C825-4013-43FE-9D28-72DBDE5D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0.36716</cdr:x>
      <cdr:y>0.51756</cdr:y>
    </cdr:from>
    <cdr:to>
      <cdr:x>0.55535</cdr:x>
      <cdr:y>0.66107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E517C057-B780-4A1A-B4F1-42D2D3B2CDD8}"/>
            </a:ext>
          </a:extLst>
        </cdr:cNvPr>
        <cdr:cNvSpPr/>
      </cdr:nvSpPr>
      <cdr:spPr>
        <a:xfrm xmlns:a="http://schemas.openxmlformats.org/drawingml/2006/main">
          <a:off x="1895465" y="1614495"/>
          <a:ext cx="971541" cy="447670"/>
        </a:xfrm>
        <a:prstGeom xmlns:a="http://schemas.openxmlformats.org/drawingml/2006/main" prst="wedgeRectCallout">
          <a:avLst>
            <a:gd name="adj1" fmla="val 126786"/>
            <a:gd name="adj2" fmla="val -186804"/>
          </a:avLst>
        </a:prstGeom>
        <a:solidFill xmlns:a="http://schemas.openxmlformats.org/drawingml/2006/main">
          <a:schemeClr val="accent4">
            <a:lumMod val="20000"/>
            <a:lumOff val="80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QL has</a:t>
          </a:r>
          <a:r>
            <a:rPr lang="en-US" baseline="0">
              <a:solidFill>
                <a:sysClr val="windowText" lastClr="000000"/>
              </a:solidFill>
            </a:rPr>
            <a:t> the best reward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2473-DE79-4C3C-A238-97B25A28A895}">
  <dimension ref="A1:D18"/>
  <sheetViews>
    <sheetView tabSelected="1"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0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5.06043059233623</v>
      </c>
      <c r="C2">
        <v>4.9871424387043399</v>
      </c>
      <c r="D2">
        <v>4.9113092509999996</v>
      </c>
    </row>
    <row r="3" spans="1:4" x14ac:dyDescent="0.25">
      <c r="A3">
        <v>0.6</v>
      </c>
      <c r="B3">
        <v>4.9278754292431204</v>
      </c>
      <c r="C3">
        <v>4.9294387669199802</v>
      </c>
      <c r="D3">
        <v>0.92</v>
      </c>
    </row>
    <row r="4" spans="1:4" x14ac:dyDescent="0.25">
      <c r="A4">
        <v>0.7</v>
      </c>
      <c r="B4">
        <v>4.9150349001663098</v>
      </c>
      <c r="C4">
        <v>4.9034190287971198</v>
      </c>
      <c r="D4">
        <v>4.9735973849999997</v>
      </c>
    </row>
    <row r="5" spans="1:4" x14ac:dyDescent="0.25">
      <c r="A5">
        <v>0.8</v>
      </c>
      <c r="B5">
        <v>4.68156903703178</v>
      </c>
      <c r="C5">
        <v>4.6987089233586703</v>
      </c>
      <c r="D5">
        <v>4.8894466779999997</v>
      </c>
    </row>
    <row r="6" spans="1:4" x14ac:dyDescent="0.25">
      <c r="A6">
        <v>0.9</v>
      </c>
      <c r="B6">
        <v>4.4284329979858903</v>
      </c>
      <c r="C6">
        <v>4.4200088964330799</v>
      </c>
      <c r="D6">
        <v>4.8913414849999999</v>
      </c>
    </row>
    <row r="7" spans="1:4" x14ac:dyDescent="0.25">
      <c r="A7">
        <v>0.95</v>
      </c>
      <c r="B7">
        <v>4.1423629778579603</v>
      </c>
      <c r="C7">
        <v>4.1918594116300802</v>
      </c>
      <c r="D7">
        <v>5.0557145649999997</v>
      </c>
    </row>
    <row r="8" spans="1:4" x14ac:dyDescent="0.25">
      <c r="A8">
        <v>0.99</v>
      </c>
      <c r="B8">
        <v>4.2926240991709399</v>
      </c>
      <c r="C8">
        <v>4.3155436379426897</v>
      </c>
      <c r="D8">
        <v>5.0060482479999999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0.5</v>
      </c>
      <c r="B12">
        <v>1.30107402801513E-2</v>
      </c>
      <c r="C12">
        <v>8.0375671386718698E-3</v>
      </c>
      <c r="D12">
        <v>36.182985780000003</v>
      </c>
    </row>
    <row r="13" spans="1:4" x14ac:dyDescent="0.25">
      <c r="A13">
        <v>0.6</v>
      </c>
      <c r="B13">
        <v>3.00192832946777E-3</v>
      </c>
      <c r="C13">
        <v>2.0003318786620998E-3</v>
      </c>
      <c r="D13">
        <v>35.570000890000003</v>
      </c>
    </row>
    <row r="14" spans="1:4" x14ac:dyDescent="0.25">
      <c r="A14">
        <v>0.7</v>
      </c>
      <c r="B14">
        <v>4.9979686737060504E-3</v>
      </c>
      <c r="C14">
        <v>3.0002593994140599E-3</v>
      </c>
      <c r="D14">
        <v>35.683014389999997</v>
      </c>
    </row>
    <row r="15" spans="1:4" x14ac:dyDescent="0.25">
      <c r="A15">
        <v>0.8</v>
      </c>
      <c r="B15">
        <v>4.0001869201660104E-3</v>
      </c>
      <c r="C15">
        <v>3.9999485015869097E-3</v>
      </c>
      <c r="D15">
        <v>35.875</v>
      </c>
    </row>
    <row r="16" spans="1:4" x14ac:dyDescent="0.25">
      <c r="A16">
        <v>0.9</v>
      </c>
      <c r="B16">
        <v>9.9849700927734306E-3</v>
      </c>
      <c r="C16">
        <v>5.0001144409179601E-3</v>
      </c>
      <c r="D16">
        <v>35.84000039</v>
      </c>
    </row>
    <row r="17" spans="1:4" x14ac:dyDescent="0.25">
      <c r="A17">
        <v>0.95</v>
      </c>
      <c r="B17">
        <v>1.2998819351196201E-2</v>
      </c>
      <c r="C17">
        <v>3.0004978179931602E-3</v>
      </c>
      <c r="D17">
        <v>35.67200089</v>
      </c>
    </row>
    <row r="18" spans="1:4" x14ac:dyDescent="0.25">
      <c r="A18">
        <v>0.99</v>
      </c>
      <c r="B18">
        <v>1.19850635528564E-2</v>
      </c>
      <c r="C18">
        <v>9.9825859069824197E-4</v>
      </c>
      <c r="D18">
        <v>36.040983199999999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2020-11-22T05:50:56Z</dcterms:created>
  <dcterms:modified xsi:type="dcterms:W3CDTF">2020-11-22T06:54:46Z</dcterms:modified>
</cp:coreProperties>
</file>