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acion\propio\callDiary\public\doc\"/>
    </mc:Choice>
  </mc:AlternateContent>
  <bookViews>
    <workbookView xWindow="0" yWindow="0" windowWidth="20040" windowHeight="808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<sst xmlns="http://schemas.openxmlformats.org/spreadsheetml/2006/main" count="140" uniqueCount="91">
  <si>
    <t>ROMERO</t>
  </si>
  <si>
    <t>ALEXANDER</t>
  </si>
  <si>
    <t>CC</t>
  </si>
  <si>
    <t>NR</t>
  </si>
  <si>
    <t>DG 182 ZONA D 20-91 LOCAL155</t>
  </si>
  <si>
    <t>PREDIAL</t>
  </si>
  <si>
    <t>DIAZ</t>
  </si>
  <si>
    <t>VICTOR EDU</t>
  </si>
  <si>
    <t>CR 69D BL3 24C-50 902</t>
  </si>
  <si>
    <t>MONTES</t>
  </si>
  <si>
    <t>MIRYAM</t>
  </si>
  <si>
    <t>DG 71B 98-04 PISO1</t>
  </si>
  <si>
    <t>CJ PTE</t>
  </si>
  <si>
    <t>MUÑOZ</t>
  </si>
  <si>
    <t>ERIKA TATI</t>
  </si>
  <si>
    <t>CL 57 TORRE 11 77A-24 421</t>
  </si>
  <si>
    <t>VILLAMIZAR</t>
  </si>
  <si>
    <t>JORGE AN</t>
  </si>
  <si>
    <t>CL 140 20-35 303</t>
  </si>
  <si>
    <t>SOLIS</t>
  </si>
  <si>
    <t>DANNY MEDA</t>
  </si>
  <si>
    <t>CR 95A IN28 138-58 502</t>
  </si>
  <si>
    <t>URREA</t>
  </si>
  <si>
    <t>EDWIN</t>
  </si>
  <si>
    <t>CR 69SUR 35-35 CASA</t>
  </si>
  <si>
    <t>SALAMANCA</t>
  </si>
  <si>
    <t>GUILLERMO</t>
  </si>
  <si>
    <t>CL 29ASUR 40A-40 PISO1</t>
  </si>
  <si>
    <t>MORALES</t>
  </si>
  <si>
    <t>STHEFANI</t>
  </si>
  <si>
    <t>CL 43ASUR 72B-26 PISO3</t>
  </si>
  <si>
    <t>PALACIO</t>
  </si>
  <si>
    <t>DAVID MAUR</t>
  </si>
  <si>
    <t>CR 55 TORRE B 160-63 804</t>
  </si>
  <si>
    <t>GOMEZ</t>
  </si>
  <si>
    <t>IVON DEL P</t>
  </si>
  <si>
    <t>DG 47SUR 51D-53 PISO2</t>
  </si>
  <si>
    <t>JIMENEZ</t>
  </si>
  <si>
    <t>NOREIDIS M</t>
  </si>
  <si>
    <t>CR 5C 189-80 PI1-101</t>
  </si>
  <si>
    <t>PERALTA</t>
  </si>
  <si>
    <t>LUIS ORLAN</t>
  </si>
  <si>
    <t>CL 130CBISA 100A-81 PI1-101</t>
  </si>
  <si>
    <t>CORTES</t>
  </si>
  <si>
    <t>GERMAN</t>
  </si>
  <si>
    <t>CL 76C 108-69 CASA</t>
  </si>
  <si>
    <t>3103168159 </t>
  </si>
  <si>
    <t>RIANO</t>
  </si>
  <si>
    <t>CARLOS AND</t>
  </si>
  <si>
    <t>CR 46 123-61 303</t>
  </si>
  <si>
    <t>3105754726 </t>
  </si>
  <si>
    <t>COMBARIZA</t>
  </si>
  <si>
    <t>LEONOR</t>
  </si>
  <si>
    <t>CL 40SUR 24-44 CASA</t>
  </si>
  <si>
    <t>GALVIS</t>
  </si>
  <si>
    <t>ESPERANZA</t>
  </si>
  <si>
    <t>CL 70FSUR 80M-10 PISO2</t>
  </si>
  <si>
    <t>SALAZAR</t>
  </si>
  <si>
    <t>ELKIN ARMA</t>
  </si>
  <si>
    <t>CL 167 IN1 56-25 103</t>
  </si>
  <si>
    <t>GALEANO</t>
  </si>
  <si>
    <t>ANGELA MAR</t>
  </si>
  <si>
    <t>CL 169A TORRE 2 62-87 1309</t>
  </si>
  <si>
    <t>GARZON</t>
  </si>
  <si>
    <t>NELSON ENR</t>
  </si>
  <si>
    <t>CL 42SUR 72H-75 CASA</t>
  </si>
  <si>
    <t>BERNAL</t>
  </si>
  <si>
    <t>CARLOS ART</t>
  </si>
  <si>
    <t>CL 52A 28-46 CASA</t>
  </si>
  <si>
    <t>SANTOS</t>
  </si>
  <si>
    <t>JOSE FRANC</t>
  </si>
  <si>
    <t>CR 40SUR 30-51 302</t>
  </si>
  <si>
    <t>RAMOS</t>
  </si>
  <si>
    <t>MARTHA ELE</t>
  </si>
  <si>
    <t>CL 130 TORRE 18 126-96 402</t>
  </si>
  <si>
    <t>HERNANDEZ</t>
  </si>
  <si>
    <t>JOAO ALEJA</t>
  </si>
  <si>
    <t>CL 187 IN5 19A-85 426</t>
  </si>
  <si>
    <t>VEGA</t>
  </si>
  <si>
    <t>ANDRES ALE</t>
  </si>
  <si>
    <t>CL 60SUR TORRE 4 68B-39 1201</t>
  </si>
  <si>
    <t>llamar 3 pm</t>
  </si>
  <si>
    <t>el número no corresponde</t>
  </si>
  <si>
    <t>row</t>
  </si>
  <si>
    <t>nombre completo</t>
  </si>
  <si>
    <t>C.C.</t>
  </si>
  <si>
    <t>Direccion</t>
  </si>
  <si>
    <t>3 numeros decontacto</t>
  </si>
  <si>
    <t>celular</t>
  </si>
  <si>
    <t>fijo</t>
  </si>
  <si>
    <t>llamar tres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</si>
</sst>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240A]\ * #,##0_ ;_-[$$-240A]\ * \-#,##0\ ;_-[$$-240A]\ * &quot;-&quot;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/>
    <xf numFmtId="164" fontId="0" fillId="3" borderId="0" xfId="0" applyNumberFormat="1" applyFill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/>
    <xf numFmtId="0" fontId="0" fillId="5" borderId="3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6" borderId="6" xfId="0" applyFont="1" applyFill="1" applyBorder="1"/>
    <xf numFmtId="0" fontId="1" fillId="4" borderId="6" xfId="0" applyFont="1" applyFill="1" applyBorder="1"/>
    <xf numFmtId="0" fontId="0" fillId="5" borderId="7" xfId="0" applyFill="1" applyBorder="1"/>
    <xf numFmtId="0" fontId="1" fillId="6" borderId="8" xfId="0" applyFont="1" applyFill="1" applyBorder="1"/>
    <xf numFmtId="0" fontId="1" fillId="4" borderId="8" xfId="0" applyFont="1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/>
    <xf numFmtId="164" fontId="0" fillId="7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0" xfId="0" applyFont="1" applyFill="1"/>
    <xf numFmtId="164" fontId="0" fillId="8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9" borderId="0" xfId="0" applyFont="1" applyFill="1"/>
    <xf numFmtId="164" fontId="0" fillId="9" borderId="0" xfId="0" applyNumberFormat="1" applyFill="1" applyAlignment="1">
      <alignment horizontal="center"/>
    </xf>
    <xf numFmtId="0" fontId="3" fillId="7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8" fontId="0" fillId="2" borderId="0" xfId="0" applyNumberForma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19" sqref="L19"/>
    </sheetView>
  </sheetViews>
  <sheetFormatPr baseColWidth="10" defaultRowHeight="15" x14ac:dyDescent="0.25"/>
  <cols>
    <col min="5" max="5" width="29.85546875" customWidth="1"/>
    <col min="8" max="8" width="21" customWidth="1"/>
  </cols>
  <sheetData>
    <row r="1" spans="1:12" s="31" customFormat="1" ht="21" x14ac:dyDescent="0.35">
      <c r="A1" s="31">
        <v>10</v>
      </c>
      <c r="B1" s="32" t="s">
        <v>0</v>
      </c>
      <c r="C1" s="32" t="s">
        <v>1</v>
      </c>
      <c r="D1" s="32" t="s">
        <v>2</v>
      </c>
      <c r="E1" s="33">
        <v>79881339</v>
      </c>
      <c r="F1" s="32" t="s">
        <v>3</v>
      </c>
      <c r="G1" s="32" t="s">
        <v>4</v>
      </c>
      <c r="H1" s="34">
        <v>3002418142</v>
      </c>
      <c r="I1" s="32" t="s">
        <v>5</v>
      </c>
      <c r="J1" s="32">
        <v>12</v>
      </c>
      <c r="K1" s="35">
        <v>255900</v>
      </c>
    </row>
    <row r="2" spans="1:12" s="6" customFormat="1" ht="21" x14ac:dyDescent="0.35">
      <c r="A2" s="6">
        <v>10</v>
      </c>
      <c r="B2" s="7" t="s">
        <v>6</v>
      </c>
      <c r="C2" s="7" t="s">
        <v>7</v>
      </c>
      <c r="D2" s="7" t="s">
        <v>2</v>
      </c>
      <c r="E2" s="8">
        <v>19305098</v>
      </c>
      <c r="F2" s="7">
        <v>4</v>
      </c>
      <c r="G2" s="7" t="s">
        <v>8</v>
      </c>
      <c r="H2" s="9">
        <v>3103168757</v>
      </c>
      <c r="I2" s="7" t="s">
        <v>5</v>
      </c>
      <c r="J2" s="7">
        <v>14</v>
      </c>
      <c r="K2" s="10">
        <v>1500000</v>
      </c>
      <c r="L2" s="6" t="s">
        <v>81</v>
      </c>
    </row>
    <row r="3" spans="1:12" s="11" customFormat="1" ht="21" x14ac:dyDescent="0.35">
      <c r="A3" s="11">
        <v>10</v>
      </c>
      <c r="B3" s="12" t="s">
        <v>9</v>
      </c>
      <c r="C3" s="12" t="s">
        <v>10</v>
      </c>
      <c r="D3" s="12" t="s">
        <v>2</v>
      </c>
      <c r="E3" s="13">
        <v>41524328</v>
      </c>
      <c r="F3" s="12">
        <v>3</v>
      </c>
      <c r="G3" s="12" t="s">
        <v>11</v>
      </c>
      <c r="H3" s="14">
        <v>3202816706</v>
      </c>
      <c r="I3" s="12" t="s">
        <v>12</v>
      </c>
      <c r="J3" s="12">
        <v>12</v>
      </c>
      <c r="K3" s="15">
        <v>255900</v>
      </c>
      <c r="L3" s="11" t="s">
        <v>82</v>
      </c>
    </row>
    <row r="4" spans="1:12" s="26" customFormat="1" ht="21" x14ac:dyDescent="0.35">
      <c r="A4" s="26">
        <v>10</v>
      </c>
      <c r="B4" s="27" t="s">
        <v>13</v>
      </c>
      <c r="C4" s="27" t="s">
        <v>14</v>
      </c>
      <c r="D4" s="27" t="s">
        <v>2</v>
      </c>
      <c r="E4" s="28">
        <v>1128387855</v>
      </c>
      <c r="F4" s="27">
        <v>3</v>
      </c>
      <c r="G4" s="27" t="s">
        <v>15</v>
      </c>
      <c r="H4" s="29">
        <v>3014075098</v>
      </c>
      <c r="I4" s="27" t="s">
        <v>12</v>
      </c>
      <c r="J4" s="27">
        <v>12</v>
      </c>
      <c r="K4" s="30">
        <v>333743</v>
      </c>
    </row>
    <row r="5" spans="1:12" s="31" customFormat="1" ht="21" x14ac:dyDescent="0.35">
      <c r="A5" s="31">
        <v>20</v>
      </c>
      <c r="B5" s="32" t="s">
        <v>16</v>
      </c>
      <c r="C5" s="32" t="s">
        <v>17</v>
      </c>
      <c r="D5" s="32" t="s">
        <v>2</v>
      </c>
      <c r="E5" s="33">
        <v>80871796</v>
      </c>
      <c r="F5" s="32">
        <v>5</v>
      </c>
      <c r="G5" s="32" t="s">
        <v>18</v>
      </c>
      <c r="H5" s="34">
        <v>3002189677</v>
      </c>
      <c r="I5" s="32" t="s">
        <v>12</v>
      </c>
      <c r="J5" s="32">
        <v>20</v>
      </c>
      <c r="K5" s="35">
        <v>1500000</v>
      </c>
    </row>
    <row r="6" spans="1:12" s="31" customFormat="1" ht="21" x14ac:dyDescent="0.35">
      <c r="A6" s="31">
        <v>20</v>
      </c>
      <c r="B6" s="32" t="s">
        <v>19</v>
      </c>
      <c r="C6" s="32" t="s">
        <v>20</v>
      </c>
      <c r="D6" s="32" t="s">
        <v>2</v>
      </c>
      <c r="E6" s="33">
        <v>4611768</v>
      </c>
      <c r="F6" s="32">
        <v>3</v>
      </c>
      <c r="G6" s="32" t="s">
        <v>21</v>
      </c>
      <c r="H6" s="34">
        <v>3003900323</v>
      </c>
      <c r="I6" s="32" t="s">
        <v>5</v>
      </c>
      <c r="J6" s="32">
        <v>40</v>
      </c>
      <c r="K6" s="35">
        <v>150000</v>
      </c>
    </row>
    <row r="7" spans="1:12" s="11" customFormat="1" ht="21" x14ac:dyDescent="0.35">
      <c r="A7" s="11">
        <v>20</v>
      </c>
      <c r="B7" s="12" t="s">
        <v>22</v>
      </c>
      <c r="C7" s="12" t="s">
        <v>23</v>
      </c>
      <c r="D7" s="12" t="s">
        <v>2</v>
      </c>
      <c r="E7" s="13">
        <v>3094478</v>
      </c>
      <c r="F7" s="12">
        <v>3</v>
      </c>
      <c r="G7" s="12" t="s">
        <v>24</v>
      </c>
      <c r="H7" s="14">
        <v>3208995731</v>
      </c>
      <c r="I7" s="12" t="s">
        <v>12</v>
      </c>
      <c r="J7" s="12">
        <v>30</v>
      </c>
      <c r="K7" s="15">
        <v>1500000</v>
      </c>
    </row>
    <row r="8" spans="1:12" s="31" customFormat="1" ht="21" x14ac:dyDescent="0.35">
      <c r="A8" s="31">
        <v>20</v>
      </c>
      <c r="B8" s="32" t="s">
        <v>25</v>
      </c>
      <c r="C8" s="32" t="s">
        <v>26</v>
      </c>
      <c r="D8" s="32" t="s">
        <v>2</v>
      </c>
      <c r="E8" s="33">
        <v>80063184</v>
      </c>
      <c r="F8" s="32">
        <v>3</v>
      </c>
      <c r="G8" s="32" t="s">
        <v>27</v>
      </c>
      <c r="H8" s="34">
        <v>3133198891</v>
      </c>
      <c r="I8" s="32" t="s">
        <v>12</v>
      </c>
      <c r="J8" s="32">
        <v>30</v>
      </c>
      <c r="K8" s="35">
        <v>255900</v>
      </c>
    </row>
    <row r="9" spans="1:12" s="31" customFormat="1" ht="21" x14ac:dyDescent="0.35">
      <c r="A9" s="31">
        <v>20</v>
      </c>
      <c r="B9" s="32" t="s">
        <v>28</v>
      </c>
      <c r="C9" s="32" t="s">
        <v>29</v>
      </c>
      <c r="D9" s="32" t="s">
        <v>2</v>
      </c>
      <c r="E9" s="33">
        <v>1013632098</v>
      </c>
      <c r="F9" s="32">
        <v>3</v>
      </c>
      <c r="G9" s="32" t="s">
        <v>30</v>
      </c>
      <c r="H9" s="34">
        <v>3125772163</v>
      </c>
      <c r="I9" s="32" t="s">
        <v>12</v>
      </c>
      <c r="J9" s="32">
        <v>30</v>
      </c>
      <c r="K9" s="35">
        <v>150000</v>
      </c>
    </row>
    <row r="10" spans="1:12" s="11" customFormat="1" ht="21" x14ac:dyDescent="0.35">
      <c r="A10" s="11">
        <v>20</v>
      </c>
      <c r="B10" s="12" t="s">
        <v>31</v>
      </c>
      <c r="C10" s="12" t="s">
        <v>32</v>
      </c>
      <c r="D10" s="12" t="s">
        <v>2</v>
      </c>
      <c r="E10" s="13">
        <v>14398228</v>
      </c>
      <c r="F10" s="12">
        <v>3</v>
      </c>
      <c r="G10" s="12" t="s">
        <v>33</v>
      </c>
      <c r="H10" s="14">
        <v>3002701060</v>
      </c>
      <c r="I10" s="12" t="s">
        <v>12</v>
      </c>
      <c r="J10" s="12">
        <v>30</v>
      </c>
      <c r="K10" s="15">
        <v>1500000</v>
      </c>
    </row>
    <row r="11" spans="1:12" s="11" customFormat="1" ht="21" x14ac:dyDescent="0.35">
      <c r="A11" s="11">
        <v>20</v>
      </c>
      <c r="B11" s="12" t="s">
        <v>34</v>
      </c>
      <c r="C11" s="12" t="s">
        <v>35</v>
      </c>
      <c r="D11" s="12" t="s">
        <v>2</v>
      </c>
      <c r="E11" s="13">
        <v>51879582</v>
      </c>
      <c r="F11" s="12">
        <v>3</v>
      </c>
      <c r="G11" s="12" t="s">
        <v>36</v>
      </c>
      <c r="H11" s="14">
        <v>3125739743</v>
      </c>
      <c r="I11" s="12" t="s">
        <v>12</v>
      </c>
      <c r="J11" s="12">
        <v>25</v>
      </c>
      <c r="K11" s="15">
        <v>255900</v>
      </c>
    </row>
    <row r="12" spans="1:12" s="36" customFormat="1" ht="21" x14ac:dyDescent="0.35">
      <c r="A12" s="36">
        <v>20</v>
      </c>
      <c r="B12" s="37" t="s">
        <v>37</v>
      </c>
      <c r="C12" s="37" t="s">
        <v>38</v>
      </c>
      <c r="D12" s="37" t="s">
        <v>2</v>
      </c>
      <c r="E12" s="38">
        <v>22808901</v>
      </c>
      <c r="F12" s="37">
        <v>2</v>
      </c>
      <c r="G12" s="37" t="s">
        <v>39</v>
      </c>
      <c r="H12" s="39">
        <v>3202381219</v>
      </c>
      <c r="I12" s="37" t="s">
        <v>12</v>
      </c>
      <c r="J12" s="37">
        <v>25</v>
      </c>
      <c r="K12" s="40">
        <v>150000</v>
      </c>
    </row>
    <row r="13" spans="1:12" s="6" customFormat="1" ht="21" x14ac:dyDescent="0.35">
      <c r="A13" s="6">
        <v>20</v>
      </c>
      <c r="B13" s="7" t="s">
        <v>40</v>
      </c>
      <c r="C13" s="7" t="s">
        <v>41</v>
      </c>
      <c r="D13" s="7" t="s">
        <v>2</v>
      </c>
      <c r="E13" s="8">
        <v>79887731</v>
      </c>
      <c r="F13" s="7">
        <v>2</v>
      </c>
      <c r="G13" s="7" t="s">
        <v>42</v>
      </c>
      <c r="H13" s="9">
        <v>3115854351</v>
      </c>
      <c r="I13" s="7" t="s">
        <v>12</v>
      </c>
      <c r="J13" s="7">
        <v>20</v>
      </c>
      <c r="K13" s="10">
        <v>290011</v>
      </c>
    </row>
    <row r="14" spans="1:12" s="26" customFormat="1" ht="21" x14ac:dyDescent="0.35">
      <c r="A14" s="26">
        <v>20</v>
      </c>
      <c r="B14" s="27" t="s">
        <v>43</v>
      </c>
      <c r="C14" s="27" t="s">
        <v>44</v>
      </c>
      <c r="D14" s="27" t="s">
        <v>2</v>
      </c>
      <c r="E14" s="28">
        <v>79332702</v>
      </c>
      <c r="F14" s="27">
        <v>3</v>
      </c>
      <c r="G14" s="27" t="s">
        <v>45</v>
      </c>
      <c r="H14" s="41" t="s">
        <v>46</v>
      </c>
      <c r="I14" s="27" t="s">
        <v>12</v>
      </c>
      <c r="J14" s="27">
        <v>25</v>
      </c>
      <c r="K14" s="30">
        <v>426961</v>
      </c>
    </row>
    <row r="15" spans="1:12" s="6" customFormat="1" ht="21" x14ac:dyDescent="0.35">
      <c r="A15" s="6">
        <v>20</v>
      </c>
      <c r="B15" s="7" t="s">
        <v>47</v>
      </c>
      <c r="C15" s="7" t="s">
        <v>48</v>
      </c>
      <c r="D15" s="7" t="s">
        <v>2</v>
      </c>
      <c r="E15" s="8">
        <v>1020748014</v>
      </c>
      <c r="F15" s="7">
        <v>5</v>
      </c>
      <c r="G15" s="7" t="s">
        <v>49</v>
      </c>
      <c r="H15" s="42" t="s">
        <v>50</v>
      </c>
      <c r="I15" s="7" t="s">
        <v>5</v>
      </c>
      <c r="J15" s="7">
        <v>20</v>
      </c>
      <c r="K15" s="10">
        <v>1500000</v>
      </c>
      <c r="L15" s="6" t="s">
        <v>90</v>
      </c>
    </row>
    <row r="16" spans="1:12" s="31" customFormat="1" ht="21" x14ac:dyDescent="0.35">
      <c r="A16" s="31">
        <v>20</v>
      </c>
      <c r="B16" s="32" t="s">
        <v>51</v>
      </c>
      <c r="C16" s="32" t="s">
        <v>52</v>
      </c>
      <c r="D16" s="32" t="s">
        <v>2</v>
      </c>
      <c r="E16" s="33">
        <v>41578214</v>
      </c>
      <c r="F16" s="32">
        <v>3</v>
      </c>
      <c r="G16" s="32" t="s">
        <v>53</v>
      </c>
      <c r="H16" s="34">
        <v>3138657088</v>
      </c>
      <c r="I16" s="32" t="s">
        <v>12</v>
      </c>
      <c r="J16" s="32">
        <v>20</v>
      </c>
      <c r="K16" s="35">
        <v>255000</v>
      </c>
    </row>
    <row r="17" spans="1:12" s="6" customFormat="1" ht="21" x14ac:dyDescent="0.35">
      <c r="A17" s="6">
        <v>20</v>
      </c>
      <c r="B17" s="7" t="s">
        <v>54</v>
      </c>
      <c r="C17" s="7" t="s">
        <v>55</v>
      </c>
      <c r="D17" s="7" t="s">
        <v>2</v>
      </c>
      <c r="E17" s="8">
        <v>51773131</v>
      </c>
      <c r="F17" s="7">
        <v>2</v>
      </c>
      <c r="G17" s="7" t="s">
        <v>56</v>
      </c>
      <c r="H17" s="9">
        <v>3103030246</v>
      </c>
      <c r="I17" s="7" t="s">
        <v>12</v>
      </c>
      <c r="J17" s="7">
        <v>30</v>
      </c>
      <c r="K17" s="10">
        <v>486805</v>
      </c>
      <c r="L17" s="6" t="s">
        <v>81</v>
      </c>
    </row>
    <row r="18" spans="1:12" s="6" customFormat="1" ht="21" x14ac:dyDescent="0.35">
      <c r="A18" s="6">
        <v>20</v>
      </c>
      <c r="B18" s="7" t="s">
        <v>57</v>
      </c>
      <c r="C18" s="7" t="s">
        <v>58</v>
      </c>
      <c r="D18" s="7" t="s">
        <v>2</v>
      </c>
      <c r="E18" s="8">
        <v>1022345682</v>
      </c>
      <c r="F18" s="7">
        <v>3</v>
      </c>
      <c r="G18" s="7" t="s">
        <v>59</v>
      </c>
      <c r="H18" s="9">
        <v>3142640644</v>
      </c>
      <c r="I18" s="7" t="s">
        <v>12</v>
      </c>
      <c r="J18" s="7">
        <v>25</v>
      </c>
      <c r="K18" s="10">
        <v>493710</v>
      </c>
      <c r="L18" s="43">
        <v>0.79166666666666663</v>
      </c>
    </row>
    <row r="19" spans="1:12" ht="21" x14ac:dyDescent="0.3">
      <c r="A19">
        <v>20</v>
      </c>
      <c r="B19" s="1" t="s">
        <v>60</v>
      </c>
      <c r="C19" s="1" t="s">
        <v>61</v>
      </c>
      <c r="D19" s="1" t="s">
        <v>2</v>
      </c>
      <c r="E19" s="2">
        <v>52057974</v>
      </c>
      <c r="F19" s="1">
        <v>3</v>
      </c>
      <c r="G19" s="1" t="s">
        <v>62</v>
      </c>
      <c r="H19" s="5">
        <v>3134683937</v>
      </c>
      <c r="I19" s="1" t="s">
        <v>5</v>
      </c>
      <c r="J19" s="1">
        <v>35</v>
      </c>
      <c r="K19" s="3">
        <v>1500000</v>
      </c>
    </row>
    <row r="20" spans="1:12" ht="21" x14ac:dyDescent="0.35">
      <c r="A20">
        <v>20</v>
      </c>
      <c r="B20" s="1" t="s">
        <v>63</v>
      </c>
      <c r="C20" s="1" t="s">
        <v>64</v>
      </c>
      <c r="D20" s="1" t="s">
        <v>2</v>
      </c>
      <c r="E20" s="2">
        <v>79218380</v>
      </c>
      <c r="F20" s="1">
        <v>2</v>
      </c>
      <c r="G20" s="1" t="s">
        <v>65</v>
      </c>
      <c r="H20" s="4">
        <v>3144169542</v>
      </c>
      <c r="I20" s="1" t="s">
        <v>12</v>
      </c>
      <c r="J20" s="1">
        <v>25</v>
      </c>
      <c r="K20" s="3">
        <v>1500000</v>
      </c>
    </row>
    <row r="21" spans="1:12" ht="21" x14ac:dyDescent="0.35">
      <c r="A21">
        <v>20</v>
      </c>
      <c r="B21" s="1" t="s">
        <v>66</v>
      </c>
      <c r="C21" s="1" t="s">
        <v>67</v>
      </c>
      <c r="D21" s="1" t="s">
        <v>2</v>
      </c>
      <c r="E21" s="2">
        <v>80181893</v>
      </c>
      <c r="F21" s="1">
        <v>4</v>
      </c>
      <c r="G21" s="1" t="s">
        <v>68</v>
      </c>
      <c r="H21" s="4">
        <v>3102197952</v>
      </c>
      <c r="I21" s="1" t="s">
        <v>12</v>
      </c>
      <c r="J21" s="1">
        <v>30</v>
      </c>
      <c r="K21" s="3">
        <v>1500000</v>
      </c>
    </row>
    <row r="22" spans="1:12" ht="21" x14ac:dyDescent="0.35">
      <c r="A22">
        <v>20</v>
      </c>
      <c r="B22" s="1" t="s">
        <v>69</v>
      </c>
      <c r="C22" s="1" t="s">
        <v>70</v>
      </c>
      <c r="D22" s="1" t="s">
        <v>2</v>
      </c>
      <c r="E22" s="2">
        <v>19194585</v>
      </c>
      <c r="F22" s="1">
        <v>3</v>
      </c>
      <c r="G22" s="1" t="s">
        <v>71</v>
      </c>
      <c r="H22" s="4">
        <v>3209450201</v>
      </c>
      <c r="I22" s="1" t="s">
        <v>12</v>
      </c>
      <c r="J22" s="1">
        <v>30</v>
      </c>
      <c r="K22" s="3">
        <v>255900</v>
      </c>
    </row>
    <row r="23" spans="1:12" ht="21" x14ac:dyDescent="0.35">
      <c r="A23">
        <v>20</v>
      </c>
      <c r="B23" s="1" t="s">
        <v>72</v>
      </c>
      <c r="C23" s="1" t="s">
        <v>73</v>
      </c>
      <c r="D23" s="1" t="s">
        <v>2</v>
      </c>
      <c r="E23" s="2">
        <v>41730106</v>
      </c>
      <c r="F23" s="1">
        <v>2</v>
      </c>
      <c r="G23" s="1" t="s">
        <v>74</v>
      </c>
      <c r="H23" s="4">
        <v>3214031886</v>
      </c>
      <c r="I23" s="1" t="s">
        <v>5</v>
      </c>
      <c r="J23" s="1">
        <v>30</v>
      </c>
      <c r="K23" s="3">
        <v>255900</v>
      </c>
    </row>
    <row r="24" spans="1:12" ht="21" x14ac:dyDescent="0.35">
      <c r="A24">
        <v>40</v>
      </c>
      <c r="B24" s="1" t="s">
        <v>75</v>
      </c>
      <c r="C24" s="1" t="s">
        <v>76</v>
      </c>
      <c r="D24" s="1" t="s">
        <v>2</v>
      </c>
      <c r="E24" s="2">
        <v>1010198019</v>
      </c>
      <c r="F24" s="1">
        <v>3</v>
      </c>
      <c r="G24" s="1" t="s">
        <v>77</v>
      </c>
      <c r="H24" s="4">
        <v>3103741897</v>
      </c>
      <c r="I24" s="1" t="s">
        <v>5</v>
      </c>
      <c r="J24" s="1">
        <v>40</v>
      </c>
      <c r="K24" s="3">
        <v>1500000</v>
      </c>
    </row>
    <row r="25" spans="1:12" ht="21" x14ac:dyDescent="0.35">
      <c r="A25">
        <v>40</v>
      </c>
      <c r="B25" s="1" t="s">
        <v>78</v>
      </c>
      <c r="C25" s="1" t="s">
        <v>79</v>
      </c>
      <c r="D25" s="1" t="s">
        <v>2</v>
      </c>
      <c r="E25" s="2">
        <v>79825678</v>
      </c>
      <c r="F25" s="1">
        <v>3</v>
      </c>
      <c r="G25" s="1" t="s">
        <v>80</v>
      </c>
      <c r="H25" s="4">
        <v>3005549907</v>
      </c>
      <c r="I25" s="1" t="s">
        <v>12</v>
      </c>
      <c r="J25" s="1">
        <v>40</v>
      </c>
      <c r="K25" s="3">
        <v>1500000</v>
      </c>
    </row>
  </sheetData>
  <conditionalFormatting sqref="K1:K25">
    <cfRule type="containsText" dxfId="2" priority="1" operator="containsText" text="Numeros telefonicos FS">
      <formula>NOT(ISERROR(SEARCH("Numeros telefonicos FS",K1)))</formula>
    </cfRule>
    <cfRule type="containsText" dxfId="1" priority="2" operator="containsText" text="Pendiente: llamar de nuevo">
      <formula>NOT(ISERROR(SEARCH("Pendiente: llamar de nuevo",K1)))</formula>
    </cfRule>
    <cfRule type="containsText" dxfId="0" priority="3" operator="containsText" text="Cliente no desea servicio">
      <formula>NOT(ISERROR(SEARCH("Cliente no desea servicio",K1)))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baseColWidth="10" defaultRowHeight="15" x14ac:dyDescent="0.25"/>
  <cols>
    <col min="3" max="3" width="43" customWidth="1"/>
  </cols>
  <sheetData>
    <row r="1" spans="1:3" ht="15.75" thickBot="1" x14ac:dyDescent="0.3">
      <c r="A1" s="16" t="s">
        <v>83</v>
      </c>
      <c r="B1" s="17"/>
      <c r="C1" s="18"/>
    </row>
    <row r="2" spans="1:3" ht="15.75" thickBot="1" x14ac:dyDescent="0.3">
      <c r="A2" s="16" t="s">
        <v>84</v>
      </c>
      <c r="B2" s="17"/>
      <c r="C2" s="18"/>
    </row>
    <row r="3" spans="1:3" ht="15.75" thickBot="1" x14ac:dyDescent="0.3">
      <c r="A3" s="16" t="s">
        <v>85</v>
      </c>
      <c r="B3" s="19"/>
      <c r="C3" s="18"/>
    </row>
    <row r="4" spans="1:3" ht="15.75" thickBot="1" x14ac:dyDescent="0.3">
      <c r="A4" s="16" t="s">
        <v>86</v>
      </c>
      <c r="B4" s="17"/>
      <c r="C4" s="18"/>
    </row>
    <row r="5" spans="1:3" ht="15.75" thickBot="1" x14ac:dyDescent="0.3">
      <c r="A5" s="16" t="s">
        <v>87</v>
      </c>
      <c r="B5" s="20" t="s">
        <v>88</v>
      </c>
      <c r="C5" s="18"/>
    </row>
    <row r="6" spans="1:3" ht="15.75" thickBot="1" x14ac:dyDescent="0.3">
      <c r="A6" s="21"/>
      <c r="B6" s="22" t="s">
        <v>88</v>
      </c>
      <c r="C6" s="23"/>
    </row>
    <row r="7" spans="1:3" ht="15.75" thickBot="1" x14ac:dyDescent="0.3">
      <c r="A7" s="24"/>
      <c r="B7" s="25" t="s">
        <v>89</v>
      </c>
      <c r="C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2017-08-01T16:35:17Z</dcterms:created>
  <dcterms:modified xsi:type="dcterms:W3CDTF">2017-08-01T18:34:23Z</dcterms:modified>
</cp:coreProperties>
</file>