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xr:revisionPtr revIDLastSave="0" documentId="8_{51B8CEA2-E140-4403-9DEF-22F9DD14CFF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rofile" sheetId="1" r:id="rId1"/>
  </sheets>
  <definedNames>
    <definedName name="_xlnm._FilterDatabase" localSheetId="0" hidden="1">Profile!$B$10:$P$123</definedName>
    <definedName name="_xlnm.Print_Area" localSheetId="0">Profile!$B$1:$P$122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<sst xmlns="http://schemas.openxmlformats.org/spreadsheetml/2006/main" count="232" uniqueCount="99">
  <si>
    <t>Device Profile:</t>
  </si>
  <si>
    <t>Modular Device Profile</t>
  </si>
  <si>
    <r>
      <rPr>
        <b/>
        <sz val="11"/>
        <color theme="1"/>
        <rFont val="Calibri"/>
        <family val="2"/>
        <charset val="1"/>
      </rPr>
      <t xml:space="preserve">Usage Notes: 
</t>
    </r>
    <r>
      <rPr>
        <sz val="11"/>
        <color theme="1"/>
        <rFont val="Calibri"/>
        <family val="2"/>
        <charset val="1"/>
      </rPr>
      <t xml:space="preserve">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</si>
  <si>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t>Modul Profile:</t>
  </si>
  <si>
    <t>0</t>
  </si>
  <si>
    <t>The object dictionary defined here shall be used complementary with ETG.5001 and ETG.1000</t>
  </si>
  <si>
    <t>Index</t>
  </si>
  <si>
    <t>ObjectCode</t>
  </si>
  <si>
    <t>SI</t>
  </si>
  <si>
    <t>DataType</t>
  </si>
  <si>
    <t>Name</t>
  </si>
  <si>
    <t>Default</t>
  </si>
  <si>
    <t>Min</t>
  </si>
  <si>
    <t>Max</t>
  </si>
  <si>
    <t>M/O/C</t>
  </si>
  <si>
    <t>B/S</t>
  </si>
  <si>
    <t>Access</t>
  </si>
  <si>
    <t>rx/tx</t>
  </si>
  <si>
    <t>CoeRead</t>
  </si>
  <si>
    <t>CoeWrite</t>
  </si>
  <si>
    <t>Description</t>
  </si>
  <si>
    <t>//0x04xx</t>
  </si>
  <si>
    <t>Units</t>
  </si>
  <si>
    <t>//0x8xx</t>
  </si>
  <si>
    <t>Enums (0x0800 - 0xFFF)</t>
  </si>
  <si>
    <t>//0x14nn</t>
  </si>
  <si>
    <t>RxPDO Parameter (0x1400 - 0x15FF)</t>
  </si>
  <si>
    <t>//0x16nn</t>
  </si>
  <si>
    <r>
      <rPr>
        <sz val="11"/>
        <color theme="1"/>
        <rFont val="Calibri"/>
        <family val="2"/>
        <charset val="1"/>
      </rPr>
      <t xml:space="preserve">RxPDO Mapping (0x1600 - 0x17FF) | </t>
    </r>
    <r>
      <rPr>
        <b/>
        <sz val="11"/>
        <color theme="1"/>
        <rFont val="Calibri"/>
        <family val="2"/>
        <charset val="1"/>
      </rPr>
      <t>NOTE</t>
    </r>
    <r>
      <rPr>
        <sz val="11"/>
        <color theme="1"/>
        <rFont val="Calibri"/>
        <family val="2"/>
        <charset val="1"/>
      </rPr>
      <t xml:space="preserve">: if no RxPDO mapping object is defined the will  be created automatically </t>
    </r>
  </si>
  <si>
    <t>0x1600</t>
  </si>
  <si>
    <t>OutputMapping1</t>
  </si>
  <si>
    <t>M</t>
  </si>
  <si>
    <t>UINT32</t>
  </si>
  <si>
    <t>0x1601</t>
  </si>
  <si>
    <t>OutputMapping2</t>
  </si>
  <si>
    <t>O</t>
  </si>
  <si>
    <t>0x1602</t>
  </si>
  <si>
    <t>OutputMapping3</t>
  </si>
  <si>
    <t>0x1603</t>
  </si>
  <si>
    <t>OutputMapping4</t>
  </si>
  <si>
    <t>//0x18nn</t>
  </si>
  <si>
    <t>TxPDO Paramter (0x1800 - 0x19FF)</t>
  </si>
  <si>
    <t>//0x1Ann</t>
  </si>
  <si>
    <r>
      <rPr>
        <sz val="11"/>
        <color theme="1"/>
        <rFont val="Calibri"/>
        <family val="2"/>
        <charset val="1"/>
      </rPr>
      <t xml:space="preserve">TxPDO Mapping (0x1A00 - 0x1BFF) | </t>
    </r>
    <r>
      <rPr>
        <b/>
        <sz val="11"/>
        <color theme="1"/>
        <rFont val="Calibri"/>
        <family val="2"/>
        <charset val="1"/>
      </rPr>
      <t>NOTE</t>
    </r>
    <r>
      <rPr>
        <sz val="11"/>
        <color theme="1"/>
        <rFont val="Calibri"/>
        <family val="2"/>
        <charset val="1"/>
      </rPr>
      <t xml:space="preserve">: if no TxPDO mapping object is defined the will  be created automatically </t>
    </r>
  </si>
  <si>
    <t>0x1A00</t>
  </si>
  <si>
    <t>InputMapping1</t>
  </si>
  <si>
    <t>0x1A01</t>
  </si>
  <si>
    <t>InputMapping2</t>
  </si>
  <si>
    <t>0x1A02</t>
  </si>
  <si>
    <t>InputMapping3</t>
  </si>
  <si>
    <t>0x1A03</t>
  </si>
  <si>
    <t>InputMapping4</t>
  </si>
  <si>
    <t>//0x1C12</t>
  </si>
  <si>
    <r>
      <rPr>
        <sz val="11"/>
        <color theme="1"/>
        <rFont val="Calibri"/>
        <family val="2"/>
        <charset val="1"/>
      </rPr>
      <t xml:space="preserve">SyncManager 2 Assignment | </t>
    </r>
    <r>
      <rPr>
        <b/>
        <sz val="11"/>
        <color theme="1"/>
        <rFont val="Calibri"/>
        <family val="2"/>
        <charset val="1"/>
      </rPr>
      <t>NOTE</t>
    </r>
    <r>
      <rPr>
        <sz val="11"/>
        <color theme="1"/>
        <rFont val="Calibri"/>
        <family val="2"/>
        <charset val="1"/>
      </rPr>
      <t xml:space="preserve">: if this object is not defined it will  be created automatically </t>
    </r>
  </si>
  <si>
    <t>0x1C12</t>
  </si>
  <si>
    <t>ro,wr_preop</t>
  </si>
  <si>
    <t>UINT16</t>
  </si>
  <si>
    <t>//0x1C13</t>
  </si>
  <si>
    <r>
      <rPr>
        <sz val="11"/>
        <color theme="1"/>
        <rFont val="Calibri"/>
        <family val="2"/>
        <charset val="1"/>
      </rPr>
      <t xml:space="preserve">SyncManager 3 Assignment | </t>
    </r>
    <r>
      <rPr>
        <b/>
        <sz val="11"/>
        <color theme="1"/>
        <rFont val="Calibri"/>
        <family val="2"/>
        <charset val="1"/>
      </rPr>
      <t>NOTE</t>
    </r>
    <r>
      <rPr>
        <sz val="11"/>
        <color theme="1"/>
        <rFont val="Calibri"/>
        <family val="2"/>
        <charset val="1"/>
      </rPr>
      <t xml:space="preserve">: if this object is not defined it will  be created automatically </t>
    </r>
  </si>
  <si>
    <t>0x1C13</t>
  </si>
  <si>
    <t>//0x6nnx</t>
  </si>
  <si>
    <t>Input Data of the Module (0x6000 - 0x6FFF)</t>
  </si>
  <si>
    <t>0x6000</t>
  </si>
  <si>
    <t>ARRAY</t>
  </si>
  <si>
    <t>Read digital input 8 bit</t>
  </si>
  <si>
    <t>UINT8</t>
  </si>
  <si>
    <t>ro</t>
  </si>
  <si>
    <t>tx</t>
  </si>
  <si>
    <t>Read input 01 h to 08 h</t>
  </si>
  <si>
    <t>Read input 09 h to 10 h</t>
  </si>
  <si>
    <t>0x6002</t>
  </si>
  <si>
    <t>Polarity digital input 8-bit</t>
  </si>
  <si>
    <t>Polarity input 01 h to 08 h</t>
  </si>
  <si>
    <t>Polarity input 09 h to 10 h</t>
  </si>
  <si>
    <t>0x6200</t>
  </si>
  <si>
    <t>Write digital output 8-bit</t>
  </si>
  <si>
    <t>rw</t>
  </si>
  <si>
    <t>Write output 01 h to 08 h</t>
  </si>
  <si>
    <t>Write output 09 h to 10 h</t>
  </si>
  <si>
    <t>0x6202</t>
  </si>
  <si>
    <t>Change polarity digital output 8-bit</t>
  </si>
  <si>
    <t xml:space="preserve">Change polarity output 01 h to 08 </t>
  </si>
  <si>
    <t>Change polarity output 09 h to 10 h</t>
  </si>
  <si>
    <t>//0x7nnx</t>
  </si>
  <si>
    <t>Output Data of the Module (0x7000 - 0x7FFF)</t>
  </si>
  <si>
    <t>//0x8nnx</t>
  </si>
  <si>
    <t>Configuration Data of the Module (0x8000 - 0x8FFF)</t>
  </si>
  <si>
    <t>//0x9nnx</t>
  </si>
  <si>
    <t>Information Data of the Module (0x9000 - 0x9FFF)</t>
  </si>
  <si>
    <t>//0xAnnx</t>
  </si>
  <si>
    <t>Diagnosis Data of the Module (0xA000 - 0xAFFF)</t>
  </si>
  <si>
    <t>//0xFxxx</t>
  </si>
  <si>
    <t>Device Objects (0xF000 - 0xFFFF)</t>
  </si>
  <si>
    <t>0xF000</t>
  </si>
  <si>
    <t>RECORD</t>
  </si>
  <si>
    <t>m</t>
  </si>
  <si>
    <t xml:space="preserve">Index distance </t>
  </si>
  <si>
    <t>0x10</t>
  </si>
  <si>
    <t xml:space="preserve">Maximum number of modules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</si>
</sst>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0" tint="-0.14999847407452621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49" fontId="1" fillId="0" borderId="0" xfId="0" applyNumberFormat="1" applyFont="1" applyAlignment="1">
      <alignment horizontal="center"/>
    </xf>
    <xf numFmtId="0" fontId="0" fillId="0" borderId="0" xfId="0" applyAlignment="1" applyProtection="1">
      <alignment horizontal="left" vertical="top" wrapText="1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2" borderId="0" xfId="0" applyFont="1" applyFill="1" applyAlignment="1">
      <alignment horizontal="left" vertical="center"/>
    </xf>
    <xf numFmtId="49" fontId="0" fillId="0" borderId="0" xfId="0" applyNumberFormat="1" applyProtection="1">
      <protection locked="0"/>
    </xf>
    <xf numFmtId="49" fontId="0" fillId="3" borderId="0" xfId="0" applyNumberFormat="1" applyFont="1" applyFill="1"/>
    <xf numFmtId="1" fontId="0" fillId="0" borderId="0" xfId="0" applyNumberFormat="1"/>
    <xf numFmtId="49" fontId="0" fillId="0" borderId="0" xfId="0" applyNumberFormat="1"/>
    <xf numFmtId="1" fontId="0" fillId="0" borderId="0" xfId="0" applyNumberFormat="1" applyProtection="1">
      <protection locked="0"/>
    </xf>
    <xf numFmtId="0" fontId="0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 applyProtection="1">
      <alignment wrapText="1"/>
      <protection locked="0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24"/>
  <sheetViews>
    <sheetView tabSelected="1" zoomScale="70" zoomScaleNormal="70" workbookViewId="0">
      <pane ySplit="5" topLeftCell="A82" activePane="bottomLeft" state="frozen"/>
      <selection pane="bottomLeft" activeCell="N104" sqref="N104"/>
    </sheetView>
  </sheetViews>
  <sheetFormatPr defaultColWidth="10.7109375" defaultRowHeight="15" outlineLevelRow="1"/>
  <cols>
    <col min="1" max="1" width="3.85546875" style="1" customWidth="1"/>
    <col min="2" max="2" width="20.28515625" style="1" customWidth="1"/>
    <col min="3" max="4" width="14.7109375" style="1" customWidth="1"/>
    <col min="5" max="5" width="18.140625" style="1" customWidth="1"/>
    <col min="6" max="6" width="35.42578125" style="1" customWidth="1"/>
    <col min="7" max="7" width="11.7109375" style="1" customWidth="1"/>
    <col min="8" max="9" width="7.7109375" style="1" customWidth="1"/>
    <col min="10" max="10" width="10.28515625" style="1" customWidth="1"/>
    <col min="11" max="11" width="7.7109375" style="1" customWidth="1"/>
    <col min="12" max="12" width="11.7109375" style="1" customWidth="1"/>
    <col min="13" max="13" width="7.7109375" style="1" customWidth="1"/>
    <col min="14" max="14" width="11.7109375" style="1" customWidth="1"/>
    <col min="15" max="15" width="11.85546875" style="1" customWidth="1"/>
    <col min="16" max="16" width="29.140625" style="1" customWidth="1"/>
    <col min="17" max="16384" width="10.7109375" style="1"/>
  </cols>
  <sheetData>
    <row r="1" spans="2:20" ht="18.75" customHeight="1">
      <c r="B1" s="1" t="s">
        <v>0</v>
      </c>
      <c r="C1" s="2">
        <v>5001</v>
      </c>
      <c r="D1" s="1" t="s">
        <v>1</v>
      </c>
      <c r="F1" s="18" t="s">
        <v>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3"/>
      <c r="R1" s="3"/>
      <c r="S1" s="3"/>
      <c r="T1" s="3"/>
    </row>
    <row r="2" spans="2:20">
      <c r="B2" s="1" t="s">
        <v>3</v>
      </c>
      <c r="C2" s="4" t="s">
        <v>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3"/>
      <c r="R2" s="3"/>
      <c r="S2" s="3"/>
      <c r="T2" s="3"/>
    </row>
    <row r="3" spans="2:20">
      <c r="B3" s="5"/>
      <c r="C3" s="2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3"/>
      <c r="R3" s="3"/>
      <c r="S3" s="3"/>
      <c r="T3" s="3"/>
    </row>
    <row r="4" spans="2:20">
      <c r="B4" s="5"/>
      <c r="C4" s="2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3"/>
      <c r="R4" s="3"/>
      <c r="S4" s="3"/>
      <c r="T4" s="3"/>
    </row>
    <row r="5" spans="2:20"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3"/>
      <c r="R5" s="3"/>
      <c r="S5" s="3"/>
      <c r="T5" s="3"/>
    </row>
    <row r="6" spans="2:20"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3"/>
      <c r="R6" s="3"/>
      <c r="S6" s="3"/>
      <c r="T6" s="3"/>
    </row>
    <row r="7" spans="2:20"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3"/>
      <c r="R7" s="3"/>
      <c r="S7" s="3"/>
      <c r="T7" s="3"/>
    </row>
    <row r="8" spans="2:20">
      <c r="B8" s="7" t="s">
        <v>5</v>
      </c>
    </row>
    <row r="10" spans="2:20">
      <c r="B10" s="8" t="s">
        <v>6</v>
      </c>
      <c r="C10" s="8" t="s">
        <v>7</v>
      </c>
      <c r="D10" s="8" t="s">
        <v>8</v>
      </c>
      <c r="E10" s="8" t="s">
        <v>9</v>
      </c>
      <c r="F10" s="8" t="s">
        <v>10</v>
      </c>
      <c r="G10" s="8" t="s">
        <v>11</v>
      </c>
      <c r="H10" s="8" t="s">
        <v>12</v>
      </c>
      <c r="I10" s="8" t="s">
        <v>13</v>
      </c>
      <c r="J10" s="8" t="s">
        <v>14</v>
      </c>
      <c r="K10" s="8" t="s">
        <v>15</v>
      </c>
      <c r="L10" s="8" t="s">
        <v>16</v>
      </c>
      <c r="M10" s="8" t="s">
        <v>17</v>
      </c>
      <c r="N10" s="8" t="s">
        <v>18</v>
      </c>
      <c r="O10" s="8" t="s">
        <v>19</v>
      </c>
      <c r="P10" s="8" t="s">
        <v>20</v>
      </c>
    </row>
    <row r="11" spans="2:20" s="9" customFormat="1">
      <c r="B11" s="10" t="s">
        <v>21</v>
      </c>
      <c r="C11" s="10" t="s">
        <v>22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20">
      <c r="D12" s="11"/>
      <c r="E12" s="12"/>
      <c r="F12" s="12"/>
      <c r="G12" s="12"/>
      <c r="H12" s="12"/>
      <c r="I12" s="12"/>
    </row>
    <row r="13" spans="2:20">
      <c r="D13" s="13"/>
      <c r="E13" s="9"/>
      <c r="F13" s="9"/>
      <c r="G13" s="9"/>
      <c r="H13" s="9"/>
      <c r="I13" s="9"/>
    </row>
    <row r="14" spans="2:20" s="9" customFormat="1">
      <c r="B14" s="10" t="s">
        <v>23</v>
      </c>
      <c r="C14" s="10" t="s">
        <v>24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20">
      <c r="D15" s="13"/>
      <c r="E15" s="9"/>
      <c r="F15" s="9"/>
      <c r="G15" s="9"/>
      <c r="H15" s="9"/>
      <c r="I15" s="9"/>
    </row>
    <row r="16" spans="2:20">
      <c r="D16" s="13"/>
      <c r="E16" s="9"/>
      <c r="F16" s="9"/>
      <c r="G16" s="9"/>
      <c r="H16" s="9"/>
      <c r="I16" s="9"/>
    </row>
    <row r="17" spans="2:16" s="9" customFormat="1" outlineLevel="1">
      <c r="B17" s="10" t="s">
        <v>25</v>
      </c>
      <c r="C17" s="10" t="s">
        <v>26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outlineLevel="1">
      <c r="D18" s="13"/>
      <c r="E18" s="9"/>
      <c r="F18" s="9"/>
      <c r="G18" s="9"/>
      <c r="H18" s="9"/>
      <c r="I18" s="9"/>
    </row>
    <row r="19" spans="2:16" outlineLevel="1">
      <c r="D19" s="13"/>
      <c r="E19" s="9"/>
      <c r="F19" s="9"/>
      <c r="G19" s="9"/>
      <c r="H19" s="9"/>
      <c r="I19" s="9"/>
    </row>
    <row r="20" spans="2:16" s="9" customFormat="1" outlineLevel="1">
      <c r="B20" s="10" t="s">
        <v>27</v>
      </c>
      <c r="C20" s="10" t="s">
        <v>28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2:16" outlineLevel="1">
      <c r="B21" s="1" t="s">
        <v>29</v>
      </c>
      <c r="D21" s="13"/>
      <c r="F21" s="17" t="s">
        <v>30</v>
      </c>
      <c r="G21" s="9"/>
      <c r="H21" s="9"/>
      <c r="I21" s="9"/>
      <c r="J21" s="1" t="s">
        <v>31</v>
      </c>
    </row>
    <row r="22" spans="2:16" outlineLevel="1">
      <c r="D22" s="13">
        <v>1</v>
      </c>
      <c r="E22" s="9" t="s">
        <v>32</v>
      </c>
      <c r="F22" s="9"/>
      <c r="G22" s="9" t="s">
        <v>4</v>
      </c>
      <c r="H22" s="9"/>
      <c r="I22" s="9"/>
    </row>
    <row r="23" spans="2:16" outlineLevel="1">
      <c r="D23" s="13">
        <v>2</v>
      </c>
      <c r="E23" s="9" t="s">
        <v>32</v>
      </c>
      <c r="F23" s="9"/>
      <c r="G23" s="9" t="s">
        <v>4</v>
      </c>
      <c r="H23" s="9"/>
      <c r="I23" s="9"/>
    </row>
    <row r="24" spans="2:16" outlineLevel="1">
      <c r="D24" s="13">
        <v>3</v>
      </c>
      <c r="E24" s="9" t="s">
        <v>32</v>
      </c>
      <c r="F24" s="9"/>
      <c r="G24" s="9" t="s">
        <v>4</v>
      </c>
      <c r="H24" s="9"/>
      <c r="I24" s="9"/>
    </row>
    <row r="25" spans="2:16" outlineLevel="1">
      <c r="D25" s="13">
        <v>4</v>
      </c>
      <c r="E25" s="9" t="s">
        <v>32</v>
      </c>
      <c r="F25" s="9"/>
      <c r="G25" s="9" t="s">
        <v>4</v>
      </c>
      <c r="H25" s="9"/>
      <c r="I25" s="9"/>
    </row>
    <row r="26" spans="2:16" outlineLevel="1">
      <c r="D26" s="13"/>
      <c r="E26" s="9"/>
      <c r="F26" s="9"/>
      <c r="G26" s="9"/>
      <c r="H26" s="9"/>
      <c r="I26" s="9"/>
    </row>
    <row r="27" spans="2:16" outlineLevel="1">
      <c r="B27" s="1" t="s">
        <v>33</v>
      </c>
      <c r="D27" s="13"/>
      <c r="E27" s="9"/>
      <c r="F27" s="17" t="s">
        <v>34</v>
      </c>
      <c r="G27" s="9"/>
      <c r="H27" s="9"/>
      <c r="I27" s="9"/>
      <c r="J27" s="1" t="s">
        <v>35</v>
      </c>
    </row>
    <row r="28" spans="2:16" outlineLevel="1">
      <c r="D28" s="13">
        <v>1</v>
      </c>
      <c r="E28" s="9" t="s">
        <v>32</v>
      </c>
      <c r="F28" s="9"/>
      <c r="G28" s="9" t="s">
        <v>4</v>
      </c>
      <c r="H28" s="9"/>
      <c r="I28" s="9"/>
    </row>
    <row r="29" spans="2:16" outlineLevel="1">
      <c r="D29" s="13">
        <v>2</v>
      </c>
      <c r="E29" s="9" t="s">
        <v>32</v>
      </c>
      <c r="F29" s="9"/>
      <c r="G29" s="9" t="s">
        <v>4</v>
      </c>
      <c r="H29" s="9"/>
      <c r="I29" s="9"/>
    </row>
    <row r="30" spans="2:16" outlineLevel="1">
      <c r="D30" s="13">
        <v>3</v>
      </c>
      <c r="E30" s="9" t="s">
        <v>32</v>
      </c>
      <c r="F30" s="9"/>
      <c r="G30" s="9" t="s">
        <v>4</v>
      </c>
      <c r="H30" s="9"/>
      <c r="I30" s="9"/>
    </row>
    <row r="31" spans="2:16" outlineLevel="1">
      <c r="D31" s="13">
        <v>4</v>
      </c>
      <c r="E31" s="9" t="s">
        <v>32</v>
      </c>
      <c r="F31" s="9"/>
      <c r="G31" s="9" t="s">
        <v>4</v>
      </c>
      <c r="H31" s="9"/>
      <c r="I31" s="9"/>
    </row>
    <row r="32" spans="2:16" outlineLevel="1">
      <c r="D32" s="13"/>
      <c r="E32" s="9"/>
      <c r="F32" s="9"/>
      <c r="G32" s="9"/>
      <c r="H32" s="9"/>
      <c r="I32" s="9"/>
    </row>
    <row r="33" spans="2:16" outlineLevel="1">
      <c r="B33" s="1" t="s">
        <v>36</v>
      </c>
      <c r="D33" s="13"/>
      <c r="E33" s="9"/>
      <c r="F33" s="17" t="s">
        <v>37</v>
      </c>
      <c r="G33" s="9"/>
      <c r="H33" s="9"/>
      <c r="I33" s="9"/>
      <c r="J33" s="1" t="s">
        <v>35</v>
      </c>
    </row>
    <row r="34" spans="2:16" outlineLevel="1">
      <c r="D34" s="13">
        <v>1</v>
      </c>
      <c r="E34" s="9" t="s">
        <v>32</v>
      </c>
      <c r="F34" s="9"/>
      <c r="G34" s="9" t="s">
        <v>4</v>
      </c>
      <c r="H34" s="9"/>
      <c r="I34" s="9"/>
    </row>
    <row r="35" spans="2:16" outlineLevel="1">
      <c r="D35" s="13">
        <v>2</v>
      </c>
      <c r="E35" s="9" t="s">
        <v>32</v>
      </c>
      <c r="F35" s="9"/>
      <c r="G35" s="9" t="s">
        <v>4</v>
      </c>
      <c r="H35" s="9"/>
      <c r="I35" s="9"/>
    </row>
    <row r="36" spans="2:16" outlineLevel="1">
      <c r="D36" s="13">
        <v>3</v>
      </c>
      <c r="E36" s="9" t="s">
        <v>32</v>
      </c>
      <c r="F36" s="9"/>
      <c r="G36" s="9" t="s">
        <v>4</v>
      </c>
      <c r="H36" s="9"/>
      <c r="I36" s="9"/>
    </row>
    <row r="37" spans="2:16" outlineLevel="1">
      <c r="D37" s="13">
        <v>4</v>
      </c>
      <c r="E37" s="9" t="s">
        <v>32</v>
      </c>
      <c r="F37" s="9"/>
      <c r="G37" s="9" t="s">
        <v>4</v>
      </c>
      <c r="H37" s="9"/>
      <c r="I37" s="9"/>
    </row>
    <row r="38" spans="2:16" outlineLevel="1">
      <c r="D38" s="13"/>
      <c r="E38" s="9"/>
      <c r="F38" s="9"/>
      <c r="G38" s="9"/>
      <c r="H38" s="9"/>
      <c r="I38" s="9"/>
    </row>
    <row r="39" spans="2:16" outlineLevel="1">
      <c r="B39" s="1" t="s">
        <v>38</v>
      </c>
      <c r="D39" s="13"/>
      <c r="E39" s="9"/>
      <c r="F39" s="17" t="s">
        <v>39</v>
      </c>
      <c r="G39" s="9"/>
      <c r="H39" s="9"/>
      <c r="I39" s="9"/>
      <c r="J39" s="1" t="s">
        <v>35</v>
      </c>
    </row>
    <row r="40" spans="2:16" outlineLevel="1">
      <c r="D40" s="13">
        <v>1</v>
      </c>
      <c r="E40" s="9" t="s">
        <v>32</v>
      </c>
      <c r="F40" s="9"/>
      <c r="G40" s="9" t="s">
        <v>4</v>
      </c>
      <c r="H40" s="9"/>
      <c r="I40" s="9"/>
    </row>
    <row r="41" spans="2:16" outlineLevel="1">
      <c r="D41" s="13">
        <v>2</v>
      </c>
      <c r="E41" s="9" t="s">
        <v>32</v>
      </c>
      <c r="F41" s="9"/>
      <c r="G41" s="9" t="s">
        <v>4</v>
      </c>
      <c r="H41" s="9"/>
      <c r="I41" s="9"/>
    </row>
    <row r="42" spans="2:16" outlineLevel="1">
      <c r="D42" s="13">
        <v>3</v>
      </c>
      <c r="E42" s="9" t="s">
        <v>32</v>
      </c>
      <c r="F42" s="9"/>
      <c r="G42" s="9" t="s">
        <v>4</v>
      </c>
      <c r="H42" s="9"/>
      <c r="I42" s="9"/>
    </row>
    <row r="43" spans="2:16" outlineLevel="1">
      <c r="D43" s="13">
        <v>4</v>
      </c>
      <c r="E43" s="9" t="s">
        <v>32</v>
      </c>
      <c r="F43" s="9"/>
      <c r="G43" s="9" t="s">
        <v>4</v>
      </c>
      <c r="H43" s="9"/>
      <c r="I43" s="9"/>
    </row>
    <row r="44" spans="2:16" outlineLevel="1">
      <c r="D44" s="13"/>
      <c r="E44" s="9"/>
      <c r="F44" s="9"/>
      <c r="G44" s="9"/>
      <c r="H44" s="9"/>
      <c r="I44" s="9"/>
    </row>
    <row r="45" spans="2:16" outlineLevel="1">
      <c r="D45" s="13"/>
      <c r="E45" s="9"/>
      <c r="F45" s="9"/>
      <c r="G45" s="9"/>
      <c r="H45" s="9"/>
      <c r="I45" s="9"/>
    </row>
    <row r="46" spans="2:16" s="9" customFormat="1" outlineLevel="1">
      <c r="B46" s="10" t="s">
        <v>40</v>
      </c>
      <c r="C46" s="10" t="s">
        <v>41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2:16" outlineLevel="1">
      <c r="D47" s="13"/>
      <c r="E47" s="9"/>
      <c r="F47" s="9"/>
      <c r="G47" s="9"/>
      <c r="H47" s="9"/>
      <c r="I47" s="9"/>
    </row>
    <row r="48" spans="2:16" outlineLevel="1">
      <c r="D48" s="13"/>
      <c r="E48" s="9"/>
      <c r="F48" s="9"/>
      <c r="G48" s="9"/>
      <c r="H48" s="9"/>
      <c r="I48" s="9"/>
    </row>
    <row r="49" spans="2:16" outlineLevel="1">
      <c r="D49" s="13"/>
      <c r="E49" s="9"/>
      <c r="F49" s="9"/>
      <c r="G49" s="9"/>
      <c r="H49" s="9"/>
      <c r="I49" s="9"/>
    </row>
    <row r="50" spans="2:16" s="9" customFormat="1" outlineLevel="1">
      <c r="B50" s="10" t="s">
        <v>42</v>
      </c>
      <c r="C50" s="10" t="s">
        <v>43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2:16" outlineLevel="1">
      <c r="B51" s="1" t="s">
        <v>44</v>
      </c>
      <c r="D51" s="13"/>
      <c r="E51" s="9"/>
      <c r="F51" s="9" t="s">
        <v>45</v>
      </c>
      <c r="G51" s="9"/>
      <c r="H51" s="9"/>
      <c r="I51" s="9"/>
      <c r="J51" s="1" t="s">
        <v>31</v>
      </c>
    </row>
    <row r="52" spans="2:16" outlineLevel="1">
      <c r="D52" s="13">
        <v>1</v>
      </c>
      <c r="E52" s="9" t="s">
        <v>32</v>
      </c>
      <c r="F52" s="9"/>
      <c r="G52" s="9" t="s">
        <v>4</v>
      </c>
      <c r="H52" s="9"/>
      <c r="I52" s="9"/>
    </row>
    <row r="53" spans="2:16" outlineLevel="1">
      <c r="D53" s="13">
        <v>2</v>
      </c>
      <c r="E53" s="9" t="s">
        <v>32</v>
      </c>
      <c r="F53" s="9"/>
      <c r="G53" s="9" t="s">
        <v>4</v>
      </c>
      <c r="H53" s="9"/>
      <c r="I53" s="9"/>
    </row>
    <row r="54" spans="2:16" outlineLevel="1">
      <c r="D54" s="13">
        <v>3</v>
      </c>
      <c r="E54" s="9" t="s">
        <v>32</v>
      </c>
      <c r="F54" s="9"/>
      <c r="G54" s="9" t="s">
        <v>4</v>
      </c>
      <c r="H54" s="9"/>
      <c r="I54" s="9"/>
    </row>
    <row r="55" spans="2:16" outlineLevel="1">
      <c r="D55" s="13">
        <v>4</v>
      </c>
      <c r="E55" s="9" t="s">
        <v>32</v>
      </c>
      <c r="F55" s="9"/>
      <c r="G55" s="9" t="s">
        <v>4</v>
      </c>
      <c r="H55" s="9"/>
      <c r="I55" s="9"/>
    </row>
    <row r="56" spans="2:16" outlineLevel="1">
      <c r="D56" s="13"/>
      <c r="E56" s="9"/>
      <c r="F56" s="9"/>
      <c r="G56" s="9"/>
      <c r="H56" s="9"/>
      <c r="I56" s="9"/>
    </row>
    <row r="57" spans="2:16" outlineLevel="1">
      <c r="B57" s="1" t="s">
        <v>46</v>
      </c>
      <c r="D57" s="13"/>
      <c r="E57" s="9"/>
      <c r="F57" s="9" t="s">
        <v>47</v>
      </c>
      <c r="G57" s="9"/>
      <c r="H57" s="9"/>
      <c r="I57" s="9"/>
      <c r="J57" s="1" t="s">
        <v>35</v>
      </c>
    </row>
    <row r="58" spans="2:16" outlineLevel="1">
      <c r="D58" s="13">
        <v>1</v>
      </c>
      <c r="E58" s="9" t="s">
        <v>32</v>
      </c>
      <c r="F58" s="9"/>
      <c r="G58" s="9" t="s">
        <v>4</v>
      </c>
      <c r="H58" s="9"/>
      <c r="I58" s="9"/>
    </row>
    <row r="59" spans="2:16" outlineLevel="1">
      <c r="D59" s="13">
        <v>2</v>
      </c>
      <c r="E59" s="9" t="s">
        <v>32</v>
      </c>
      <c r="F59" s="9"/>
      <c r="G59" s="9" t="s">
        <v>4</v>
      </c>
      <c r="H59" s="9"/>
      <c r="I59" s="9"/>
    </row>
    <row r="60" spans="2:16" outlineLevel="1">
      <c r="D60" s="13">
        <v>3</v>
      </c>
      <c r="E60" s="9" t="s">
        <v>32</v>
      </c>
      <c r="F60" s="9"/>
      <c r="G60" s="9" t="s">
        <v>4</v>
      </c>
      <c r="H60" s="9"/>
      <c r="I60" s="9"/>
    </row>
    <row r="61" spans="2:16" outlineLevel="1">
      <c r="D61" s="13">
        <v>4</v>
      </c>
      <c r="E61" s="9" t="s">
        <v>32</v>
      </c>
      <c r="F61" s="9"/>
      <c r="G61" s="9" t="s">
        <v>4</v>
      </c>
      <c r="H61" s="9"/>
      <c r="I61" s="9"/>
    </row>
    <row r="62" spans="2:16" outlineLevel="1">
      <c r="D62" s="13"/>
      <c r="E62" s="9"/>
      <c r="F62" s="9"/>
      <c r="G62" s="9"/>
      <c r="H62" s="9"/>
      <c r="I62" s="9"/>
    </row>
    <row r="63" spans="2:16" outlineLevel="1">
      <c r="B63" s="1" t="s">
        <v>48</v>
      </c>
      <c r="D63" s="13"/>
      <c r="E63" s="9"/>
      <c r="F63" s="9" t="s">
        <v>49</v>
      </c>
      <c r="G63" s="9"/>
      <c r="H63" s="9"/>
      <c r="I63" s="9"/>
      <c r="J63" s="1" t="s">
        <v>35</v>
      </c>
    </row>
    <row r="64" spans="2:16" outlineLevel="1">
      <c r="D64" s="13">
        <v>1</v>
      </c>
      <c r="E64" s="9" t="s">
        <v>32</v>
      </c>
      <c r="F64" s="9"/>
      <c r="G64" s="9" t="s">
        <v>4</v>
      </c>
      <c r="H64" s="9"/>
      <c r="I64" s="9"/>
    </row>
    <row r="65" spans="2:16" outlineLevel="1">
      <c r="D65" s="13">
        <v>2</v>
      </c>
      <c r="E65" s="9" t="s">
        <v>32</v>
      </c>
      <c r="F65" s="9"/>
      <c r="G65" s="9" t="s">
        <v>4</v>
      </c>
      <c r="H65" s="9"/>
      <c r="I65" s="9"/>
    </row>
    <row r="66" spans="2:16" outlineLevel="1">
      <c r="D66" s="13">
        <v>3</v>
      </c>
      <c r="E66" s="9" t="s">
        <v>32</v>
      </c>
      <c r="F66" s="9"/>
      <c r="G66" s="9" t="s">
        <v>4</v>
      </c>
      <c r="H66" s="9"/>
      <c r="I66" s="9"/>
    </row>
    <row r="67" spans="2:16" outlineLevel="1">
      <c r="D67" s="13">
        <v>4</v>
      </c>
      <c r="E67" s="9" t="s">
        <v>32</v>
      </c>
      <c r="F67" s="9"/>
      <c r="G67" s="9" t="s">
        <v>4</v>
      </c>
      <c r="H67" s="9"/>
      <c r="I67" s="9"/>
    </row>
    <row r="68" spans="2:16" outlineLevel="1">
      <c r="D68" s="13"/>
      <c r="E68" s="9"/>
      <c r="F68" s="9"/>
      <c r="G68" s="9"/>
      <c r="H68" s="9"/>
      <c r="I68" s="9"/>
    </row>
    <row r="69" spans="2:16" outlineLevel="1">
      <c r="B69" s="1" t="s">
        <v>50</v>
      </c>
      <c r="D69" s="13"/>
      <c r="E69" s="9"/>
      <c r="F69" s="9" t="s">
        <v>51</v>
      </c>
      <c r="G69" s="9"/>
      <c r="H69" s="9"/>
      <c r="I69" s="9"/>
      <c r="J69" s="1" t="s">
        <v>35</v>
      </c>
    </row>
    <row r="70" spans="2:16" outlineLevel="1">
      <c r="D70" s="13">
        <v>1</v>
      </c>
      <c r="E70" s="9" t="s">
        <v>32</v>
      </c>
      <c r="F70" s="9"/>
      <c r="G70" s="9" t="s">
        <v>4</v>
      </c>
      <c r="H70" s="9"/>
      <c r="I70" s="9"/>
    </row>
    <row r="71" spans="2:16" outlineLevel="1">
      <c r="D71" s="13">
        <v>2</v>
      </c>
      <c r="E71" s="9" t="s">
        <v>32</v>
      </c>
      <c r="F71" s="9"/>
      <c r="G71" s="9" t="s">
        <v>4</v>
      </c>
      <c r="H71" s="9"/>
      <c r="I71" s="9"/>
    </row>
    <row r="72" spans="2:16" outlineLevel="1">
      <c r="D72" s="13">
        <v>3</v>
      </c>
      <c r="E72" s="9" t="s">
        <v>32</v>
      </c>
      <c r="F72" s="9"/>
      <c r="G72" s="9" t="s">
        <v>4</v>
      </c>
      <c r="H72" s="9"/>
      <c r="I72" s="9"/>
    </row>
    <row r="73" spans="2:16" outlineLevel="1">
      <c r="D73" s="13">
        <v>4</v>
      </c>
      <c r="E73" s="9" t="s">
        <v>32</v>
      </c>
      <c r="F73" s="9"/>
      <c r="G73" s="9" t="s">
        <v>4</v>
      </c>
      <c r="H73" s="9"/>
      <c r="I73" s="9"/>
    </row>
    <row r="74" spans="2:16" outlineLevel="1">
      <c r="D74" s="13"/>
      <c r="E74" s="9"/>
      <c r="F74" s="9"/>
      <c r="G74" s="9"/>
      <c r="H74" s="9"/>
      <c r="I74" s="9"/>
    </row>
    <row r="75" spans="2:16" outlineLevel="1">
      <c r="D75" s="13"/>
      <c r="E75" s="9"/>
      <c r="F75" s="9"/>
      <c r="G75" s="9"/>
      <c r="H75" s="9"/>
      <c r="I75" s="9"/>
    </row>
    <row r="76" spans="2:16" outlineLevel="1">
      <c r="D76" s="13"/>
      <c r="E76" s="9"/>
      <c r="F76" s="9"/>
      <c r="G76" s="9"/>
      <c r="H76" s="9"/>
      <c r="I76" s="9"/>
    </row>
    <row r="77" spans="2:16" s="9" customFormat="1" outlineLevel="1">
      <c r="B77" s="10" t="s">
        <v>52</v>
      </c>
      <c r="C77" s="10" t="s">
        <v>53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2:16" outlineLevel="1">
      <c r="B78" s="1" t="s">
        <v>54</v>
      </c>
      <c r="D78" s="13"/>
      <c r="E78" s="9"/>
      <c r="F78" s="9"/>
      <c r="G78" s="9"/>
      <c r="H78" s="9"/>
      <c r="I78" s="9"/>
      <c r="J78" s="1" t="s">
        <v>31</v>
      </c>
      <c r="L78" s="17" t="s">
        <v>55</v>
      </c>
    </row>
    <row r="79" spans="2:16" outlineLevel="1">
      <c r="D79" s="13">
        <v>1</v>
      </c>
      <c r="E79" s="9" t="s">
        <v>56</v>
      </c>
      <c r="F79" s="9"/>
      <c r="G79" s="9" t="s">
        <v>29</v>
      </c>
      <c r="H79" s="9"/>
      <c r="I79" s="9"/>
      <c r="L79" s="17" t="s">
        <v>55</v>
      </c>
    </row>
    <row r="80" spans="2:16" outlineLevel="1">
      <c r="D80" s="13">
        <v>2</v>
      </c>
      <c r="E80" s="9" t="s">
        <v>56</v>
      </c>
      <c r="F80" s="9"/>
      <c r="G80" s="9" t="s">
        <v>33</v>
      </c>
      <c r="H80" s="9"/>
      <c r="I80" s="9"/>
      <c r="L80" s="17" t="s">
        <v>55</v>
      </c>
    </row>
    <row r="81" spans="2:16" outlineLevel="1">
      <c r="D81" s="13">
        <v>3</v>
      </c>
      <c r="E81" s="9" t="s">
        <v>56</v>
      </c>
      <c r="F81" s="9"/>
      <c r="G81" s="9" t="s">
        <v>36</v>
      </c>
      <c r="H81" s="9"/>
      <c r="I81" s="9"/>
      <c r="L81" s="17" t="s">
        <v>55</v>
      </c>
    </row>
    <row r="82" spans="2:16" outlineLevel="1">
      <c r="D82" s="13">
        <v>4</v>
      </c>
      <c r="E82" s="9" t="s">
        <v>56</v>
      </c>
      <c r="F82" s="9"/>
      <c r="G82" s="9" t="s">
        <v>38</v>
      </c>
      <c r="H82" s="9"/>
      <c r="I82" s="9"/>
      <c r="L82" s="17" t="s">
        <v>55</v>
      </c>
    </row>
    <row r="83" spans="2:16" outlineLevel="1">
      <c r="D83" s="13"/>
      <c r="E83" s="9"/>
      <c r="F83" s="9"/>
      <c r="G83" s="9"/>
      <c r="H83" s="9"/>
      <c r="I83" s="9"/>
    </row>
    <row r="84" spans="2:16" s="9" customFormat="1" outlineLevel="1">
      <c r="B84" s="10" t="s">
        <v>57</v>
      </c>
      <c r="C84" s="10" t="s">
        <v>58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2:16" outlineLevel="1">
      <c r="B85" s="1" t="s">
        <v>59</v>
      </c>
      <c r="D85" s="13"/>
      <c r="E85" s="9"/>
      <c r="F85" s="9"/>
      <c r="G85" s="9"/>
      <c r="H85" s="9"/>
      <c r="I85" s="9"/>
      <c r="J85" s="1" t="s">
        <v>31</v>
      </c>
      <c r="L85" s="17" t="s">
        <v>55</v>
      </c>
    </row>
    <row r="86" spans="2:16" outlineLevel="1">
      <c r="D86" s="13">
        <v>1</v>
      </c>
      <c r="E86" s="9" t="s">
        <v>56</v>
      </c>
      <c r="F86" s="9"/>
      <c r="G86" s="9" t="s">
        <v>44</v>
      </c>
      <c r="H86" s="9"/>
      <c r="I86" s="9"/>
      <c r="L86" s="17" t="s">
        <v>55</v>
      </c>
    </row>
    <row r="87" spans="2:16" outlineLevel="1">
      <c r="D87" s="13">
        <v>2</v>
      </c>
      <c r="E87" s="9" t="s">
        <v>56</v>
      </c>
      <c r="F87" s="9"/>
      <c r="G87" s="9" t="s">
        <v>46</v>
      </c>
      <c r="H87" s="9"/>
      <c r="I87" s="9"/>
      <c r="L87" s="17" t="s">
        <v>55</v>
      </c>
    </row>
    <row r="88" spans="2:16" outlineLevel="1">
      <c r="D88" s="13">
        <v>3</v>
      </c>
      <c r="E88" s="9" t="s">
        <v>56</v>
      </c>
      <c r="F88" s="9"/>
      <c r="G88" s="9" t="s">
        <v>48</v>
      </c>
      <c r="H88" s="9"/>
      <c r="I88" s="9"/>
      <c r="L88" s="17" t="s">
        <v>55</v>
      </c>
    </row>
    <row r="89" spans="2:16" outlineLevel="1">
      <c r="D89" s="13">
        <v>4</v>
      </c>
      <c r="E89" s="9" t="s">
        <v>56</v>
      </c>
      <c r="F89" s="9"/>
      <c r="G89" s="9" t="s">
        <v>50</v>
      </c>
      <c r="H89" s="9"/>
      <c r="I89" s="9"/>
      <c r="L89" s="17" t="s">
        <v>55</v>
      </c>
    </row>
    <row r="90" spans="2:16" outlineLevel="1">
      <c r="D90" s="13"/>
      <c r="E90" s="9"/>
      <c r="F90" s="9"/>
      <c r="G90" s="9"/>
      <c r="H90" s="9"/>
      <c r="I90" s="9"/>
    </row>
    <row r="91" spans="2:16" s="9" customFormat="1">
      <c r="B91" s="10" t="s">
        <v>60</v>
      </c>
      <c r="C91" s="10" t="s">
        <v>61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2:16">
      <c r="B92" s="1" t="s">
        <v>62</v>
      </c>
      <c r="C92" s="1" t="s">
        <v>63</v>
      </c>
      <c r="D92" s="13"/>
      <c r="E92" s="9"/>
      <c r="F92" s="9" t="s">
        <v>64</v>
      </c>
      <c r="G92" s="9"/>
      <c r="H92" s="9"/>
      <c r="I92" s="9"/>
      <c r="J92" s="1" t="s">
        <v>31</v>
      </c>
    </row>
    <row r="93" spans="2:16">
      <c r="D93" s="13">
        <v>1</v>
      </c>
      <c r="E93" s="9" t="s">
        <v>65</v>
      </c>
      <c r="F93"/>
      <c r="G93" s="9"/>
      <c r="H93" s="9"/>
      <c r="I93" s="9"/>
      <c r="J93" s="1" t="s">
        <v>31</v>
      </c>
      <c r="L93" s="1" t="s">
        <v>66</v>
      </c>
      <c r="M93" s="1" t="s">
        <v>67</v>
      </c>
      <c r="P93" s="9" t="s">
        <v>68</v>
      </c>
    </row>
    <row r="94" spans="2:16">
      <c r="D94" s="13">
        <v>2</v>
      </c>
      <c r="E94" s="9" t="s">
        <v>65</v>
      </c>
      <c r="F94"/>
      <c r="G94" s="9"/>
      <c r="H94" s="9"/>
      <c r="I94" s="9"/>
      <c r="J94" s="1" t="s">
        <v>35</v>
      </c>
      <c r="L94" s="1" t="s">
        <v>66</v>
      </c>
      <c r="M94" s="1" t="s">
        <v>67</v>
      </c>
      <c r="P94" s="9" t="s">
        <v>69</v>
      </c>
    </row>
    <row r="95" spans="2:16">
      <c r="D95" s="13"/>
      <c r="E95" s="9"/>
      <c r="F95" s="9"/>
      <c r="G95" s="9"/>
      <c r="H95" s="9"/>
      <c r="I95" s="9"/>
    </row>
    <row r="96" spans="2:16">
      <c r="B96" s="1" t="s">
        <v>70</v>
      </c>
      <c r="C96" s="1" t="s">
        <v>63</v>
      </c>
      <c r="D96" s="13"/>
      <c r="E96" s="9"/>
      <c r="F96" s="9" t="s">
        <v>71</v>
      </c>
      <c r="G96" s="9"/>
      <c r="H96" s="9"/>
      <c r="I96" s="9"/>
      <c r="J96" s="1" t="s">
        <v>31</v>
      </c>
    </row>
    <row r="97" spans="2:16">
      <c r="D97" s="13">
        <v>1</v>
      </c>
      <c r="E97" s="9" t="s">
        <v>65</v>
      </c>
      <c r="F97" s="9"/>
      <c r="G97" s="9"/>
      <c r="H97" s="9"/>
      <c r="I97" s="9"/>
      <c r="J97" s="1" t="s">
        <v>31</v>
      </c>
      <c r="L97" s="1" t="s">
        <v>66</v>
      </c>
      <c r="M97" s="1" t="s">
        <v>67</v>
      </c>
      <c r="P97" s="1" t="s">
        <v>72</v>
      </c>
    </row>
    <row r="98" spans="2:16">
      <c r="D98" s="13">
        <v>2</v>
      </c>
      <c r="E98" s="9" t="s">
        <v>65</v>
      </c>
      <c r="F98" s="9"/>
      <c r="G98" s="9"/>
      <c r="H98" s="9"/>
      <c r="I98" s="9"/>
      <c r="J98" s="1" t="s">
        <v>35</v>
      </c>
      <c r="L98" s="1" t="s">
        <v>66</v>
      </c>
      <c r="M98" s="1" t="s">
        <v>67</v>
      </c>
      <c r="P98" s="1" t="s">
        <v>73</v>
      </c>
    </row>
    <row r="99" spans="2:16">
      <c r="D99" s="13"/>
      <c r="E99" s="9"/>
      <c r="F99" s="9"/>
      <c r="G99" s="9"/>
      <c r="H99" s="9"/>
      <c r="I99" s="9"/>
    </row>
    <row r="100" spans="2:16">
      <c r="B100" s="1" t="s">
        <v>74</v>
      </c>
      <c r="C100" s="1" t="s">
        <v>63</v>
      </c>
      <c r="D100" s="13"/>
      <c r="E100" s="9"/>
      <c r="F100" s="9" t="s">
        <v>75</v>
      </c>
      <c r="G100" s="9"/>
      <c r="H100" s="9"/>
      <c r="I100" s="9"/>
      <c r="J100" s="1" t="s">
        <v>31</v>
      </c>
    </row>
    <row r="101" spans="2:16">
      <c r="D101" s="13">
        <v>1</v>
      </c>
      <c r="E101" s="9" t="s">
        <v>65</v>
      </c>
      <c r="F101" s="9"/>
      <c r="G101" s="9"/>
      <c r="H101" s="9"/>
      <c r="I101" s="9"/>
      <c r="J101" s="1" t="s">
        <v>31</v>
      </c>
      <c r="L101" s="1" t="s">
        <v>76</v>
      </c>
      <c r="P101" s="1" t="s">
        <v>77</v>
      </c>
    </row>
    <row r="102" spans="2:16">
      <c r="D102" s="13">
        <v>2</v>
      </c>
      <c r="E102" s="9" t="s">
        <v>65</v>
      </c>
      <c r="F102" s="9"/>
      <c r="G102" s="9"/>
      <c r="H102" s="9"/>
      <c r="I102" s="9"/>
      <c r="J102" s="1" t="s">
        <v>35</v>
      </c>
      <c r="L102" s="1" t="s">
        <v>76</v>
      </c>
      <c r="P102" s="1" t="s">
        <v>78</v>
      </c>
    </row>
    <row r="103" spans="2:16">
      <c r="D103" s="13"/>
      <c r="E103" s="9"/>
      <c r="F103" s="9"/>
      <c r="G103" s="9"/>
      <c r="H103" s="9"/>
      <c r="I103" s="9"/>
    </row>
    <row r="104" spans="2:16">
      <c r="B104" s="1" t="s">
        <v>79</v>
      </c>
      <c r="C104" s="1" t="s">
        <v>63</v>
      </c>
      <c r="D104" s="13"/>
      <c r="E104" s="9"/>
      <c r="F104" s="9" t="s">
        <v>80</v>
      </c>
      <c r="G104" s="9"/>
      <c r="H104" s="9"/>
      <c r="I104" s="9"/>
      <c r="J104" s="1" t="s">
        <v>31</v>
      </c>
    </row>
    <row r="105" spans="2:16">
      <c r="D105" s="13">
        <v>1</v>
      </c>
      <c r="E105" s="9" t="s">
        <v>65</v>
      </c>
      <c r="F105" s="9"/>
      <c r="G105" s="9"/>
      <c r="H105" s="9"/>
      <c r="I105" s="9"/>
      <c r="J105" s="1" t="s">
        <v>31</v>
      </c>
      <c r="L105" s="1" t="s">
        <v>76</v>
      </c>
      <c r="P105" s="1" t="s">
        <v>81</v>
      </c>
    </row>
    <row r="106" spans="2:16">
      <c r="D106" s="13">
        <v>2</v>
      </c>
      <c r="E106" s="9" t="s">
        <v>65</v>
      </c>
      <c r="F106" s="9"/>
      <c r="G106" s="9"/>
      <c r="H106" s="9"/>
      <c r="I106" s="9"/>
      <c r="J106" s="1" t="s">
        <v>35</v>
      </c>
      <c r="L106" s="1" t="s">
        <v>76</v>
      </c>
      <c r="P106" s="1" t="s">
        <v>82</v>
      </c>
    </row>
    <row r="107" spans="2:16">
      <c r="D107" s="13"/>
      <c r="E107" s="9"/>
      <c r="F107" s="9"/>
      <c r="G107" s="9"/>
      <c r="H107" s="9"/>
      <c r="I107" s="9"/>
    </row>
    <row r="108" spans="2:16" s="9" customFormat="1">
      <c r="B108" s="10" t="s">
        <v>83</v>
      </c>
      <c r="C108" s="10" t="s">
        <v>84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2:16">
      <c r="D109" s="13"/>
      <c r="E109" s="9"/>
      <c r="F109" s="9"/>
      <c r="G109" s="9"/>
      <c r="H109" s="9"/>
      <c r="I109" s="9"/>
    </row>
    <row r="110" spans="2:16">
      <c r="D110" s="13"/>
      <c r="E110" s="9"/>
      <c r="F110" s="9"/>
      <c r="G110" s="9"/>
      <c r="H110" s="9"/>
      <c r="I110" s="9"/>
    </row>
    <row r="111" spans="2:16" s="9" customFormat="1">
      <c r="B111" s="10" t="s">
        <v>85</v>
      </c>
      <c r="C111" s="10" t="s">
        <v>86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2:16">
      <c r="D112" s="13"/>
      <c r="E112" s="9"/>
      <c r="F112" s="9"/>
      <c r="G112" s="9"/>
      <c r="H112" s="9"/>
      <c r="I112" s="9"/>
    </row>
    <row r="113" spans="2:16">
      <c r="D113" s="13"/>
      <c r="E113" s="9"/>
      <c r="F113" s="9"/>
      <c r="G113" s="9"/>
      <c r="H113" s="9"/>
      <c r="I113" s="9"/>
    </row>
    <row r="114" spans="2:16" s="9" customFormat="1">
      <c r="B114" s="10" t="s">
        <v>87</v>
      </c>
      <c r="C114" s="10" t="s">
        <v>88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2:16">
      <c r="D115" s="13"/>
      <c r="E115" s="9"/>
      <c r="F115" s="9"/>
      <c r="G115" s="9"/>
      <c r="H115" s="9"/>
      <c r="I115" s="9"/>
    </row>
    <row r="116" spans="2:16">
      <c r="D116" s="13"/>
      <c r="E116" s="9"/>
      <c r="F116" s="9"/>
      <c r="G116" s="9"/>
      <c r="H116" s="9"/>
      <c r="I116" s="9"/>
    </row>
    <row r="117" spans="2:16" s="9" customFormat="1">
      <c r="B117" s="10" t="s">
        <v>89</v>
      </c>
      <c r="C117" s="10" t="s">
        <v>90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2:16">
      <c r="D118" s="13"/>
      <c r="E118" s="9"/>
      <c r="F118" s="9"/>
      <c r="G118" s="9"/>
      <c r="H118" s="9"/>
      <c r="I118" s="9"/>
    </row>
    <row r="119" spans="2:16">
      <c r="D119" s="13"/>
      <c r="E119" s="9"/>
      <c r="F119" s="9"/>
      <c r="G119" s="9"/>
      <c r="H119" s="9"/>
      <c r="I119" s="9"/>
    </row>
    <row r="120" spans="2:16" customFormat="1">
      <c r="B120" s="14" t="s">
        <v>91</v>
      </c>
      <c r="C120" s="14" t="s">
        <v>92</v>
      </c>
      <c r="D120" s="14"/>
      <c r="E120" s="14"/>
      <c r="F120" s="14"/>
      <c r="G120" s="14"/>
      <c r="H120" s="14"/>
      <c r="I120" s="14"/>
      <c r="J120" s="15"/>
      <c r="K120" s="15"/>
      <c r="L120" s="14"/>
      <c r="M120" s="15"/>
      <c r="N120" s="14"/>
      <c r="O120" s="10"/>
      <c r="P120" s="10"/>
    </row>
    <row r="121" spans="2:16">
      <c r="B121" s="1" t="s">
        <v>93</v>
      </c>
      <c r="C121" s="1" t="s">
        <v>94</v>
      </c>
      <c r="F121" s="1" t="s">
        <v>1</v>
      </c>
      <c r="J121" s="1" t="s">
        <v>95</v>
      </c>
    </row>
    <row r="122" spans="2:16">
      <c r="D122" s="1">
        <v>1</v>
      </c>
      <c r="E122" s="1" t="s">
        <v>56</v>
      </c>
      <c r="F122" s="1" t="s">
        <v>96</v>
      </c>
      <c r="G122" s="1" t="s">
        <v>97</v>
      </c>
      <c r="J122" s="1" t="s">
        <v>95</v>
      </c>
      <c r="L122" s="1" t="s">
        <v>66</v>
      </c>
      <c r="N122" s="16"/>
    </row>
    <row r="123" spans="2:16">
      <c r="D123" s="1">
        <v>2</v>
      </c>
      <c r="E123" s="1" t="s">
        <v>56</v>
      </c>
      <c r="F123" s="1" t="s">
        <v>98</v>
      </c>
      <c r="J123" s="1" t="s">
        <v>95</v>
      </c>
      <c r="L123" s="1" t="s">
        <v>66</v>
      </c>
    </row>
    <row r="124" spans="2:16">
      <c r="N124" s="16"/>
    </row>
  </sheetData>
  <autoFilter ref="B10:P123" xr:uid="{00000000-0009-0000-0000-000000000000}"/>
  <mergeCells count="1">
    <mergeCell ref="F1:P6"/>
  </mergeCells>
  <dataValidations count="6">
    <dataValidation type="list" allowBlank="1" showInputMessage="1" showErrorMessage="1" sqref="C133:C972" xr:uid="{00000000-0002-0000-0000-000000000000}">
      <formula1>"VARIABLE,ARRAY,RECORD"</formula1>
      <formula2>0</formula2>
    </dataValidation>
    <dataValidation type="list" allowBlank="1" showInputMessage="1" showErrorMessage="1" sqref="M12:M13 M15:M16 M18:M19 M118:M121 M47:M49 M21:M45 M78:M83 M85:M90 M92:M107 M109:M110 M112:M113 M115:M116 M51:M76" xr:uid="{00000000-0002-0000-0000-000001000000}">
      <formula1>"rx,tx"</formula1>
      <formula2>0</formula2>
    </dataValidation>
    <dataValidation type="list" allowBlank="1" showInputMessage="1" showErrorMessage="1" errorTitle="Object Code value" error="The Object code value shall be:_x000a_VARIABLE_x000a_RECORD_x000a_ARRAY" sqref="C12:C13 C15:C16 C18:C19 C118:C132 C47:C49 C21:C45 C78:C83 C85:C90 C92:C107 C109:C110 C112:C113 C115:C116 C51:C76" xr:uid="{00000000-0002-0000-0000-000002000000}">
      <formula1>"VARIABLE,ARRAY,RECORD"</formula1>
      <formula2>0</formula2>
    </dataValidation>
    <dataValidation allowBlank="1" showInputMessage="1" sqref="C11 C14 C17 C20 C46 C50 C77 C84 C91 C108 C111 C114 C117" xr:uid="{00000000-0002-0000-0000-000003000000}">
      <formula1>0</formula1>
      <formula2>0</formula2>
    </dataValidation>
    <dataValidation type="list" allowBlank="1" showInputMessage="1" showErrorMessage="1" errorTitle="Category" error="The value for the entry category shall be _x000a_M : (mandatory)_x000a_O : (optional) _x000a_C : (conditional)" sqref="J12:J13 J15:J16 J18:J19 J118:J132 J47:J49 J21:J45 J78:J83 J85:J90 J51:J76 J109:J110 J112:J113 J115:J116 J92:J107" xr:uid="{00000000-0002-0000-0000-000004000000}">
      <formula1>"M,O,C"</formula1>
      <formula2>0</formula2>
    </dataValidation>
    <dataValidation type="list" allowBlank="1" showInputMessage="1" showErrorMessage="1" errorTitle="Backup/Setting Flag" error="The entry flag shall be_x000a_B : (Backup)_x000a_S : (Setting)" sqref="K12:K13 K15:K16 K18:K19 K118:K132 K47:K49 K21:K45 K78:K83 K85:K90 K92:K107 K109:K110 K112:K113 K115:K116 K51:K76" xr:uid="{00000000-0002-0000-0000-000005000000}">
      <formula1>"B,S"</formula1>
      <formula2>0</formula2>
    </dataValidation>
  </dataValidations>
  <pageMargins left="0.23611111111111099" right="0.23611111111111099" top="0.74791666666666701" bottom="0.74861111111111101" header="0.511811023622047" footer="0.31527777777777799"/>
  <pageSetup paperSize="9" scale="61" orientation="landscape" horizontalDpi="300" verticalDpi="300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Beckhoff Automation GmbH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Rainer Hoffmann</dc:creator>
  <cp:keywords/>
  <dc:description/>
  <cp:lastModifiedBy/>
  <cp:revision>3</cp:revision>
  <dcterms:created xsi:type="dcterms:W3CDTF">2012-06-12T08:25:36Z</dcterms:created>
  <dcterms:modified xsi:type="dcterms:W3CDTF">2025-05-25T04:39:29Z</dcterms:modified>
  <cp:category/>
  <cp:contentStatus/>
</cp:coreProperties>
</file>