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exon\backend\sci\sakai-ng-master\public\assets\templates\"/>
    </mc:Choice>
  </mc:AlternateContent>
  <xr:revisionPtr revIDLastSave="0" documentId="13_ncr:1_{713FEC42-C254-4ADD-85C1-820DE0687CA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Hoja1" sheetId="1" r:id="rId1"/>
  </sheets>
  <definedNames>
    <definedName name="_xlnm._FilterDatabase" localSheetId="0" hidden="1">Hoja1!$A$9:$G$9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1" l="1"/>
  <c r="E5" i="1"/>
  <c r="D5" i="1"/>
  <c r="C5" i="1"/>
</calcChain>
</file>

<file path=xl/sharedStrings.xml><?xml version="1.0" encoding="utf-8"?>
<sst xmlns="http://schemas.openxmlformats.org/spreadsheetml/2006/main" count="21" uniqueCount="21">
  <si>
    <t>CLAVE</t>
  </si>
  <si>
    <t>COLABORADOR</t>
  </si>
  <si>
    <t>PUESTO</t>
  </si>
  <si>
    <t>UNIDAD ASIGNADA</t>
  </si>
  <si>
    <t>ESTATUS</t>
  </si>
  <si>
    <t>B: Baja</t>
  </si>
  <si>
    <t>A: Activo</t>
  </si>
  <si>
    <t>Indicadores</t>
  </si>
  <si>
    <t>Han sido reingresados</t>
  </si>
  <si>
    <t>Se han dado de baja</t>
  </si>
  <si>
    <t>Colaboradores activos</t>
  </si>
  <si>
    <t>Activos</t>
  </si>
  <si>
    <t>Reingresos</t>
  </si>
  <si>
    <t>Bajas</t>
  </si>
  <si>
    <t>Total</t>
  </si>
  <si>
    <t>Plantilla total</t>
  </si>
  <si>
    <t>R: Reingreso</t>
  </si>
  <si>
    <t>Doc. Generado el</t>
  </si>
  <si>
    <t>FECHA ALTA</t>
  </si>
  <si>
    <t>FECHA BAJA</t>
  </si>
  <si>
    <r>
      <rPr>
        <b/>
        <sz val="16"/>
        <color theme="1" tint="4.9989318521683403E-2"/>
        <rFont val="Calibri"/>
        <family val="2"/>
        <scheme val="minor"/>
      </rPr>
      <t>LISTA DE COLABORADORES</t>
    </r>
    <r>
      <rPr>
        <b/>
        <sz val="14"/>
        <color theme="1" tint="4.9989318521683403E-2"/>
        <rFont val="Calibri"/>
        <family val="2"/>
        <scheme val="minor"/>
      </rPr>
      <t xml:space="preserve">
</t>
    </r>
    <r>
      <rPr>
        <sz val="10"/>
        <color theme="1" tint="4.9989318521683403E-2"/>
        <rFont val="Calibri"/>
        <family val="2"/>
        <scheme val="minor"/>
      </rPr>
      <t>Lista de colaboradores registrados, puesto asignado y asociaciones de en las unidades operativas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</si>
</sst>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b/>
      <sz val="16"/>
      <color theme="8" tint="-0.249977111117893"/>
      <name val="Arial"/>
      <family val="2"/>
    </font>
    <font>
      <b/>
      <sz val="16"/>
      <color rgb="FF00B050"/>
      <name val="Arial"/>
      <family val="2"/>
    </font>
    <font>
      <b/>
      <sz val="16"/>
      <color theme="7" tint="-0.249977111117893"/>
      <name val="Arial"/>
      <family val="2"/>
    </font>
    <font>
      <b/>
      <sz val="16"/>
      <color rgb="FFFF0000"/>
      <name val="Arial"/>
      <family val="2"/>
    </font>
    <font>
      <b/>
      <sz val="8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rgb="FFFEF2EC"/>
        <bgColor indexed="64"/>
      </patternFill>
    </fill>
  </fills>
  <borders count="11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1" fillId="2" borderId="0" xfId="0" applyFont="1" applyFill="1"/>
    <xf numFmtId="0" fontId="10" fillId="2" borderId="0" xfId="0" applyFont="1" applyFill="1" applyAlignment="1">
      <alignment horizontal="center"/>
    </xf>
    <xf numFmtId="0" fontId="1" fillId="3" borderId="1" xfId="0" applyFont="1" applyFill="1" applyBorder="1"/>
    <xf numFmtId="0" fontId="5" fillId="3" borderId="2" xfId="0" applyFont="1" applyFill="1" applyBorder="1" applyAlignment="1">
      <alignment horizontal="left" indent="1"/>
    </xf>
    <xf numFmtId="0" fontId="0" fillId="3" borderId="3" xfId="0" applyFill="1" applyBorder="1" applyAlignment="1">
      <alignment horizontal="center" vertical="center"/>
    </xf>
    <xf numFmtId="0" fontId="1" fillId="4" borderId="1" xfId="0" applyFont="1" applyFill="1" applyBorder="1"/>
    <xf numFmtId="0" fontId="6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indent="1"/>
    </xf>
    <xf numFmtId="0" fontId="0" fillId="4" borderId="3" xfId="0" applyFill="1" applyBorder="1" applyAlignment="1">
      <alignment horizontal="center" vertical="center"/>
    </xf>
    <xf numFmtId="0" fontId="1" fillId="5" borderId="1" xfId="0" applyFont="1" applyFill="1" applyBorder="1"/>
    <xf numFmtId="0" fontId="5" fillId="5" borderId="2" xfId="0" applyFont="1" applyFill="1" applyBorder="1" applyAlignment="1">
      <alignment horizontal="left" indent="1"/>
    </xf>
    <xf numFmtId="0" fontId="0" fillId="5" borderId="3" xfId="0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left" indent="1"/>
    </xf>
    <xf numFmtId="0" fontId="1" fillId="6" borderId="7" xfId="0" applyFont="1" applyFill="1" applyBorder="1" applyAlignment="1">
      <alignment horizontal="center"/>
    </xf>
    <xf numFmtId="0" fontId="0" fillId="6" borderId="8" xfId="0" applyFill="1" applyBorder="1"/>
    <xf numFmtId="0" fontId="0" fillId="6" borderId="9" xfId="0" applyFill="1" applyBorder="1"/>
    <xf numFmtId="0" fontId="0" fillId="2" borderId="10" xfId="0" applyFill="1" applyBorder="1"/>
    <xf numFmtId="0" fontId="7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vertical="center"/>
    </xf>
    <xf numFmtId="0" fontId="14" fillId="2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2" borderId="10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F2EC"/>
      <color rgb="FFFFF9E7"/>
      <color rgb="FFF0F3FA"/>
      <color rgb="FFEAF4E4"/>
      <color rgb="FFDDE4F3"/>
      <color rgb="FF3347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144024</xdr:colOff>
      <xdr:row>0</xdr:row>
      <xdr:rowOff>111786</xdr:rowOff>
    </xdr:from>
    <xdr:to>
      <xdr:col>0</xdr:col>
      <xdr:colOff>495299</xdr:colOff>
      <xdr:row>0</xdr:row>
      <xdr:rowOff>457200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D4B1EDC4-C327-088F-A3EF-9C37839DD924}"/>
            </a:ext>
          </a:extLst>
        </xdr:cNvPr>
        <xdr:cNvGrpSpPr/>
      </xdr:nvGrpSpPr>
      <xdr:grpSpPr>
        <a:xfrm>
          <a:off x="144024" y="111786"/>
          <a:ext cx="351275" cy="345414"/>
          <a:chOff x="5107132" y="66675"/>
          <a:chExt cx="390525" cy="389346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D88997F1-AC6C-59AF-A3C8-943C4302E033}"/>
              </a:ext>
            </a:extLst>
          </xdr:cNvPr>
          <xdr:cNvSpPr/>
        </xdr:nvSpPr>
        <xdr:spPr>
          <a:xfrm>
            <a:off x="5107132" y="66675"/>
            <a:ext cx="390525" cy="38934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pic>
        <xdr:nvPicPr>
          <xdr:cNvPr id="6" name="Gráfico 5">
            <a:extLst>
              <a:ext uri="{FF2B5EF4-FFF2-40B4-BE49-F238E27FC236}">
                <a16:creationId xmlns:a16="http://schemas.microsoft.com/office/drawing/2014/main" id="{338B3969-A98D-8B6B-4C04-A49353CEEA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5164282" y="115165"/>
            <a:ext cx="285750" cy="285750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133350</xdr:colOff>
      <xdr:row>3</xdr:row>
      <xdr:rowOff>185737</xdr:rowOff>
    </xdr:from>
    <xdr:to>
      <xdr:col>3</xdr:col>
      <xdr:colOff>361950</xdr:colOff>
      <xdr:row>4</xdr:row>
      <xdr:rowOff>223837</xdr:rowOff>
    </xdr:to>
    <xdr:pic>
      <xdr:nvPicPr>
        <xdr:cNvPr id="30" name="Gráfico 29">
          <a:extLst>
            <a:ext uri="{FF2B5EF4-FFF2-40B4-BE49-F238E27FC236}">
              <a16:creationId xmlns:a16="http://schemas.microsoft.com/office/drawing/2014/main" id="{EFD3F682-2AB0-0347-E934-BCD14C431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429250" y="1100137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3</xdr:row>
      <xdr:rowOff>185737</xdr:rowOff>
    </xdr:from>
    <xdr:to>
      <xdr:col>2</xdr:col>
      <xdr:colOff>371475</xdr:colOff>
      <xdr:row>4</xdr:row>
      <xdr:rowOff>223837</xdr:rowOff>
    </xdr:to>
    <xdr:pic>
      <xdr:nvPicPr>
        <xdr:cNvPr id="31" name="Gráfico 30">
          <a:extLst>
            <a:ext uri="{FF2B5EF4-FFF2-40B4-BE49-F238E27FC236}">
              <a16:creationId xmlns:a16="http://schemas.microsoft.com/office/drawing/2014/main" id="{2A0FD08A-92A4-9F56-4CB2-BCDD4A517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48025" y="1109662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3</xdr:row>
      <xdr:rowOff>185737</xdr:rowOff>
    </xdr:from>
    <xdr:to>
      <xdr:col>5</xdr:col>
      <xdr:colOff>342900</xdr:colOff>
      <xdr:row>4</xdr:row>
      <xdr:rowOff>223837</xdr:rowOff>
    </xdr:to>
    <xdr:pic>
      <xdr:nvPicPr>
        <xdr:cNvPr id="32" name="Gráfico 31">
          <a:extLst>
            <a:ext uri="{FF2B5EF4-FFF2-40B4-BE49-F238E27FC236}">
              <a16:creationId xmlns:a16="http://schemas.microsoft.com/office/drawing/2014/main" id="{45705F91-F792-E837-1593-ED3C92F2D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534525" y="1100137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3</xdr:row>
      <xdr:rowOff>185737</xdr:rowOff>
    </xdr:from>
    <xdr:to>
      <xdr:col>4</xdr:col>
      <xdr:colOff>342900</xdr:colOff>
      <xdr:row>4</xdr:row>
      <xdr:rowOff>223837</xdr:rowOff>
    </xdr:to>
    <xdr:pic>
      <xdr:nvPicPr>
        <xdr:cNvPr id="34" name="Gráfico 33">
          <a:extLst>
            <a:ext uri="{FF2B5EF4-FFF2-40B4-BE49-F238E27FC236}">
              <a16:creationId xmlns:a16="http://schemas.microsoft.com/office/drawing/2014/main" id="{9D6943AC-A17A-C859-86F0-71E20D695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781925" y="1100137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0</xdr:col>
      <xdr:colOff>144024</xdr:colOff>
      <xdr:row>0</xdr:row>
      <xdr:rowOff>111786</xdr:rowOff>
    </xdr:from>
    <xdr:to>
      <xdr:col>0</xdr:col>
      <xdr:colOff>495299</xdr:colOff>
      <xdr:row>0</xdr:row>
      <xdr:rowOff>457200</xdr:rowOff>
    </xdr:to>
    <xdr:pic>
      <xdr:nvPicPr>
        <xdr:cNvPr id="35" name="Picture 1">
          <a:extLst>
            <a:ext uri="{FF2B5EF4-FFF2-40B4-BE49-F238E27FC236}">
              <a16:creationId xmlns:a16="http://schemas.microsoft.com/office/drawing/2014/main" id="{5217FF86-DAFC-4C14-895D-DA92B2D4D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024" y="111786"/>
          <a:ext cx="351275" cy="3454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48576"/>
  <sheetViews>
    <sheetView tabSelected="1" topLeftCell="B1" zoomScaleNormal="100" zoomScaleSheetLayoutView="40" workbookViewId="0">
      <pane ySplit="9" topLeftCell="A10" activePane="bottomLeft" state="frozen"/>
      <selection pane="bottomLeft" activeCell="B10" sqref="B10"/>
    </sheetView>
  </sheetViews>
  <sheetFormatPr baseColWidth="10" defaultColWidth="9.140625" defaultRowHeight="15" x14ac:dyDescent="0.25"/>
  <cols>
    <col min="1" max="1" width="12.140625" style="33" customWidth="1"/>
    <col min="2" max="2" width="36.140625" style="33" customWidth="1"/>
    <col min="3" max="3" width="32.85546875" style="33" bestFit="1" customWidth="1"/>
    <col min="4" max="4" width="35.5703125" style="33" customWidth="1"/>
    <col min="5" max="5" width="26.28515625" style="33" customWidth="1"/>
    <col min="6" max="6" width="13.28515625" style="34" customWidth="1"/>
    <col min="7" max="7" width="15" style="34" customWidth="1"/>
  </cols>
  <sheetData>
    <row r="1" spans="1:7" ht="42" customHeight="1" thickBot="1" x14ac:dyDescent="0.3">
      <c r="A1" s="26"/>
      <c r="B1" s="36" t="s">
        <v>20</v>
      </c>
      <c r="C1" s="36"/>
      <c r="D1" s="36"/>
      <c r="E1" s="36"/>
      <c r="F1" s="36"/>
      <c r="G1" s="36"/>
    </row>
    <row r="2" spans="1:7" x14ac:dyDescent="0.25">
      <c r="A2" s="7" t="s">
        <v>17</v>
      </c>
      <c r="B2" s="7"/>
      <c r="C2" s="1"/>
      <c r="D2" s="1"/>
      <c r="E2" s="1"/>
      <c r="F2" s="1"/>
      <c r="G2" s="1"/>
    </row>
    <row r="3" spans="1:7" ht="15.75" thickBot="1" x14ac:dyDescent="0.3">
      <c r="A3" s="2"/>
      <c r="B3" s="8"/>
      <c r="C3" s="9" t="s">
        <v>14</v>
      </c>
      <c r="D3" s="9" t="s">
        <v>11</v>
      </c>
      <c r="E3" s="9" t="s">
        <v>12</v>
      </c>
      <c r="F3" s="37" t="s">
        <v>13</v>
      </c>
      <c r="G3" s="37"/>
    </row>
    <row r="4" spans="1:7" x14ac:dyDescent="0.25">
      <c r="A4" s="6" t="s">
        <v>7</v>
      </c>
      <c r="B4" s="8"/>
      <c r="C4" s="13"/>
      <c r="D4" s="10"/>
      <c r="E4" s="17"/>
      <c r="F4" s="20"/>
      <c r="G4" s="21"/>
    </row>
    <row r="5" spans="1:7" ht="18" customHeight="1" x14ac:dyDescent="0.25">
      <c r="A5" s="5" t="s">
        <v>6</v>
      </c>
      <c r="B5" s="8"/>
      <c r="C5" s="14">
        <f>COUNTA(A10:A1048576)</f>
        <v>0</v>
      </c>
      <c r="D5" s="27">
        <f>COUNTIF(E10:E1048576,"A")</f>
        <v>0</v>
      </c>
      <c r="E5" s="28">
        <f>COUNTIF(E10:E1048576,"R")</f>
        <v>0</v>
      </c>
      <c r="F5" s="29"/>
      <c r="G5" s="30">
        <f>COUNTIF(E10:E1048576,"B")</f>
        <v>0</v>
      </c>
    </row>
    <row r="6" spans="1:7" x14ac:dyDescent="0.25">
      <c r="A6" s="5" t="s">
        <v>5</v>
      </c>
      <c r="B6" s="8"/>
      <c r="C6" s="15" t="s">
        <v>15</v>
      </c>
      <c r="D6" s="11" t="s">
        <v>10</v>
      </c>
      <c r="E6" s="18" t="s">
        <v>8</v>
      </c>
      <c r="F6" s="22" t="s">
        <v>9</v>
      </c>
      <c r="G6" s="23"/>
    </row>
    <row r="7" spans="1:7" ht="15.75" thickBot="1" x14ac:dyDescent="0.3">
      <c r="A7" s="5" t="s">
        <v>16</v>
      </c>
      <c r="B7" s="4"/>
      <c r="C7" s="16"/>
      <c r="D7" s="12"/>
      <c r="E7" s="19"/>
      <c r="F7" s="24"/>
      <c r="G7" s="25"/>
    </row>
    <row r="8" spans="1:7" ht="9" customHeight="1" x14ac:dyDescent="0.25">
      <c r="A8" s="2"/>
      <c r="B8" s="2"/>
      <c r="C8" s="2"/>
      <c r="D8" s="2"/>
      <c r="E8" s="3"/>
      <c r="F8" s="2"/>
      <c r="G8" s="2"/>
    </row>
    <row r="9" spans="1:7" ht="23.25" customHeight="1" thickBot="1" x14ac:dyDescent="0.3">
      <c r="A9" s="31" t="s">
        <v>0</v>
      </c>
      <c r="B9" s="31" t="s">
        <v>1</v>
      </c>
      <c r="C9" s="31" t="s">
        <v>2</v>
      </c>
      <c r="D9" s="31" t="s">
        <v>3</v>
      </c>
      <c r="E9" s="31" t="s">
        <v>4</v>
      </c>
      <c r="F9" s="32" t="s">
        <v>18</v>
      </c>
      <c r="G9" s="32" t="s">
        <v>19</v>
      </c>
    </row>
    <row r="1048492" spans="6:7" x14ac:dyDescent="0.25">
      <c r="F1048492" s="35"/>
      <c r="G1048492" s="35"/>
    </row>
    <row r="1048493" spans="6:7" x14ac:dyDescent="0.25">
      <c r="F1048493" s="35"/>
      <c r="G1048493" s="35"/>
    </row>
    <row r="1048494" spans="6:7" x14ac:dyDescent="0.25">
      <c r="F1048494" s="35"/>
      <c r="G1048494" s="35"/>
    </row>
    <row r="1048495" spans="6:7" x14ac:dyDescent="0.25">
      <c r="F1048495" s="35"/>
      <c r="G1048495" s="35"/>
    </row>
    <row r="1048496" spans="6:7" x14ac:dyDescent="0.25">
      <c r="F1048496" s="35"/>
      <c r="G1048496" s="35"/>
    </row>
    <row r="1048497" spans="6:7" x14ac:dyDescent="0.25">
      <c r="F1048497" s="35"/>
      <c r="G1048497" s="35"/>
    </row>
    <row r="1048498" spans="6:7" x14ac:dyDescent="0.25">
      <c r="F1048498" s="35"/>
      <c r="G1048498" s="35"/>
    </row>
    <row r="1048499" spans="6:7" x14ac:dyDescent="0.25">
      <c r="F1048499" s="35"/>
      <c r="G1048499" s="35"/>
    </row>
    <row r="1048500" spans="6:7" x14ac:dyDescent="0.25">
      <c r="F1048500" s="35"/>
      <c r="G1048500" s="35"/>
    </row>
    <row r="1048501" spans="6:7" x14ac:dyDescent="0.25">
      <c r="F1048501" s="35"/>
      <c r="G1048501" s="35"/>
    </row>
    <row r="1048502" spans="6:7" x14ac:dyDescent="0.25">
      <c r="F1048502" s="35"/>
      <c r="G1048502" s="35"/>
    </row>
    <row r="1048503" spans="6:7" x14ac:dyDescent="0.25">
      <c r="F1048503" s="35"/>
      <c r="G1048503" s="35"/>
    </row>
    <row r="1048504" spans="6:7" x14ac:dyDescent="0.25">
      <c r="F1048504" s="35"/>
      <c r="G1048504" s="35"/>
    </row>
    <row r="1048505" spans="6:7" x14ac:dyDescent="0.25">
      <c r="F1048505" s="35"/>
      <c r="G1048505" s="35"/>
    </row>
    <row r="1048506" spans="6:7" x14ac:dyDescent="0.25">
      <c r="F1048506" s="35"/>
      <c r="G1048506" s="35"/>
    </row>
    <row r="1048507" spans="6:7" x14ac:dyDescent="0.25">
      <c r="F1048507" s="35"/>
      <c r="G1048507" s="35"/>
    </row>
    <row r="1048508" spans="6:7" x14ac:dyDescent="0.25">
      <c r="F1048508" s="35"/>
      <c r="G1048508" s="35"/>
    </row>
    <row r="1048509" spans="6:7" x14ac:dyDescent="0.25">
      <c r="F1048509" s="35"/>
      <c r="G1048509" s="35"/>
    </row>
    <row r="1048510" spans="6:7" x14ac:dyDescent="0.25">
      <c r="F1048510" s="35"/>
      <c r="G1048510" s="35"/>
    </row>
    <row r="1048511" spans="6:7" x14ac:dyDescent="0.25">
      <c r="F1048511" s="35"/>
      <c r="G1048511" s="35"/>
    </row>
    <row r="1048512" spans="6:7" x14ac:dyDescent="0.25">
      <c r="F1048512" s="35"/>
      <c r="G1048512" s="35"/>
    </row>
    <row r="1048513" spans="6:7" x14ac:dyDescent="0.25">
      <c r="F1048513" s="35"/>
      <c r="G1048513" s="35"/>
    </row>
    <row r="1048514" spans="6:7" x14ac:dyDescent="0.25">
      <c r="F1048514" s="35"/>
      <c r="G1048514" s="35"/>
    </row>
    <row r="1048515" spans="6:7" x14ac:dyDescent="0.25">
      <c r="F1048515" s="35"/>
      <c r="G1048515" s="35"/>
    </row>
    <row r="1048516" spans="6:7" x14ac:dyDescent="0.25">
      <c r="F1048516" s="35"/>
      <c r="G1048516" s="35"/>
    </row>
    <row r="1048517" spans="6:7" x14ac:dyDescent="0.25">
      <c r="F1048517" s="35"/>
      <c r="G1048517" s="35"/>
    </row>
    <row r="1048518" spans="6:7" x14ac:dyDescent="0.25">
      <c r="F1048518" s="35"/>
      <c r="G1048518" s="35"/>
    </row>
    <row r="1048519" spans="6:7" x14ac:dyDescent="0.25">
      <c r="F1048519" s="35"/>
      <c r="G1048519" s="35"/>
    </row>
    <row r="1048520" spans="6:7" x14ac:dyDescent="0.25">
      <c r="F1048520" s="35"/>
      <c r="G1048520" s="35"/>
    </row>
    <row r="1048521" spans="6:7" x14ac:dyDescent="0.25">
      <c r="F1048521" s="35"/>
      <c r="G1048521" s="35"/>
    </row>
    <row r="1048522" spans="6:7" x14ac:dyDescent="0.25">
      <c r="F1048522" s="35"/>
      <c r="G1048522" s="35"/>
    </row>
    <row r="1048523" spans="6:7" x14ac:dyDescent="0.25">
      <c r="F1048523" s="35"/>
      <c r="G1048523" s="35"/>
    </row>
    <row r="1048524" spans="6:7" x14ac:dyDescent="0.25">
      <c r="F1048524" s="35"/>
      <c r="G1048524" s="35"/>
    </row>
    <row r="1048525" spans="6:7" x14ac:dyDescent="0.25">
      <c r="F1048525" s="35"/>
      <c r="G1048525" s="35"/>
    </row>
    <row r="1048526" spans="6:7" x14ac:dyDescent="0.25">
      <c r="F1048526" s="35"/>
      <c r="G1048526" s="35"/>
    </row>
    <row r="1048527" spans="6:7" x14ac:dyDescent="0.25">
      <c r="F1048527" s="35"/>
      <c r="G1048527" s="35"/>
    </row>
    <row r="1048528" spans="6:7" x14ac:dyDescent="0.25">
      <c r="F1048528" s="35"/>
      <c r="G1048528" s="35"/>
    </row>
    <row r="1048529" spans="6:7" x14ac:dyDescent="0.25">
      <c r="F1048529" s="35"/>
      <c r="G1048529" s="35"/>
    </row>
    <row r="1048530" spans="6:7" x14ac:dyDescent="0.25">
      <c r="F1048530" s="35"/>
      <c r="G1048530" s="35"/>
    </row>
    <row r="1048531" spans="6:7" x14ac:dyDescent="0.25">
      <c r="F1048531" s="35"/>
      <c r="G1048531" s="35"/>
    </row>
    <row r="1048532" spans="6:7" x14ac:dyDescent="0.25">
      <c r="F1048532" s="35"/>
      <c r="G1048532" s="35"/>
    </row>
    <row r="1048533" spans="6:7" x14ac:dyDescent="0.25">
      <c r="F1048533" s="35"/>
      <c r="G1048533" s="35"/>
    </row>
    <row r="1048534" spans="6:7" x14ac:dyDescent="0.25">
      <c r="F1048534" s="35"/>
      <c r="G1048534" s="35"/>
    </row>
    <row r="1048535" spans="6:7" x14ac:dyDescent="0.25">
      <c r="F1048535" s="35"/>
      <c r="G1048535" s="35"/>
    </row>
    <row r="1048536" spans="6:7" x14ac:dyDescent="0.25">
      <c r="F1048536" s="35"/>
      <c r="G1048536" s="35"/>
    </row>
    <row r="1048537" spans="6:7" x14ac:dyDescent="0.25">
      <c r="F1048537" s="35"/>
      <c r="G1048537" s="35"/>
    </row>
    <row r="1048538" spans="6:7" x14ac:dyDescent="0.25">
      <c r="F1048538" s="35"/>
      <c r="G1048538" s="35"/>
    </row>
    <row r="1048539" spans="6:7" x14ac:dyDescent="0.25">
      <c r="F1048539" s="35"/>
      <c r="G1048539" s="35"/>
    </row>
    <row r="1048540" spans="6:7" x14ac:dyDescent="0.25">
      <c r="F1048540" s="35"/>
      <c r="G1048540" s="35"/>
    </row>
    <row r="1048541" spans="6:7" x14ac:dyDescent="0.25">
      <c r="F1048541" s="35"/>
      <c r="G1048541" s="35"/>
    </row>
    <row r="1048542" spans="6:7" x14ac:dyDescent="0.25">
      <c r="F1048542" s="35"/>
      <c r="G1048542" s="35"/>
    </row>
    <row r="1048543" spans="6:7" x14ac:dyDescent="0.25">
      <c r="F1048543" s="35"/>
      <c r="G1048543" s="35"/>
    </row>
    <row r="1048544" spans="6:7" x14ac:dyDescent="0.25">
      <c r="F1048544" s="35"/>
      <c r="G1048544" s="35"/>
    </row>
    <row r="1048545" spans="6:7" x14ac:dyDescent="0.25">
      <c r="F1048545" s="35"/>
      <c r="G1048545" s="35"/>
    </row>
    <row r="1048546" spans="6:7" x14ac:dyDescent="0.25">
      <c r="F1048546" s="35"/>
      <c r="G1048546" s="35"/>
    </row>
    <row r="1048547" spans="6:7" x14ac:dyDescent="0.25">
      <c r="F1048547" s="35"/>
      <c r="G1048547" s="35"/>
    </row>
    <row r="1048548" spans="6:7" x14ac:dyDescent="0.25">
      <c r="F1048548" s="35"/>
      <c r="G1048548" s="35"/>
    </row>
    <row r="1048549" spans="6:7" x14ac:dyDescent="0.25">
      <c r="F1048549" s="35"/>
      <c r="G1048549" s="35"/>
    </row>
    <row r="1048550" spans="6:7" x14ac:dyDescent="0.25">
      <c r="F1048550" s="35"/>
      <c r="G1048550" s="35"/>
    </row>
    <row r="1048551" spans="6:7" x14ac:dyDescent="0.25">
      <c r="F1048551" s="35"/>
      <c r="G1048551" s="35"/>
    </row>
    <row r="1048552" spans="6:7" x14ac:dyDescent="0.25">
      <c r="F1048552" s="35"/>
      <c r="G1048552" s="35"/>
    </row>
    <row r="1048553" spans="6:7" x14ac:dyDescent="0.25">
      <c r="F1048553" s="35"/>
      <c r="G1048553" s="35"/>
    </row>
    <row r="1048554" spans="6:7" x14ac:dyDescent="0.25">
      <c r="F1048554" s="35"/>
      <c r="G1048554" s="35"/>
    </row>
    <row r="1048555" spans="6:7" x14ac:dyDescent="0.25">
      <c r="F1048555" s="35"/>
      <c r="G1048555" s="35"/>
    </row>
    <row r="1048556" spans="6:7" x14ac:dyDescent="0.25">
      <c r="F1048556" s="35"/>
      <c r="G1048556" s="35"/>
    </row>
    <row r="1048557" spans="6:7" x14ac:dyDescent="0.25">
      <c r="F1048557" s="35"/>
      <c r="G1048557" s="35"/>
    </row>
    <row r="1048558" spans="6:7" x14ac:dyDescent="0.25">
      <c r="F1048558" s="35"/>
      <c r="G1048558" s="35"/>
    </row>
    <row r="1048559" spans="6:7" x14ac:dyDescent="0.25">
      <c r="F1048559" s="35"/>
      <c r="G1048559" s="35"/>
    </row>
    <row r="1048560" spans="6:7" x14ac:dyDescent="0.25">
      <c r="F1048560" s="35"/>
      <c r="G1048560" s="35"/>
    </row>
    <row r="1048561" spans="6:7" x14ac:dyDescent="0.25">
      <c r="F1048561" s="35"/>
      <c r="G1048561" s="35"/>
    </row>
    <row r="1048562" spans="6:7" x14ac:dyDescent="0.25">
      <c r="F1048562" s="35"/>
      <c r="G1048562" s="35"/>
    </row>
    <row r="1048563" spans="6:7" x14ac:dyDescent="0.25">
      <c r="F1048563" s="35"/>
      <c r="G1048563" s="35"/>
    </row>
    <row r="1048564" spans="6:7" x14ac:dyDescent="0.25">
      <c r="F1048564" s="35"/>
      <c r="G1048564" s="35"/>
    </row>
    <row r="1048565" spans="6:7" x14ac:dyDescent="0.25">
      <c r="F1048565" s="35"/>
      <c r="G1048565" s="35"/>
    </row>
    <row r="1048566" spans="6:7" x14ac:dyDescent="0.25">
      <c r="F1048566" s="35"/>
      <c r="G1048566" s="35"/>
    </row>
    <row r="1048567" spans="6:7" x14ac:dyDescent="0.25">
      <c r="F1048567" s="35"/>
      <c r="G1048567" s="35"/>
    </row>
    <row r="1048568" spans="6:7" x14ac:dyDescent="0.25">
      <c r="F1048568" s="35"/>
      <c r="G1048568" s="35"/>
    </row>
    <row r="1048569" spans="6:7" x14ac:dyDescent="0.25">
      <c r="F1048569" s="35"/>
      <c r="G1048569" s="35"/>
    </row>
    <row r="1048570" spans="6:7" x14ac:dyDescent="0.25">
      <c r="F1048570" s="35"/>
      <c r="G1048570" s="35"/>
    </row>
    <row r="1048571" spans="6:7" x14ac:dyDescent="0.25">
      <c r="F1048571" s="35"/>
      <c r="G1048571" s="35"/>
    </row>
    <row r="1048572" spans="6:7" x14ac:dyDescent="0.25">
      <c r="F1048572" s="35"/>
      <c r="G1048572" s="35"/>
    </row>
    <row r="1048573" spans="6:7" x14ac:dyDescent="0.25">
      <c r="F1048573" s="35"/>
      <c r="G1048573" s="35"/>
    </row>
    <row r="1048574" spans="6:7" x14ac:dyDescent="0.25">
      <c r="F1048574" s="35"/>
      <c r="G1048574" s="35"/>
    </row>
    <row r="1048575" spans="6:7" x14ac:dyDescent="0.25">
      <c r="F1048575" s="35"/>
      <c r="G1048575" s="35"/>
    </row>
    <row r="1048576" spans="6:7" x14ac:dyDescent="0.25">
      <c r="F1048576" s="35"/>
      <c r="G1048576" s="35"/>
    </row>
  </sheetData>
  <autoFilter ref="A9:G9" xr:uid="{00000000-0001-0000-0000-000000000000}"/>
  <mergeCells count="2">
    <mergeCell ref="B1:G1"/>
    <mergeCell ref="F3:G3"/>
  </mergeCells>
  <printOptions horizontalCentered="1"/>
  <pageMargins left="0.24411231884057971" right="0.2371376811594203" top="0.19685039370078741" bottom="0.39370078740157483" header="0.19685039370078741" footer="0.19436274509803922"/>
  <pageSetup scale="60" fitToHeight="0" orientation="portrait" r:id="rId1"/>
  <headerFooter>
    <oddFooter>&amp;L&amp;9Confidencial&amp;C&amp;9Integra 1.0&amp;R&amp;9Página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exon</dc:creator>
  <cp:lastModifiedBy>exon</cp:lastModifiedBy>
  <cp:lastPrinted>2025-11-17T23:56:38Z</cp:lastPrinted>
  <dcterms:created xsi:type="dcterms:W3CDTF">2015-06-05T18:19:34Z</dcterms:created>
  <dcterms:modified xsi:type="dcterms:W3CDTF">2025-11-18T00:25:24Z</dcterms:modified>
</cp:coreProperties>
</file>