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University of Arizon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<sst xmlns="http://schemas.openxmlformats.org/spreadsheetml/2006/main" count="36" uniqueCount="25">
  <si>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Time Elapsed (min)</t>
  </si>
  <si>
    <t>Temp Sensor 3</t>
  </si>
  <si>
    <t>Temp Sensor 4</t>
  </si>
  <si>
    <t>Temp Sensor 7</t>
  </si>
  <si>
    <t>Outer Vessel</t>
  </si>
  <si>
    <t>open</t>
  </si>
  <si>
    <t>closed, then opened</t>
  </si>
  <si>
    <t>stil slightly open</t>
  </si>
  <si>
    <t>still slightly open</t>
  </si>
  <si>
    <t>pressure: 1e-3</t>
  </si>
  <si>
    <t>7e-5; just a little fill</t>
  </si>
  <si>
    <t>6e-5; Just waiting (passively cooling)</t>
  </si>
  <si>
    <t>Time</t>
  </si>
  <si>
    <t>6e-5, refill</t>
  </si>
  <si>
    <t>6e-5; passiving waiting</t>
  </si>
  <si>
    <t>6.5e-5; closed valve on outer</t>
  </si>
  <si>
    <t>6.5e-5; about to start inner</t>
  </si>
  <si>
    <t>OUT OF LIQUID NOTROGEN</t>
  </si>
  <si>
    <t>Panic ensues</t>
  </si>
  <si>
    <t>6e-5; closed valve, waiting passively cooling</t>
  </si>
  <si>
    <t>6e-5; added another zip tie to stop leak; adding LN</t>
  </si>
  <si>
    <t>6e-5; still doing slow/small fill</t>
  </si>
  <si>
    <t>6.6e-5; increased flow a little bit</t>
  </si>
  <si>
    <t>6.5e-5; 7 seconds squirt every minute</t>
  </si>
  <si>
    <t>had to close because pressure was increasing(?) and outer canister did not overflow, reopened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</si>
</sst>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vs. Time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Sensor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85</c:v>
                </c:pt>
                <c:pt idx="9">
                  <c:v>105</c:v>
                </c:pt>
                <c:pt idx="10">
                  <c:v>144</c:v>
                </c:pt>
                <c:pt idx="11">
                  <c:v>173</c:v>
                </c:pt>
                <c:pt idx="12">
                  <c:v>191</c:v>
                </c:pt>
                <c:pt idx="13">
                  <c:v>224</c:v>
                </c:pt>
                <c:pt idx="14">
                  <c:v>231</c:v>
                </c:pt>
                <c:pt idx="15">
                  <c:v>254</c:v>
                </c:pt>
                <c:pt idx="16">
                  <c:v>259</c:v>
                </c:pt>
                <c:pt idx="17">
                  <c:v>266</c:v>
                </c:pt>
                <c:pt idx="18">
                  <c:v>274</c:v>
                </c:pt>
                <c:pt idx="19">
                  <c:v>278</c:v>
                </c:pt>
                <c:pt idx="20">
                  <c:v>283</c:v>
                </c:pt>
                <c:pt idx="21">
                  <c:v>288</c:v>
                </c:pt>
                <c:pt idx="22">
                  <c:v>293</c:v>
                </c:pt>
                <c:pt idx="23">
                  <c:v>298</c:v>
                </c:pt>
                <c:pt idx="24">
                  <c:v>303</c:v>
                </c:pt>
                <c:pt idx="25">
                  <c:v>308</c:v>
                </c:pt>
                <c:pt idx="26">
                  <c:v>313</c:v>
                </c:pt>
                <c:pt idx="27">
                  <c:v>318</c:v>
                </c:pt>
                <c:pt idx="28">
                  <c:v>324</c:v>
                </c:pt>
                <c:pt idx="29">
                  <c:v>328</c:v>
                </c:pt>
                <c:pt idx="30">
                  <c:v>333</c:v>
                </c:pt>
                <c:pt idx="31">
                  <c:v>340</c:v>
                </c:pt>
                <c:pt idx="32">
                  <c:v>348</c:v>
                </c:pt>
                <c:pt idx="33">
                  <c:v>361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296.73</c:v>
                </c:pt>
                <c:pt idx="1">
                  <c:v>296.58999999999997</c:v>
                </c:pt>
                <c:pt idx="2">
                  <c:v>296.32</c:v>
                </c:pt>
                <c:pt idx="3">
                  <c:v>294.41000000000003</c:v>
                </c:pt>
                <c:pt idx="4">
                  <c:v>291.05</c:v>
                </c:pt>
                <c:pt idx="5">
                  <c:v>287.85000000000002</c:v>
                </c:pt>
                <c:pt idx="6">
                  <c:v>284.67</c:v>
                </c:pt>
                <c:pt idx="7">
                  <c:v>280.79000000000002</c:v>
                </c:pt>
                <c:pt idx="8">
                  <c:v>270.12</c:v>
                </c:pt>
                <c:pt idx="9">
                  <c:v>263.77999999999997</c:v>
                </c:pt>
                <c:pt idx="10">
                  <c:v>253.81</c:v>
                </c:pt>
                <c:pt idx="11">
                  <c:v>247.39</c:v>
                </c:pt>
                <c:pt idx="12">
                  <c:v>243.83</c:v>
                </c:pt>
                <c:pt idx="13">
                  <c:v>238.04</c:v>
                </c:pt>
                <c:pt idx="14">
                  <c:v>236.88</c:v>
                </c:pt>
                <c:pt idx="15">
                  <c:v>233.32</c:v>
                </c:pt>
                <c:pt idx="16">
                  <c:v>232.64</c:v>
                </c:pt>
                <c:pt idx="17">
                  <c:v>231.57</c:v>
                </c:pt>
                <c:pt idx="18">
                  <c:v>230.5</c:v>
                </c:pt>
                <c:pt idx="19">
                  <c:v>229.8</c:v>
                </c:pt>
                <c:pt idx="20">
                  <c:v>229.09</c:v>
                </c:pt>
                <c:pt idx="21">
                  <c:v>228.25</c:v>
                </c:pt>
                <c:pt idx="22">
                  <c:v>227.43</c:v>
                </c:pt>
                <c:pt idx="23">
                  <c:v>226.44</c:v>
                </c:pt>
                <c:pt idx="24">
                  <c:v>225.64</c:v>
                </c:pt>
                <c:pt idx="25">
                  <c:v>224.71</c:v>
                </c:pt>
                <c:pt idx="26">
                  <c:v>223.8</c:v>
                </c:pt>
                <c:pt idx="27">
                  <c:v>222.87</c:v>
                </c:pt>
                <c:pt idx="28">
                  <c:v>221.77</c:v>
                </c:pt>
                <c:pt idx="29">
                  <c:v>220.89</c:v>
                </c:pt>
                <c:pt idx="30">
                  <c:v>220</c:v>
                </c:pt>
                <c:pt idx="31">
                  <c:v>218.66</c:v>
                </c:pt>
                <c:pt idx="32">
                  <c:v>217.17</c:v>
                </c:pt>
                <c:pt idx="33">
                  <c:v>215.03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0-4208-90B4-B8DBF987FB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 Sensor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85</c:v>
                </c:pt>
                <c:pt idx="9">
                  <c:v>105</c:v>
                </c:pt>
                <c:pt idx="10">
                  <c:v>144</c:v>
                </c:pt>
                <c:pt idx="11">
                  <c:v>173</c:v>
                </c:pt>
                <c:pt idx="12">
                  <c:v>191</c:v>
                </c:pt>
                <c:pt idx="13">
                  <c:v>224</c:v>
                </c:pt>
                <c:pt idx="14">
                  <c:v>231</c:v>
                </c:pt>
                <c:pt idx="15">
                  <c:v>254</c:v>
                </c:pt>
                <c:pt idx="16">
                  <c:v>259</c:v>
                </c:pt>
                <c:pt idx="17">
                  <c:v>266</c:v>
                </c:pt>
                <c:pt idx="18">
                  <c:v>274</c:v>
                </c:pt>
                <c:pt idx="19">
                  <c:v>278</c:v>
                </c:pt>
                <c:pt idx="20">
                  <c:v>283</c:v>
                </c:pt>
                <c:pt idx="21">
                  <c:v>288</c:v>
                </c:pt>
                <c:pt idx="22">
                  <c:v>293</c:v>
                </c:pt>
                <c:pt idx="23">
                  <c:v>298</c:v>
                </c:pt>
                <c:pt idx="24">
                  <c:v>303</c:v>
                </c:pt>
                <c:pt idx="25">
                  <c:v>308</c:v>
                </c:pt>
                <c:pt idx="26">
                  <c:v>313</c:v>
                </c:pt>
                <c:pt idx="27">
                  <c:v>318</c:v>
                </c:pt>
                <c:pt idx="28">
                  <c:v>324</c:v>
                </c:pt>
                <c:pt idx="29">
                  <c:v>328</c:v>
                </c:pt>
                <c:pt idx="30">
                  <c:v>333</c:v>
                </c:pt>
                <c:pt idx="31">
                  <c:v>340</c:v>
                </c:pt>
                <c:pt idx="32">
                  <c:v>348</c:v>
                </c:pt>
                <c:pt idx="33">
                  <c:v>361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296.29000000000002</c:v>
                </c:pt>
                <c:pt idx="1">
                  <c:v>295.01</c:v>
                </c:pt>
                <c:pt idx="2">
                  <c:v>292.77999999999997</c:v>
                </c:pt>
                <c:pt idx="3">
                  <c:v>273.70999999999998</c:v>
                </c:pt>
                <c:pt idx="4">
                  <c:v>245.84</c:v>
                </c:pt>
                <c:pt idx="5">
                  <c:v>226.13</c:v>
                </c:pt>
                <c:pt idx="6">
                  <c:v>219.77</c:v>
                </c:pt>
                <c:pt idx="7">
                  <c:v>173.4</c:v>
                </c:pt>
                <c:pt idx="8">
                  <c:v>191.47</c:v>
                </c:pt>
                <c:pt idx="9">
                  <c:v>188.55</c:v>
                </c:pt>
                <c:pt idx="10">
                  <c:v>183.18</c:v>
                </c:pt>
                <c:pt idx="11">
                  <c:v>175.7</c:v>
                </c:pt>
                <c:pt idx="12">
                  <c:v>175.12</c:v>
                </c:pt>
                <c:pt idx="13">
                  <c:v>172.2</c:v>
                </c:pt>
                <c:pt idx="14">
                  <c:v>171.38</c:v>
                </c:pt>
                <c:pt idx="15">
                  <c:v>168.91</c:v>
                </c:pt>
                <c:pt idx="16">
                  <c:v>168.53</c:v>
                </c:pt>
                <c:pt idx="17">
                  <c:v>167.85</c:v>
                </c:pt>
                <c:pt idx="18">
                  <c:v>167.24</c:v>
                </c:pt>
                <c:pt idx="19">
                  <c:v>166.61</c:v>
                </c:pt>
                <c:pt idx="20">
                  <c:v>165.97</c:v>
                </c:pt>
                <c:pt idx="21">
                  <c:v>165.16</c:v>
                </c:pt>
                <c:pt idx="22">
                  <c:v>164.35</c:v>
                </c:pt>
                <c:pt idx="23">
                  <c:v>163.30000000000001</c:v>
                </c:pt>
                <c:pt idx="24">
                  <c:v>162.62</c:v>
                </c:pt>
                <c:pt idx="25">
                  <c:v>161.74</c:v>
                </c:pt>
                <c:pt idx="26">
                  <c:v>160.88</c:v>
                </c:pt>
                <c:pt idx="27">
                  <c:v>160.01</c:v>
                </c:pt>
                <c:pt idx="28">
                  <c:v>158.97999999999999</c:v>
                </c:pt>
                <c:pt idx="29">
                  <c:v>158.16</c:v>
                </c:pt>
                <c:pt idx="30">
                  <c:v>157</c:v>
                </c:pt>
                <c:pt idx="31">
                  <c:v>156.19999999999999</c:v>
                </c:pt>
                <c:pt idx="32">
                  <c:v>155.15</c:v>
                </c:pt>
                <c:pt idx="33">
                  <c:v>153.80000000000001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208-90B4-B8DBF987FB7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 Sensor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85</c:v>
                </c:pt>
                <c:pt idx="9">
                  <c:v>105</c:v>
                </c:pt>
                <c:pt idx="10">
                  <c:v>144</c:v>
                </c:pt>
                <c:pt idx="11">
                  <c:v>173</c:v>
                </c:pt>
                <c:pt idx="12">
                  <c:v>191</c:v>
                </c:pt>
                <c:pt idx="13">
                  <c:v>224</c:v>
                </c:pt>
                <c:pt idx="14">
                  <c:v>231</c:v>
                </c:pt>
                <c:pt idx="15">
                  <c:v>254</c:v>
                </c:pt>
                <c:pt idx="16">
                  <c:v>259</c:v>
                </c:pt>
                <c:pt idx="17">
                  <c:v>266</c:v>
                </c:pt>
                <c:pt idx="18">
                  <c:v>274</c:v>
                </c:pt>
                <c:pt idx="19">
                  <c:v>278</c:v>
                </c:pt>
                <c:pt idx="20">
                  <c:v>283</c:v>
                </c:pt>
                <c:pt idx="21">
                  <c:v>288</c:v>
                </c:pt>
                <c:pt idx="22">
                  <c:v>293</c:v>
                </c:pt>
                <c:pt idx="23">
                  <c:v>298</c:v>
                </c:pt>
                <c:pt idx="24">
                  <c:v>303</c:v>
                </c:pt>
                <c:pt idx="25">
                  <c:v>308</c:v>
                </c:pt>
                <c:pt idx="26">
                  <c:v>313</c:v>
                </c:pt>
                <c:pt idx="27">
                  <c:v>318</c:v>
                </c:pt>
                <c:pt idx="28">
                  <c:v>324</c:v>
                </c:pt>
                <c:pt idx="29">
                  <c:v>328</c:v>
                </c:pt>
                <c:pt idx="30">
                  <c:v>333</c:v>
                </c:pt>
                <c:pt idx="31">
                  <c:v>340</c:v>
                </c:pt>
                <c:pt idx="32">
                  <c:v>348</c:v>
                </c:pt>
                <c:pt idx="33">
                  <c:v>361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294.32</c:v>
                </c:pt>
                <c:pt idx="1">
                  <c:v>294.27</c:v>
                </c:pt>
                <c:pt idx="2">
                  <c:v>294.10000000000002</c:v>
                </c:pt>
                <c:pt idx="3">
                  <c:v>293.58999999999997</c:v>
                </c:pt>
                <c:pt idx="4">
                  <c:v>291.29000000000002</c:v>
                </c:pt>
                <c:pt idx="5">
                  <c:v>288.87</c:v>
                </c:pt>
                <c:pt idx="6">
                  <c:v>286.60000000000002</c:v>
                </c:pt>
                <c:pt idx="7">
                  <c:v>278.77</c:v>
                </c:pt>
                <c:pt idx="8">
                  <c:v>266.57</c:v>
                </c:pt>
                <c:pt idx="9">
                  <c:v>262.60000000000002</c:v>
                </c:pt>
                <c:pt idx="10">
                  <c:v>256.29000000000002</c:v>
                </c:pt>
                <c:pt idx="11">
                  <c:v>250.85</c:v>
                </c:pt>
                <c:pt idx="12">
                  <c:v>248.07</c:v>
                </c:pt>
                <c:pt idx="13">
                  <c:v>243.24</c:v>
                </c:pt>
                <c:pt idx="14">
                  <c:v>242.19</c:v>
                </c:pt>
                <c:pt idx="15">
                  <c:v>238.89</c:v>
                </c:pt>
                <c:pt idx="16">
                  <c:v>238.25</c:v>
                </c:pt>
                <c:pt idx="17">
                  <c:v>237.27</c:v>
                </c:pt>
                <c:pt idx="18">
                  <c:v>224.41</c:v>
                </c:pt>
                <c:pt idx="19">
                  <c:v>220</c:v>
                </c:pt>
                <c:pt idx="20">
                  <c:v>215.15</c:v>
                </c:pt>
                <c:pt idx="21">
                  <c:v>211.6</c:v>
                </c:pt>
                <c:pt idx="22">
                  <c:v>208.18</c:v>
                </c:pt>
                <c:pt idx="23">
                  <c:v>204.34</c:v>
                </c:pt>
                <c:pt idx="24">
                  <c:v>201.59</c:v>
                </c:pt>
                <c:pt idx="25">
                  <c:v>197.38</c:v>
                </c:pt>
                <c:pt idx="26">
                  <c:v>192.52</c:v>
                </c:pt>
                <c:pt idx="27">
                  <c:v>187.04</c:v>
                </c:pt>
                <c:pt idx="28">
                  <c:v>181.06</c:v>
                </c:pt>
                <c:pt idx="29">
                  <c:v>177.92</c:v>
                </c:pt>
                <c:pt idx="30">
                  <c:v>177.75</c:v>
                </c:pt>
                <c:pt idx="31">
                  <c:v>178.76</c:v>
                </c:pt>
                <c:pt idx="32">
                  <c:v>178.51</c:v>
                </c:pt>
                <c:pt idx="33">
                  <c:v>178.55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0-4208-90B4-B8DBF987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07096"/>
        <c:axId val="579303488"/>
      </c:scatterChart>
      <c:valAx>
        <c:axId val="57930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3488"/>
        <c:crosses val="autoZero"/>
        <c:crossBetween val="midCat"/>
      </c:valAx>
      <c:valAx>
        <c:axId val="5793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245599</xdr:colOff>
      <xdr:row>1</xdr:row>
      <xdr:rowOff>46306</xdr:rowOff>
    </xdr:from>
    <xdr:to>
      <xdr:col>18</xdr:col>
      <xdr:colOff>351692</xdr:colOff>
      <xdr:row>26</xdr:row>
      <xdr:rowOff>164123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65" zoomScaleNormal="65" workbookViewId="0">
      <selection activeCell="R31" sqref="R31"/>
    </sheetView>
  </sheetViews>
  <sheetFormatPr defaultRowHeight="14.4" x14ac:dyDescent="0.3"/>
  <cols>
    <col min="1" max="1" width="5.5546875" bestFit="1" customWidth="1"/>
    <col min="2" max="2" width="16.33203125" style="2" bestFit="1" customWidth="1"/>
    <col min="3" max="5" width="12.88671875" bestFit="1" customWidth="1"/>
    <col min="6" max="6" width="80.21875" bestFit="1" customWidth="1"/>
    <col min="7" max="7" width="10.6640625" customWidth="1"/>
  </cols>
  <sheetData>
    <row r="1" spans="1:6" x14ac:dyDescent="0.3">
      <c r="A1" t="s">
        <v>12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0.37638888888888888</v>
      </c>
      <c r="B2" s="2">
        <v>0</v>
      </c>
      <c r="C2">
        <v>296.73</v>
      </c>
      <c r="D2">
        <v>296.29000000000002</v>
      </c>
      <c r="E2">
        <v>294.32</v>
      </c>
      <c r="F2" t="s">
        <v>5</v>
      </c>
    </row>
    <row r="3" spans="1:6" x14ac:dyDescent="0.3">
      <c r="A3" s="1">
        <v>0.38125000000000003</v>
      </c>
      <c r="B3" s="2">
        <v>7</v>
      </c>
      <c r="C3">
        <v>296.58999999999997</v>
      </c>
      <c r="D3">
        <v>295.01</v>
      </c>
      <c r="E3">
        <v>294.27</v>
      </c>
      <c r="F3" t="s">
        <v>6</v>
      </c>
    </row>
    <row r="4" spans="1:6" x14ac:dyDescent="0.3">
      <c r="A4" s="1">
        <v>0.3833333333333333</v>
      </c>
      <c r="B4" s="2">
        <v>10</v>
      </c>
      <c r="C4">
        <v>296.32</v>
      </c>
      <c r="D4">
        <v>292.77999999999997</v>
      </c>
      <c r="E4">
        <v>294.10000000000002</v>
      </c>
    </row>
    <row r="5" spans="1:6" x14ac:dyDescent="0.3">
      <c r="A5" s="1">
        <v>0.39027777777777778</v>
      </c>
      <c r="B5" s="2">
        <v>20</v>
      </c>
      <c r="C5">
        <v>294.41000000000003</v>
      </c>
      <c r="D5">
        <v>273.70999999999998</v>
      </c>
      <c r="E5">
        <v>293.58999999999997</v>
      </c>
      <c r="F5" t="s">
        <v>7</v>
      </c>
    </row>
    <row r="6" spans="1:6" x14ac:dyDescent="0.3">
      <c r="A6" s="1">
        <v>0.3972222222222222</v>
      </c>
      <c r="B6" s="2">
        <v>30</v>
      </c>
      <c r="C6">
        <v>291.05</v>
      </c>
      <c r="D6">
        <v>245.84</v>
      </c>
      <c r="E6">
        <v>291.29000000000002</v>
      </c>
      <c r="F6" t="s">
        <v>24</v>
      </c>
    </row>
    <row r="7" spans="1:6" x14ac:dyDescent="0.3">
      <c r="A7" s="1">
        <v>0.40416666666666662</v>
      </c>
      <c r="B7" s="2">
        <v>40</v>
      </c>
      <c r="C7">
        <v>287.85000000000002</v>
      </c>
      <c r="D7">
        <v>226.13</v>
      </c>
      <c r="E7">
        <v>288.87</v>
      </c>
      <c r="F7" t="s">
        <v>8</v>
      </c>
    </row>
    <row r="8" spans="1:6" x14ac:dyDescent="0.3">
      <c r="A8" s="1">
        <v>0.40972222222222227</v>
      </c>
      <c r="B8" s="2">
        <v>48</v>
      </c>
      <c r="C8">
        <v>284.67</v>
      </c>
      <c r="D8">
        <v>219.77</v>
      </c>
      <c r="E8">
        <v>286.60000000000002</v>
      </c>
    </row>
    <row r="9" spans="1:6" x14ac:dyDescent="0.3">
      <c r="A9" s="1">
        <v>0.4145833333333333</v>
      </c>
      <c r="B9" s="2">
        <v>55</v>
      </c>
      <c r="C9">
        <v>280.79000000000002</v>
      </c>
      <c r="D9">
        <v>173.4</v>
      </c>
      <c r="E9">
        <v>278.77</v>
      </c>
      <c r="F9" t="s">
        <v>9</v>
      </c>
    </row>
    <row r="10" spans="1:6" x14ac:dyDescent="0.3">
      <c r="A10" s="1">
        <v>0.43541666666666662</v>
      </c>
      <c r="B10" s="2">
        <v>85</v>
      </c>
      <c r="C10">
        <v>270.12</v>
      </c>
      <c r="D10">
        <v>191.47</v>
      </c>
      <c r="E10">
        <v>266.57</v>
      </c>
      <c r="F10" t="s">
        <v>11</v>
      </c>
    </row>
    <row r="11" spans="1:6" x14ac:dyDescent="0.3">
      <c r="A11" s="1">
        <v>0.44930555555555557</v>
      </c>
      <c r="B11" s="2">
        <v>105</v>
      </c>
      <c r="C11">
        <v>263.77999999999997</v>
      </c>
      <c r="D11">
        <v>188.55</v>
      </c>
      <c r="E11">
        <v>262.60000000000002</v>
      </c>
      <c r="F11" t="s">
        <v>10</v>
      </c>
    </row>
    <row r="12" spans="1:6" x14ac:dyDescent="0.3">
      <c r="A12" s="1">
        <v>0.47638888888888892</v>
      </c>
      <c r="B12" s="2">
        <v>144</v>
      </c>
      <c r="C12" s="2">
        <v>253.81</v>
      </c>
      <c r="D12">
        <v>183.18</v>
      </c>
      <c r="E12">
        <v>256.29000000000002</v>
      </c>
      <c r="F12" t="s">
        <v>13</v>
      </c>
    </row>
    <row r="13" spans="1:6" x14ac:dyDescent="0.3">
      <c r="A13" s="1">
        <v>0.49652777777777773</v>
      </c>
      <c r="B13" s="2">
        <v>173</v>
      </c>
      <c r="C13" s="2">
        <v>247.39</v>
      </c>
      <c r="D13">
        <v>175.7</v>
      </c>
      <c r="E13">
        <v>250.85</v>
      </c>
      <c r="F13" t="s">
        <v>19</v>
      </c>
    </row>
    <row r="14" spans="1:6" x14ac:dyDescent="0.3">
      <c r="A14" s="1">
        <v>0.50902777777777775</v>
      </c>
      <c r="B14" s="2">
        <v>191</v>
      </c>
      <c r="C14" s="2">
        <v>243.83</v>
      </c>
      <c r="D14">
        <v>175.12</v>
      </c>
      <c r="E14">
        <v>248.07</v>
      </c>
      <c r="F14" t="s">
        <v>14</v>
      </c>
    </row>
    <row r="15" spans="1:6" x14ac:dyDescent="0.3">
      <c r="A15" s="1">
        <v>0.53194444444444444</v>
      </c>
      <c r="B15" s="2">
        <v>224</v>
      </c>
      <c r="C15" s="2">
        <v>238.04</v>
      </c>
      <c r="D15">
        <v>172.2</v>
      </c>
      <c r="E15">
        <v>243.24</v>
      </c>
      <c r="F15" t="s">
        <v>20</v>
      </c>
    </row>
    <row r="16" spans="1:6" x14ac:dyDescent="0.3">
      <c r="A16" s="1">
        <v>0.53680555555555554</v>
      </c>
      <c r="B16" s="2">
        <v>231</v>
      </c>
      <c r="C16" s="2">
        <v>236.88</v>
      </c>
      <c r="D16">
        <v>171.38</v>
      </c>
      <c r="E16">
        <v>242.19</v>
      </c>
      <c r="F16" t="s">
        <v>21</v>
      </c>
    </row>
    <row r="17" spans="1:6" x14ac:dyDescent="0.3">
      <c r="A17" s="1">
        <v>5.2777777777777778E-2</v>
      </c>
      <c r="B17" s="2">
        <v>254</v>
      </c>
      <c r="C17" s="2">
        <v>233.32</v>
      </c>
      <c r="D17">
        <v>168.91</v>
      </c>
      <c r="E17">
        <v>238.89</v>
      </c>
      <c r="F17" t="s">
        <v>22</v>
      </c>
    </row>
    <row r="18" spans="1:6" x14ac:dyDescent="0.3">
      <c r="A18" s="1">
        <v>5.6250000000000001E-2</v>
      </c>
      <c r="B18" s="2">
        <v>259</v>
      </c>
      <c r="C18" s="2">
        <v>232.64</v>
      </c>
      <c r="D18">
        <v>168.53</v>
      </c>
      <c r="E18">
        <v>238.25</v>
      </c>
      <c r="F18" t="s">
        <v>15</v>
      </c>
    </row>
    <row r="19" spans="1:6" x14ac:dyDescent="0.3">
      <c r="A19" s="1">
        <v>6.1111111111111116E-2</v>
      </c>
      <c r="B19" s="2">
        <v>266</v>
      </c>
      <c r="C19" s="2">
        <v>231.57</v>
      </c>
      <c r="D19">
        <v>167.85</v>
      </c>
      <c r="E19">
        <v>237.27</v>
      </c>
      <c r="F19" t="s">
        <v>16</v>
      </c>
    </row>
    <row r="20" spans="1:6" x14ac:dyDescent="0.3">
      <c r="A20" s="1">
        <v>6.6666666666666666E-2</v>
      </c>
      <c r="B20" s="2">
        <v>274</v>
      </c>
      <c r="C20" s="2">
        <v>230.5</v>
      </c>
      <c r="D20">
        <v>167.24</v>
      </c>
      <c r="E20">
        <v>224.41</v>
      </c>
      <c r="F20" t="s">
        <v>23</v>
      </c>
    </row>
    <row r="21" spans="1:6" x14ac:dyDescent="0.3">
      <c r="A21" s="1">
        <v>6.9444444444444434E-2</v>
      </c>
      <c r="B21" s="2">
        <v>278</v>
      </c>
      <c r="C21" s="2">
        <v>229.8</v>
      </c>
      <c r="D21">
        <v>166.61</v>
      </c>
      <c r="E21">
        <v>220</v>
      </c>
      <c r="F21" t="s">
        <v>23</v>
      </c>
    </row>
    <row r="22" spans="1:6" x14ac:dyDescent="0.3">
      <c r="A22" s="1">
        <v>7.2916666666666671E-2</v>
      </c>
      <c r="B22" s="2">
        <v>283</v>
      </c>
      <c r="C22" s="2">
        <v>229.09</v>
      </c>
      <c r="D22">
        <v>165.97</v>
      </c>
      <c r="E22">
        <v>215.15</v>
      </c>
      <c r="F22" t="s">
        <v>23</v>
      </c>
    </row>
    <row r="23" spans="1:6" x14ac:dyDescent="0.3">
      <c r="A23" s="1">
        <v>7.6388888888888895E-2</v>
      </c>
      <c r="B23" s="2">
        <v>288</v>
      </c>
      <c r="C23" s="2">
        <v>228.25</v>
      </c>
      <c r="D23">
        <v>165.16</v>
      </c>
      <c r="E23">
        <v>211.6</v>
      </c>
      <c r="F23" t="s">
        <v>23</v>
      </c>
    </row>
    <row r="24" spans="1:6" x14ac:dyDescent="0.3">
      <c r="A24" s="1">
        <v>7.9861111111111105E-2</v>
      </c>
      <c r="B24" s="2">
        <v>293</v>
      </c>
      <c r="C24" s="2">
        <v>227.43</v>
      </c>
      <c r="D24">
        <v>164.35</v>
      </c>
      <c r="E24">
        <v>208.18</v>
      </c>
      <c r="F24" t="s">
        <v>23</v>
      </c>
    </row>
    <row r="25" spans="1:6" x14ac:dyDescent="0.3">
      <c r="A25" s="1">
        <v>8.3333333333333329E-2</v>
      </c>
      <c r="B25" s="2">
        <v>298</v>
      </c>
      <c r="C25" s="2">
        <v>226.44</v>
      </c>
      <c r="D25">
        <v>163.30000000000001</v>
      </c>
      <c r="E25">
        <v>204.34</v>
      </c>
      <c r="F25" t="s">
        <v>23</v>
      </c>
    </row>
    <row r="26" spans="1:6" x14ac:dyDescent="0.3">
      <c r="A26" s="1">
        <v>8.6805555555555566E-2</v>
      </c>
      <c r="B26" s="2">
        <v>303</v>
      </c>
      <c r="C26" s="2">
        <v>225.64</v>
      </c>
      <c r="D26">
        <v>162.62</v>
      </c>
      <c r="E26">
        <v>201.59</v>
      </c>
      <c r="F26" t="s">
        <v>23</v>
      </c>
    </row>
    <row r="27" spans="1:6" x14ac:dyDescent="0.3">
      <c r="A27" s="1">
        <v>9.0277777777777776E-2</v>
      </c>
      <c r="B27" s="2">
        <v>308</v>
      </c>
      <c r="C27" s="2">
        <v>224.71</v>
      </c>
      <c r="D27">
        <v>161.74</v>
      </c>
      <c r="E27">
        <v>197.38</v>
      </c>
      <c r="F27" t="s">
        <v>23</v>
      </c>
    </row>
    <row r="28" spans="1:6" x14ac:dyDescent="0.3">
      <c r="A28" s="1">
        <v>9.375E-2</v>
      </c>
      <c r="B28" s="2">
        <v>313</v>
      </c>
      <c r="C28" s="2">
        <v>223.8</v>
      </c>
      <c r="D28">
        <v>160.88</v>
      </c>
      <c r="E28">
        <v>192.52</v>
      </c>
      <c r="F28" t="s">
        <v>23</v>
      </c>
    </row>
    <row r="29" spans="1:6" x14ac:dyDescent="0.3">
      <c r="A29" s="1">
        <v>9.7222222222222224E-2</v>
      </c>
      <c r="B29" s="2">
        <v>318</v>
      </c>
      <c r="C29" s="2">
        <v>222.87</v>
      </c>
      <c r="D29">
        <v>160.01</v>
      </c>
      <c r="E29">
        <v>187.04</v>
      </c>
      <c r="F29" t="s">
        <v>23</v>
      </c>
    </row>
    <row r="30" spans="1:6" x14ac:dyDescent="0.3">
      <c r="A30" s="1">
        <v>0.1013888888888889</v>
      </c>
      <c r="B30" s="2">
        <v>324</v>
      </c>
      <c r="C30" s="2">
        <v>221.77</v>
      </c>
      <c r="D30">
        <v>158.97999999999999</v>
      </c>
      <c r="E30">
        <v>181.06</v>
      </c>
      <c r="F30" t="s">
        <v>23</v>
      </c>
    </row>
    <row r="31" spans="1:6" x14ac:dyDescent="0.3">
      <c r="A31" s="1">
        <v>0.10416666666666667</v>
      </c>
      <c r="B31" s="2">
        <v>328</v>
      </c>
      <c r="C31" s="2">
        <v>220.89</v>
      </c>
      <c r="D31">
        <v>158.16</v>
      </c>
      <c r="E31">
        <v>177.92</v>
      </c>
      <c r="F31" t="s">
        <v>23</v>
      </c>
    </row>
    <row r="32" spans="1:6" x14ac:dyDescent="0.3">
      <c r="A32" s="1">
        <v>0.1076388888888889</v>
      </c>
      <c r="B32" s="2">
        <v>333</v>
      </c>
      <c r="C32" s="2">
        <v>220</v>
      </c>
      <c r="D32">
        <v>157</v>
      </c>
      <c r="E32">
        <v>177.75</v>
      </c>
      <c r="F32" t="s">
        <v>17</v>
      </c>
    </row>
    <row r="33" spans="1:6" x14ac:dyDescent="0.3">
      <c r="A33" s="1">
        <v>0.1125</v>
      </c>
      <c r="B33" s="2">
        <v>340</v>
      </c>
      <c r="C33" s="2">
        <v>218.66</v>
      </c>
      <c r="D33">
        <v>156.19999999999999</v>
      </c>
      <c r="E33">
        <v>178.76</v>
      </c>
      <c r="F33" t="s">
        <v>18</v>
      </c>
    </row>
    <row r="34" spans="1:6" x14ac:dyDescent="0.3">
      <c r="A34" s="1">
        <v>0.11805555555555557</v>
      </c>
      <c r="B34" s="2">
        <v>348</v>
      </c>
      <c r="C34" s="2">
        <v>217.17</v>
      </c>
      <c r="D34">
        <v>155.15</v>
      </c>
      <c r="E34">
        <v>178.51</v>
      </c>
    </row>
    <row r="35" spans="1:6" x14ac:dyDescent="0.3">
      <c r="A35" s="1">
        <v>0.12708333333333333</v>
      </c>
      <c r="B35" s="2">
        <v>361</v>
      </c>
      <c r="C35" s="2">
        <v>215.03</v>
      </c>
      <c r="D35">
        <v>153.80000000000001</v>
      </c>
      <c r="E35">
        <v>178.55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Bohlman</dc:creator>
  <cp:lastModifiedBy>Chris Bohlman</cp:lastModifiedBy>
  <dcterms:created xsi:type="dcterms:W3CDTF">2016-10-10T18:03:02Z</dcterms:created>
  <dcterms:modified xsi:type="dcterms:W3CDTF">2016-10-10T22:30:17Z</dcterms:modified>
</cp:coreProperties>
</file>