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05 HSES Accounts" sheetId="1" state="visible" r:id="rId1"/>
    <sheet name="Rgn05 State Collab Accounts" sheetId="2" state="visible" r:id="rId2"/>
    <sheet name="IT_AMS_Roles" sheetId="3" state="visible" r:id="rId3"/>
  </sheets>
  <definedNames>
    <definedName name="_xlnm._FilterDatabase" localSheetId="0" hidden="1">'Rgn05 HSES Accounts'!$A$1:$K$80</definedName>
    <definedName name="_xlnm._FilterDatabase" localSheetId="1" hidden="1">'Rgn05 State Collab Accounts'!$A$1:$J$12</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8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inlineStr">
        <is>
          <t>5</t>
        </is>
      </c>
      <c r="C2" s="6" t="inlineStr">
        <is>
          <t>Allen</t>
        </is>
      </c>
      <c r="D2" s="6" t="inlineStr">
        <is>
          <t>LaQuesha</t>
        </is>
      </c>
      <c r="E2" s="6" t="inlineStr">
        <is>
          <t>laquesha.allen@stginternational.com</t>
        </is>
      </c>
      <c r="F2" s="6" t="inlineStr">
        <is>
          <t>630-770-5065</t>
        </is>
      </c>
      <c r="G2" s="6" t="inlineStr">
        <is>
          <t>Active</t>
        </is>
      </c>
      <c r="H2" s="6" t="inlineStr">
        <is>
          <t>Contract</t>
        </is>
      </c>
      <c r="I2" s="6" t="inlineStr">
        <is>
          <t>Early Childhood Specialist</t>
        </is>
      </c>
      <c r="J2" s="6" t="inlineStr">
        <is>
          <t>TA EC Specialist</t>
        </is>
      </c>
      <c r="K2" s="7" t="inlineStr"/>
    </row>
    <row r="3">
      <c r="A3" s="5" t="inlineStr"/>
      <c r="B3" s="6" t="inlineStr">
        <is>
          <t>5</t>
        </is>
      </c>
      <c r="C3" s="6" t="inlineStr">
        <is>
          <t>Animashaun</t>
        </is>
      </c>
      <c r="D3" s="6" t="inlineStr">
        <is>
          <t>Nnenna</t>
        </is>
      </c>
      <c r="E3" s="6" t="inlineStr">
        <is>
          <t>Nnenna.Animashaun@acf.hhs.gov</t>
        </is>
      </c>
      <c r="F3" s="6" t="inlineStr">
        <is>
          <t>312-353-5182</t>
        </is>
      </c>
      <c r="G3" s="6" t="inlineStr">
        <is>
          <t>Active</t>
        </is>
      </c>
      <c r="H3" s="6" t="inlineStr">
        <is>
          <t>Federal</t>
        </is>
      </c>
      <c r="I3" s="6" t="inlineStr">
        <is>
          <t>OHS/Program Specialist</t>
        </is>
      </c>
      <c r="J3" s="6" t="inlineStr">
        <is>
          <t>Application Analysis - Intake Edit - No Notifications,Issue Tracking - RO Responsible Staff,Program Specialist,Transportation Waiver Specialist</t>
        </is>
      </c>
      <c r="K3" s="7" t="inlineStr">
        <is>
          <t>PS</t>
        </is>
      </c>
    </row>
    <row r="4">
      <c r="A4" s="5" t="inlineStr"/>
      <c r="B4" s="6" t="inlineStr">
        <is>
          <t>5</t>
        </is>
      </c>
      <c r="C4" s="6" t="inlineStr">
        <is>
          <t>Aronhalt</t>
        </is>
      </c>
      <c r="D4" s="6" t="inlineStr">
        <is>
          <t>Carla</t>
        </is>
      </c>
      <c r="E4" s="6" t="inlineStr">
        <is>
          <t>Carla.Aronhalt@stginternational.com</t>
        </is>
      </c>
      <c r="F4" s="6" t="inlineStr">
        <is>
          <t>740-252-1538</t>
        </is>
      </c>
      <c r="G4" s="6" t="inlineStr">
        <is>
          <t>Active</t>
        </is>
      </c>
      <c r="H4" s="6" t="inlineStr">
        <is>
          <t>Contract</t>
        </is>
      </c>
      <c r="I4" s="6" t="inlineStr">
        <is>
          <t>Early Childhood Specialist</t>
        </is>
      </c>
      <c r="J4" s="6" t="inlineStr">
        <is>
          <t>TA EC Specialist</t>
        </is>
      </c>
      <c r="K4" s="7" t="inlineStr"/>
    </row>
    <row r="5">
      <c r="A5" s="5" t="inlineStr"/>
      <c r="B5" s="6" t="inlineStr">
        <is>
          <t>5</t>
        </is>
      </c>
      <c r="C5" s="6" t="inlineStr">
        <is>
          <t>Banks</t>
        </is>
      </c>
      <c r="D5" s="6" t="inlineStr">
        <is>
          <t>Kristin</t>
        </is>
      </c>
      <c r="E5" s="6" t="inlineStr">
        <is>
          <t>kristin.banks@stginternational.com</t>
        </is>
      </c>
      <c r="F5" s="6" t="inlineStr">
        <is>
          <t>708-719-0266</t>
        </is>
      </c>
      <c r="G5" s="6" t="inlineStr">
        <is>
          <t>Active</t>
        </is>
      </c>
      <c r="H5" s="6" t="inlineStr">
        <is>
          <t>Contract</t>
        </is>
      </c>
      <c r="I5" s="6" t="inlineStr">
        <is>
          <t>Grantee Specialist</t>
        </is>
      </c>
      <c r="J5" s="6" t="inlineStr">
        <is>
          <t>TA Grantee Specialist</t>
        </is>
      </c>
      <c r="K5" s="7" t="inlineStr"/>
    </row>
    <row r="6">
      <c r="A6" s="5" t="inlineStr"/>
      <c r="B6" s="6" t="inlineStr">
        <is>
          <t>5</t>
        </is>
      </c>
      <c r="C6" s="6" t="inlineStr">
        <is>
          <t>Becker</t>
        </is>
      </c>
      <c r="D6" s="6" t="inlineStr">
        <is>
          <t>Barbara</t>
        </is>
      </c>
      <c r="E6" s="6" t="inlineStr">
        <is>
          <t>barbara.becker@stginternational.com</t>
        </is>
      </c>
      <c r="F6" s="6" t="inlineStr"/>
      <c r="G6" s="6" t="inlineStr">
        <is>
          <t>Active</t>
        </is>
      </c>
      <c r="H6" s="6" t="inlineStr">
        <is>
          <t>Contract</t>
        </is>
      </c>
      <c r="I6" s="6" t="inlineStr">
        <is>
          <t>Early Childhood Specialist</t>
        </is>
      </c>
      <c r="J6" s="6" t="inlineStr">
        <is>
          <t>TA EC Specialist</t>
        </is>
      </c>
      <c r="K6" s="7" t="inlineStr"/>
    </row>
    <row r="7">
      <c r="A7" s="5" t="inlineStr"/>
      <c r="B7" s="6" t="inlineStr">
        <is>
          <t>5</t>
        </is>
      </c>
      <c r="C7" s="6" t="inlineStr">
        <is>
          <t>Bernier</t>
        </is>
      </c>
      <c r="D7" s="6" t="inlineStr">
        <is>
          <t>Lorri</t>
        </is>
      </c>
      <c r="E7" s="6" t="inlineStr">
        <is>
          <t>lorri.bernier@stginternational.com</t>
        </is>
      </c>
      <c r="F7" s="6" t="inlineStr"/>
      <c r="G7" s="6" t="inlineStr">
        <is>
          <t>Active</t>
        </is>
      </c>
      <c r="H7" s="6" t="inlineStr">
        <is>
          <t>Contract</t>
        </is>
      </c>
      <c r="I7" s="6" t="inlineStr">
        <is>
          <t>Grantee Specialist</t>
        </is>
      </c>
      <c r="J7" s="6" t="inlineStr">
        <is>
          <t>TA Grantee Specialist</t>
        </is>
      </c>
      <c r="K7" s="7" t="inlineStr"/>
    </row>
    <row r="8">
      <c r="A8" s="5" t="inlineStr"/>
      <c r="B8" s="6" t="inlineStr">
        <is>
          <t>5</t>
        </is>
      </c>
      <c r="C8" s="6" t="inlineStr">
        <is>
          <t>Bowe</t>
        </is>
      </c>
      <c r="D8" s="6" t="inlineStr">
        <is>
          <t>Wendy</t>
        </is>
      </c>
      <c r="E8" s="6" t="inlineStr">
        <is>
          <t>wendy.bowe@stginternational.com</t>
        </is>
      </c>
      <c r="F8" s="6" t="inlineStr">
        <is>
          <t>608-469-4371</t>
        </is>
      </c>
      <c r="G8" s="6" t="inlineStr">
        <is>
          <t>Active</t>
        </is>
      </c>
      <c r="H8" s="6" t="inlineStr">
        <is>
          <t>Contract</t>
        </is>
      </c>
      <c r="I8" s="6" t="inlineStr">
        <is>
          <t>Early Childhood Manager</t>
        </is>
      </c>
      <c r="J8" s="6" t="inlineStr">
        <is>
          <t>TA EC Specialist,TA EC Manager</t>
        </is>
      </c>
      <c r="K8" s="7" t="inlineStr"/>
    </row>
    <row r="9">
      <c r="A9" s="5" t="inlineStr"/>
      <c r="B9" s="6" t="inlineStr">
        <is>
          <t>5</t>
        </is>
      </c>
      <c r="C9" s="6" t="inlineStr">
        <is>
          <t>Bracali</t>
        </is>
      </c>
      <c r="D9" s="6" t="inlineStr">
        <is>
          <t>Laura</t>
        </is>
      </c>
      <c r="E9" s="6" t="inlineStr">
        <is>
          <t>Laura.Bracali@stginternational.com</t>
        </is>
      </c>
      <c r="F9" s="6" t="inlineStr">
        <is>
          <t>586-218-0248</t>
        </is>
      </c>
      <c r="G9" s="6" t="inlineStr">
        <is>
          <t>Active</t>
        </is>
      </c>
      <c r="H9" s="6" t="inlineStr">
        <is>
          <t>Contract</t>
        </is>
      </c>
      <c r="I9" s="6" t="inlineStr">
        <is>
          <t>Early Childhood Specialist</t>
        </is>
      </c>
      <c r="J9" s="6" t="inlineStr">
        <is>
          <t>TA EC Specialist</t>
        </is>
      </c>
      <c r="K9" s="7" t="inlineStr"/>
    </row>
    <row r="10">
      <c r="A10" s="5" t="inlineStr"/>
      <c r="B10" s="6" t="inlineStr">
        <is>
          <t>5</t>
        </is>
      </c>
      <c r="C10" s="6" t="inlineStr">
        <is>
          <t>Brown</t>
        </is>
      </c>
      <c r="D10" s="6" t="inlineStr">
        <is>
          <t>Janice</t>
        </is>
      </c>
      <c r="E10" s="6" t="inlineStr">
        <is>
          <t>Janice.Brown@stginternational.com</t>
        </is>
      </c>
      <c r="F10" s="6" t="inlineStr">
        <is>
          <t>618-694-6592</t>
        </is>
      </c>
      <c r="G10" s="6" t="inlineStr">
        <is>
          <t>Active</t>
        </is>
      </c>
      <c r="H10" s="6" t="inlineStr">
        <is>
          <t>Contract</t>
        </is>
      </c>
      <c r="I10" s="6" t="inlineStr">
        <is>
          <t>Early Childhood Specialist</t>
        </is>
      </c>
      <c r="J10" s="6" t="inlineStr">
        <is>
          <t>TA EC Specialist</t>
        </is>
      </c>
      <c r="K10" s="7" t="inlineStr"/>
    </row>
    <row r="11">
      <c r="A11" s="5" t="inlineStr"/>
      <c r="B11" s="6" t="inlineStr">
        <is>
          <t>5</t>
        </is>
      </c>
      <c r="C11" s="6" t="inlineStr">
        <is>
          <t>Buehler</t>
        </is>
      </c>
      <c r="D11" s="6" t="inlineStr">
        <is>
          <t>Jennifer</t>
        </is>
      </c>
      <c r="E11" s="6" t="inlineStr">
        <is>
          <t>jennifer.buehler@stginternational.com</t>
        </is>
      </c>
      <c r="F11" s="6" t="inlineStr">
        <is>
          <t>574-253-2618</t>
        </is>
      </c>
      <c r="G11" s="6" t="inlineStr">
        <is>
          <t>Active</t>
        </is>
      </c>
      <c r="H11" s="6" t="inlineStr">
        <is>
          <t>Contract</t>
        </is>
      </c>
      <c r="I11" s="6" t="inlineStr">
        <is>
          <t>Early Childhood Specialist</t>
        </is>
      </c>
      <c r="J11" s="6" t="inlineStr">
        <is>
          <t>TA EC Specialist</t>
        </is>
      </c>
      <c r="K11" s="7" t="inlineStr"/>
    </row>
    <row r="12">
      <c r="A12" s="5" t="inlineStr"/>
      <c r="B12" s="6" t="inlineStr">
        <is>
          <t>5</t>
        </is>
      </c>
      <c r="C12" s="6" t="inlineStr">
        <is>
          <t>Burns</t>
        </is>
      </c>
      <c r="D12" s="6" t="inlineStr">
        <is>
          <t>Martha</t>
        </is>
      </c>
      <c r="E12" s="6" t="inlineStr">
        <is>
          <t>martha.burns@acf.hhs.gov</t>
        </is>
      </c>
      <c r="F12" s="6" t="inlineStr">
        <is>
          <t>312-353-2260</t>
        </is>
      </c>
      <c r="G12" s="6" t="inlineStr">
        <is>
          <t>Active</t>
        </is>
      </c>
      <c r="H12" s="6" t="inlineStr">
        <is>
          <t>Federal</t>
        </is>
      </c>
      <c r="I12" s="6" t="inlineStr">
        <is>
          <t>Program Specialist</t>
        </is>
      </c>
      <c r="J12" s="6" t="inlineStr">
        <is>
          <t>Application Analysis - Intake Edit - No Notifications,Grant Application - Project Officer Submit to GrantSolutions,Issue Tracking - RO Responsible Staff,Mentor,Program Specialist,Transportation Waiver Specialist</t>
        </is>
      </c>
      <c r="K12" s="7" t="inlineStr">
        <is>
          <t>PS</t>
        </is>
      </c>
    </row>
    <row r="13">
      <c r="A13" s="5" t="inlineStr"/>
      <c r="B13" s="6" t="inlineStr">
        <is>
          <t>5</t>
        </is>
      </c>
      <c r="C13" s="6" t="inlineStr">
        <is>
          <t>Butler</t>
        </is>
      </c>
      <c r="D13" s="6" t="inlineStr">
        <is>
          <t>Michael</t>
        </is>
      </c>
      <c r="E13" s="6" t="inlineStr">
        <is>
          <t>michael.butler@acf.hhs.gov</t>
        </is>
      </c>
      <c r="F13" s="6" t="inlineStr">
        <is>
          <t>312-886-5359</t>
        </is>
      </c>
      <c r="G13" s="6" t="inlineStr">
        <is>
          <t>Active</t>
        </is>
      </c>
      <c r="H13" s="6" t="inlineStr">
        <is>
          <t>Federal</t>
        </is>
      </c>
      <c r="I13" s="6" t="inlineStr">
        <is>
          <t>Program Specialist</t>
        </is>
      </c>
      <c r="J13" s="6" t="inlineStr">
        <is>
          <t>Program Specialist,Issue Tracking - RO Responsible Staff,Application Analysis - Intake Edit - No Notifications,Transportation Waiver Specialist</t>
        </is>
      </c>
      <c r="K13" s="7" t="inlineStr">
        <is>
          <t>PS</t>
        </is>
      </c>
    </row>
    <row r="14">
      <c r="A14" s="5" t="inlineStr"/>
      <c r="B14" s="6" t="inlineStr">
        <is>
          <t>5</t>
        </is>
      </c>
      <c r="C14" s="6" t="inlineStr">
        <is>
          <t>Connell</t>
        </is>
      </c>
      <c r="D14" s="6" t="inlineStr">
        <is>
          <t>Madelyn</t>
        </is>
      </c>
      <c r="E14" s="6" t="inlineStr">
        <is>
          <t>madelyn.connell@stginternational.com</t>
        </is>
      </c>
      <c r="F14" s="6" t="inlineStr">
        <is>
          <t>740-819-9528</t>
        </is>
      </c>
      <c r="G14" s="6" t="inlineStr">
        <is>
          <t>Active</t>
        </is>
      </c>
      <c r="H14" s="6" t="inlineStr">
        <is>
          <t>Contract</t>
        </is>
      </c>
      <c r="I14" s="6" t="inlineStr">
        <is>
          <t>Grantee Specialist</t>
        </is>
      </c>
      <c r="J14" s="6" t="inlineStr">
        <is>
          <t>TA Grantee Specialist</t>
        </is>
      </c>
      <c r="K14" s="7" t="inlineStr"/>
    </row>
    <row r="15">
      <c r="A15" s="5" t="inlineStr"/>
      <c r="B15" s="6" t="inlineStr">
        <is>
          <t>5</t>
        </is>
      </c>
      <c r="C15" s="6" t="inlineStr">
        <is>
          <t>Covington</t>
        </is>
      </c>
      <c r="D15" s="6" t="inlineStr">
        <is>
          <t>Pam</t>
        </is>
      </c>
      <c r="E15" s="6" t="inlineStr">
        <is>
          <t>pam.covington@stginternational.com</t>
        </is>
      </c>
      <c r="F15" s="6" t="inlineStr">
        <is>
          <t>320-761-7118</t>
        </is>
      </c>
      <c r="G15" s="6" t="inlineStr">
        <is>
          <t>Active</t>
        </is>
      </c>
      <c r="H15" s="6" t="inlineStr">
        <is>
          <t>Contract</t>
        </is>
      </c>
      <c r="I15" s="6" t="inlineStr">
        <is>
          <t>Early Childhood Specialist</t>
        </is>
      </c>
      <c r="J15" s="6" t="inlineStr">
        <is>
          <t>TA EC Specialist</t>
        </is>
      </c>
      <c r="K15" s="7" t="inlineStr"/>
    </row>
    <row r="16">
      <c r="A16" s="5" t="inlineStr"/>
      <c r="B16" s="6" t="inlineStr">
        <is>
          <t>5</t>
        </is>
      </c>
      <c r="C16" s="6" t="inlineStr">
        <is>
          <t>Donovan</t>
        </is>
      </c>
      <c r="D16" s="6" t="inlineStr">
        <is>
          <t>Michelle</t>
        </is>
      </c>
      <c r="E16" s="6" t="inlineStr">
        <is>
          <t>michelle.donovan@stginternational.com</t>
        </is>
      </c>
      <c r="F16" s="6" t="inlineStr"/>
      <c r="G16" s="6" t="inlineStr">
        <is>
          <t>Active</t>
        </is>
      </c>
      <c r="H16" s="6" t="inlineStr">
        <is>
          <t>Contract</t>
        </is>
      </c>
      <c r="I16" s="6" t="inlineStr">
        <is>
          <t>Early Childhood Manager</t>
        </is>
      </c>
      <c r="J16" s="6" t="inlineStr">
        <is>
          <t>TA EC Specialist</t>
        </is>
      </c>
      <c r="K16" s="7" t="inlineStr"/>
    </row>
    <row r="17">
      <c r="A17" s="5" t="inlineStr"/>
      <c r="B17" s="6" t="inlineStr">
        <is>
          <t>5</t>
        </is>
      </c>
      <c r="C17" s="6" t="inlineStr">
        <is>
          <t>Driver</t>
        </is>
      </c>
      <c r="D17" s="6" t="inlineStr">
        <is>
          <t>Jessica</t>
        </is>
      </c>
      <c r="E17" s="6" t="inlineStr">
        <is>
          <t>jessica.driver@stginternational.com</t>
        </is>
      </c>
      <c r="F17" s="6" t="inlineStr">
        <is>
          <t>764-461-3352</t>
        </is>
      </c>
      <c r="G17" s="6" t="inlineStr">
        <is>
          <t>Active</t>
        </is>
      </c>
      <c r="H17" s="6" t="inlineStr">
        <is>
          <t>Contract</t>
        </is>
      </c>
      <c r="I17" s="6" t="inlineStr">
        <is>
          <t>Early Childhood Specialist</t>
        </is>
      </c>
      <c r="J17" s="6" t="inlineStr">
        <is>
          <t>TA EC Specialist</t>
        </is>
      </c>
      <c r="K17" s="7" t="inlineStr"/>
    </row>
    <row r="18">
      <c r="A18" s="5" t="inlineStr"/>
      <c r="B18" s="6" t="inlineStr">
        <is>
          <t>5</t>
        </is>
      </c>
      <c r="C18" s="6" t="inlineStr">
        <is>
          <t>Eason</t>
        </is>
      </c>
      <c r="D18" s="6" t="inlineStr">
        <is>
          <t>Catherine</t>
        </is>
      </c>
      <c r="E18" s="6" t="inlineStr">
        <is>
          <t>catherine.eason@acf.hhs.gov</t>
        </is>
      </c>
      <c r="F18" s="6" t="inlineStr">
        <is>
          <t>312-702-3545</t>
        </is>
      </c>
      <c r="G18" s="6" t="inlineStr">
        <is>
          <t>Active</t>
        </is>
      </c>
      <c r="H18" s="6" t="inlineStr">
        <is>
          <t>Contract</t>
        </is>
      </c>
      <c r="I18" s="6" t="inlineStr">
        <is>
          <t>Program Support Specialist</t>
        </is>
      </c>
      <c r="J18" s="6" t="inlineStr">
        <is>
          <t>Application Analysis - Intake Edit - No Notifications,Issue Tracking - RO Responsible Staff,Program Specialist,Transportation Waiver Specialist</t>
        </is>
      </c>
      <c r="K18" s="7" t="inlineStr">
        <is>
          <t>PS</t>
        </is>
      </c>
    </row>
    <row r="19">
      <c r="A19" s="5" t="inlineStr"/>
      <c r="B19" s="6" t="inlineStr">
        <is>
          <t>5</t>
        </is>
      </c>
      <c r="C19" s="6" t="inlineStr">
        <is>
          <t>Elliott</t>
        </is>
      </c>
      <c r="D19" s="6" t="inlineStr">
        <is>
          <t>Scott</t>
        </is>
      </c>
      <c r="E19" s="6" t="inlineStr">
        <is>
          <t>scott.elliott@stginternational.com</t>
        </is>
      </c>
      <c r="F19" s="6" t="inlineStr"/>
      <c r="G19" s="6" t="inlineStr">
        <is>
          <t>Active</t>
        </is>
      </c>
      <c r="H19" s="6" t="inlineStr">
        <is>
          <t>Contract</t>
        </is>
      </c>
      <c r="I19" s="6" t="inlineStr">
        <is>
          <t>Early Childhood Specialist</t>
        </is>
      </c>
      <c r="J19" s="6" t="inlineStr">
        <is>
          <t>TA EC Specialist</t>
        </is>
      </c>
      <c r="K19" s="7" t="inlineStr"/>
    </row>
    <row r="20">
      <c r="A20" s="5" t="inlineStr"/>
      <c r="B20" s="6" t="inlineStr">
        <is>
          <t>5</t>
        </is>
      </c>
      <c r="C20" s="6" t="inlineStr">
        <is>
          <t>Elliott Greathouse</t>
        </is>
      </c>
      <c r="D20" s="6" t="inlineStr">
        <is>
          <t>Rita</t>
        </is>
      </c>
      <c r="E20" s="6" t="inlineStr">
        <is>
          <t>rita.greathouse@stginternational.com</t>
        </is>
      </c>
      <c r="F20" s="6" t="inlineStr">
        <is>
          <t>847-308-1255</t>
        </is>
      </c>
      <c r="G20" s="6" t="inlineStr">
        <is>
          <t>Active</t>
        </is>
      </c>
      <c r="H20" s="6" t="inlineStr">
        <is>
          <t>Contract</t>
        </is>
      </c>
      <c r="I20" s="6" t="inlineStr">
        <is>
          <t>Early Childhood Specialist</t>
        </is>
      </c>
      <c r="J20" s="6" t="inlineStr">
        <is>
          <t>TA EC Specialist</t>
        </is>
      </c>
      <c r="K20" s="7" t="inlineStr"/>
    </row>
    <row r="21">
      <c r="A21" s="5" t="inlineStr"/>
      <c r="B21" s="6" t="inlineStr">
        <is>
          <t>5</t>
        </is>
      </c>
      <c r="C21" s="6" t="inlineStr">
        <is>
          <t>Fallon</t>
        </is>
      </c>
      <c r="D21" s="6" t="inlineStr">
        <is>
          <t>John</t>
        </is>
      </c>
      <c r="E21" s="6" t="inlineStr">
        <is>
          <t>john.fallon@acf.hhs.gov</t>
        </is>
      </c>
      <c r="F21" s="6" t="inlineStr">
        <is>
          <t>312-980-3405</t>
        </is>
      </c>
      <c r="G21" s="6" t="inlineStr">
        <is>
          <t>Active</t>
        </is>
      </c>
      <c r="H21" s="6" t="inlineStr">
        <is>
          <t>Contract</t>
        </is>
      </c>
      <c r="I21" s="6" t="inlineStr">
        <is>
          <t>Program Specialist</t>
        </is>
      </c>
      <c r="J21" s="6" t="inlineStr">
        <is>
          <t>Program Specialist,Issue Tracking - RO Responsible Staff,Application Analysis - Intake Edit - No Notifications,Transportation Waiver Specialist</t>
        </is>
      </c>
      <c r="K21" s="7" t="inlineStr">
        <is>
          <t>PS</t>
        </is>
      </c>
    </row>
    <row r="22">
      <c r="A22" s="5" t="inlineStr"/>
      <c r="B22" s="6" t="inlineStr">
        <is>
          <t>5</t>
        </is>
      </c>
      <c r="C22" s="6" t="inlineStr">
        <is>
          <t>Fuller</t>
        </is>
      </c>
      <c r="D22" s="6" t="inlineStr">
        <is>
          <t>Elizabeth</t>
        </is>
      </c>
      <c r="E22" s="6" t="inlineStr">
        <is>
          <t>elizabeth.fuller@acf.hhs.gov</t>
        </is>
      </c>
      <c r="F22" s="6" t="inlineStr">
        <is>
          <t>312-886-9540</t>
        </is>
      </c>
      <c r="G22" s="6" t="inlineStr">
        <is>
          <t>Active</t>
        </is>
      </c>
      <c r="H22" s="6" t="inlineStr">
        <is>
          <t>Federal</t>
        </is>
      </c>
      <c r="I22" s="6" t="inlineStr">
        <is>
          <t>Supervisory Program Specialist</t>
        </is>
      </c>
      <c r="J22" s="6" t="inlineStr">
        <is>
          <t>Application Analysis - Intake Edit - No Notifications,FGL Approver,FGL Reviewer,FGL Sender,Funded Enrollment Admin,Funds Planning Admin,Grant Application - Project Officer Submit to GrantSolutions,Issue Tracking - OIG Hotline Group,Issue Tracking - RO Support Region 05,Mentor,Other Waiver Manager,Oversight Topic Editor,Program Admin Support,Supervisory Program Specialist,Transportation Waiver Specialist,Grant Application - COVID &amp; COLA/QI Management Summary Edit &amp; Approval Access</t>
        </is>
      </c>
      <c r="K22" s="7" t="inlineStr">
        <is>
          <t>SPS</t>
        </is>
      </c>
    </row>
    <row r="23">
      <c r="A23" s="5" t="inlineStr"/>
      <c r="B23" s="6" t="inlineStr">
        <is>
          <t>5</t>
        </is>
      </c>
      <c r="C23" s="6" t="inlineStr">
        <is>
          <t>Funnell</t>
        </is>
      </c>
      <c r="D23" s="6" t="inlineStr">
        <is>
          <t>Tammy</t>
        </is>
      </c>
      <c r="E23" s="6" t="inlineStr">
        <is>
          <t>tammy.funnell@stginternational.com</t>
        </is>
      </c>
      <c r="F23" s="6" t="inlineStr">
        <is>
          <t>989-289-5152</t>
        </is>
      </c>
      <c r="G23" s="6" t="inlineStr">
        <is>
          <t>Active</t>
        </is>
      </c>
      <c r="H23" s="6" t="inlineStr">
        <is>
          <t>Contract</t>
        </is>
      </c>
      <c r="I23" s="6" t="inlineStr">
        <is>
          <t>Early Childhood Specialist</t>
        </is>
      </c>
      <c r="J23" s="6" t="inlineStr">
        <is>
          <t>TA EC Specialist</t>
        </is>
      </c>
      <c r="K23" s="7" t="inlineStr"/>
    </row>
    <row r="24">
      <c r="A24" s="5" t="inlineStr"/>
      <c r="B24" s="6" t="inlineStr">
        <is>
          <t>5</t>
        </is>
      </c>
      <c r="C24" s="6" t="inlineStr">
        <is>
          <t>Funseth</t>
        </is>
      </c>
      <c r="D24" s="6" t="inlineStr">
        <is>
          <t>Tara</t>
        </is>
      </c>
      <c r="E24" s="6" t="inlineStr">
        <is>
          <t>tara.funseth@stginternational.com</t>
        </is>
      </c>
      <c r="F24" s="6" t="inlineStr"/>
      <c r="G24" s="6" t="inlineStr">
        <is>
          <t>Active</t>
        </is>
      </c>
      <c r="H24" s="6" t="inlineStr">
        <is>
          <t>Contract</t>
        </is>
      </c>
      <c r="I24" s="6" t="inlineStr">
        <is>
          <t>Early Childhood Specialist</t>
        </is>
      </c>
      <c r="J24" s="6" t="inlineStr">
        <is>
          <t>TA EC Specialist</t>
        </is>
      </c>
      <c r="K24" s="7" t="inlineStr"/>
    </row>
    <row r="25">
      <c r="A25" s="5" t="inlineStr"/>
      <c r="B25" s="6" t="inlineStr">
        <is>
          <t>5</t>
        </is>
      </c>
      <c r="C25" s="6" t="inlineStr">
        <is>
          <t>Goldberg</t>
        </is>
      </c>
      <c r="D25" s="6" t="inlineStr">
        <is>
          <t>Julia</t>
        </is>
      </c>
      <c r="E25" s="6" t="inlineStr">
        <is>
          <t>julia.goldberg@acf.hhs.gov</t>
        </is>
      </c>
      <c r="F25" s="6" t="inlineStr">
        <is>
          <t>312-886-5036</t>
        </is>
      </c>
      <c r="G25" s="6" t="inlineStr">
        <is>
          <t>Active</t>
        </is>
      </c>
      <c r="H25" s="6" t="inlineStr">
        <is>
          <t>Federal</t>
        </is>
      </c>
      <c r="I25" s="6" t="inlineStr">
        <is>
          <t>Program Specialist</t>
        </is>
      </c>
      <c r="J25" s="6" t="inlineStr">
        <is>
          <t>Application Analysis - Intake Edit - No Notifications,Grant Application - Project Officer Submit to GrantSolutions,Issue Tracking - RO Responsible Staff,Program Specialist,Transportation Waiver Specialist</t>
        </is>
      </c>
      <c r="K25" s="7" t="inlineStr">
        <is>
          <t>PS</t>
        </is>
      </c>
    </row>
    <row r="26">
      <c r="A26" s="5" t="inlineStr"/>
      <c r="B26" s="6" t="inlineStr">
        <is>
          <t>5</t>
        </is>
      </c>
      <c r="C26" s="6" t="inlineStr">
        <is>
          <t>Gray</t>
        </is>
      </c>
      <c r="D26" s="6" t="inlineStr">
        <is>
          <t>Katherine</t>
        </is>
      </c>
      <c r="E26" s="6" t="inlineStr">
        <is>
          <t>kathie.gray@acf.hhs.gov</t>
        </is>
      </c>
      <c r="F26" s="6" t="inlineStr">
        <is>
          <t>312-353-5706</t>
        </is>
      </c>
      <c r="G26" s="6" t="inlineStr">
        <is>
          <t>Active</t>
        </is>
      </c>
      <c r="H26" s="6" t="inlineStr">
        <is>
          <t>Federal</t>
        </is>
      </c>
      <c r="I26" s="6" t="inlineStr">
        <is>
          <t>Program Specialist</t>
        </is>
      </c>
      <c r="J26" s="6" t="inlineStr">
        <is>
          <t>Program Specialist,Issue Tracking - RO Responsible Staff,Application Analysis - Intake Edit - No Notifications,Transportation Waiver Specialist</t>
        </is>
      </c>
      <c r="K26" s="7" t="inlineStr">
        <is>
          <t>PS</t>
        </is>
      </c>
    </row>
    <row r="27">
      <c r="A27" s="5" t="inlineStr"/>
      <c r="B27" s="6" t="inlineStr">
        <is>
          <t>5</t>
        </is>
      </c>
      <c r="C27" s="6" t="inlineStr">
        <is>
          <t>Hahn</t>
        </is>
      </c>
      <c r="D27" s="6" t="inlineStr">
        <is>
          <t>Missy</t>
        </is>
      </c>
      <c r="E27" s="6" t="inlineStr">
        <is>
          <t>melissa.hahn@stginternational.com</t>
        </is>
      </c>
      <c r="F27" s="6" t="inlineStr">
        <is>
          <t>317-900-9158</t>
        </is>
      </c>
      <c r="G27" s="6" t="inlineStr">
        <is>
          <t>Active</t>
        </is>
      </c>
      <c r="H27" s="6" t="inlineStr">
        <is>
          <t>Contract</t>
        </is>
      </c>
      <c r="I27" s="6" t="inlineStr">
        <is>
          <t>Early Childhood Specialist</t>
        </is>
      </c>
      <c r="J27" s="6" t="inlineStr">
        <is>
          <t>TA EC Specialist</t>
        </is>
      </c>
      <c r="K27" s="7" t="inlineStr"/>
    </row>
    <row r="28">
      <c r="A28" s="5" t="inlineStr"/>
      <c r="B28" s="6" t="inlineStr">
        <is>
          <t>5</t>
        </is>
      </c>
      <c r="C28" s="6" t="inlineStr">
        <is>
          <t>Hardyman</t>
        </is>
      </c>
      <c r="D28" s="6" t="inlineStr">
        <is>
          <t>Tawny</t>
        </is>
      </c>
      <c r="E28" s="6" t="inlineStr">
        <is>
          <t>tawny.hardyman@stginternational.com</t>
        </is>
      </c>
      <c r="F28" s="6" t="inlineStr">
        <is>
          <t>608-482-5139</t>
        </is>
      </c>
      <c r="G28" s="6" t="inlineStr">
        <is>
          <t>Active</t>
        </is>
      </c>
      <c r="H28" s="6" t="inlineStr">
        <is>
          <t>Contract</t>
        </is>
      </c>
      <c r="I28" s="6" t="inlineStr">
        <is>
          <t>Grantee Specialist</t>
        </is>
      </c>
      <c r="J28" s="6" t="inlineStr">
        <is>
          <t>TA Grantee Specialist</t>
        </is>
      </c>
      <c r="K28" s="7" t="inlineStr"/>
    </row>
    <row r="29">
      <c r="A29" s="5" t="inlineStr"/>
      <c r="B29" s="6" t="inlineStr">
        <is>
          <t>5</t>
        </is>
      </c>
      <c r="C29" s="6" t="inlineStr">
        <is>
          <t>Harris</t>
        </is>
      </c>
      <c r="D29" s="6" t="inlineStr">
        <is>
          <t>Alesia</t>
        </is>
      </c>
      <c r="E29" s="6" t="inlineStr">
        <is>
          <t>alesia.harris@acf.hhs.gov</t>
        </is>
      </c>
      <c r="F29" s="6" t="inlineStr">
        <is>
          <t>312-886-3379</t>
        </is>
      </c>
      <c r="G29" s="6" t="inlineStr">
        <is>
          <t>Active</t>
        </is>
      </c>
      <c r="H29" s="6" t="inlineStr">
        <is>
          <t>Contract</t>
        </is>
      </c>
      <c r="I29" s="6" t="inlineStr">
        <is>
          <t>Program Support Specialist</t>
        </is>
      </c>
      <c r="J29" s="6" t="inlineStr">
        <is>
          <t>Application Analysis - Intake Edit - No Notifications,Program Specialist,Transportation Waiver Specialist,Issue Tracking - RO Responsible Staff</t>
        </is>
      </c>
      <c r="K29" s="7" t="inlineStr">
        <is>
          <t>PS</t>
        </is>
      </c>
    </row>
    <row r="30">
      <c r="A30" s="5" t="inlineStr"/>
      <c r="B30" s="6" t="inlineStr">
        <is>
          <t>5</t>
        </is>
      </c>
      <c r="C30" s="6" t="inlineStr">
        <is>
          <t>Haynes</t>
        </is>
      </c>
      <c r="D30" s="6" t="inlineStr">
        <is>
          <t>Zenia</t>
        </is>
      </c>
      <c r="E30" s="6" t="inlineStr">
        <is>
          <t>zenia.haynes@acf.hhs.gov</t>
        </is>
      </c>
      <c r="F30" s="6" t="inlineStr">
        <is>
          <t>312-353-7796</t>
        </is>
      </c>
      <c r="G30" s="6" t="inlineStr">
        <is>
          <t>Active</t>
        </is>
      </c>
      <c r="H30" s="6" t="inlineStr">
        <is>
          <t>Federal</t>
        </is>
      </c>
      <c r="I30" s="6" t="inlineStr">
        <is>
          <t>OCC /Program Specialist</t>
        </is>
      </c>
      <c r="J30" s="6" t="inlineStr">
        <is>
          <t>EHS-CCP Grants Viewer</t>
        </is>
      </c>
      <c r="K30" s="7" t="inlineStr"/>
    </row>
    <row r="31">
      <c r="A31" s="5" t="inlineStr"/>
      <c r="B31" s="6" t="inlineStr">
        <is>
          <t>5</t>
        </is>
      </c>
      <c r="C31" s="6" t="inlineStr">
        <is>
          <t>Jackson Thompson</t>
        </is>
      </c>
      <c r="D31" s="6" t="inlineStr">
        <is>
          <t>Thelma</t>
        </is>
      </c>
      <c r="E31" s="6" t="inlineStr">
        <is>
          <t>Thelma.Jacksonthompson@acf.hhs.gov</t>
        </is>
      </c>
      <c r="F31" s="6" t="inlineStr">
        <is>
          <t>312-702-3600</t>
        </is>
      </c>
      <c r="G31" s="6" t="inlineStr">
        <is>
          <t>Active</t>
        </is>
      </c>
      <c r="H31" s="6" t="inlineStr">
        <is>
          <t>Contract</t>
        </is>
      </c>
      <c r="I31" s="6" t="inlineStr">
        <is>
          <t>Program Support Specialist/Family Engagement-Content Manager</t>
        </is>
      </c>
      <c r="J31" s="6" t="inlineStr">
        <is>
          <t>Program Specialist,Application Analysis - Intake Edit - No Notifications,Transportation Waiver Specialist,Issue Tracking - RO Responsible Staff</t>
        </is>
      </c>
      <c r="K31" s="7" t="inlineStr">
        <is>
          <t>PS</t>
        </is>
      </c>
    </row>
    <row r="32">
      <c r="A32" s="5" t="inlineStr"/>
      <c r="B32" s="6" t="inlineStr">
        <is>
          <t>5</t>
        </is>
      </c>
      <c r="C32" s="6" t="inlineStr">
        <is>
          <t>Jones</t>
        </is>
      </c>
      <c r="D32" s="6" t="inlineStr">
        <is>
          <t>Cecilia</t>
        </is>
      </c>
      <c r="E32" s="6" t="inlineStr">
        <is>
          <t>cecilia.jones@acf.hhs.gov</t>
        </is>
      </c>
      <c r="F32" s="6" t="inlineStr">
        <is>
          <t>312-353-8462</t>
        </is>
      </c>
      <c r="G32" s="6" t="inlineStr">
        <is>
          <t>Active</t>
        </is>
      </c>
      <c r="H32" s="6" t="inlineStr">
        <is>
          <t>Federal</t>
        </is>
      </c>
      <c r="I32" s="6" t="inlineStr">
        <is>
          <t>Executive Support</t>
        </is>
      </c>
      <c r="J32" s="6" t="inlineStr">
        <is>
          <t>Issue Tracking - RO View Only,Mentor,Program Admin Support,Transportation Waiver Specialist,IT-AMS PS Application Access</t>
        </is>
      </c>
      <c r="K32" s="7" t="inlineStr">
        <is>
          <t>PS</t>
        </is>
      </c>
    </row>
    <row r="33">
      <c r="A33" s="5" t="inlineStr"/>
      <c r="B33" s="6" t="inlineStr">
        <is>
          <t>5</t>
        </is>
      </c>
      <c r="C33" s="6" t="inlineStr">
        <is>
          <t>Jurgens</t>
        </is>
      </c>
      <c r="D33" s="6" t="inlineStr">
        <is>
          <t>Gretchen</t>
        </is>
      </c>
      <c r="E33" s="6" t="inlineStr">
        <is>
          <t>gretchen.rodejurgens@acf.hhs.gov</t>
        </is>
      </c>
      <c r="F33" s="6" t="inlineStr">
        <is>
          <t>312-980-3403</t>
        </is>
      </c>
      <c r="G33" s="6" t="inlineStr">
        <is>
          <t>Active</t>
        </is>
      </c>
      <c r="H33" s="6" t="inlineStr">
        <is>
          <t>Federal</t>
        </is>
      </c>
      <c r="I33" s="6" t="inlineStr">
        <is>
          <t>Program Specialist</t>
        </is>
      </c>
      <c r="J33" s="6" t="inlineStr">
        <is>
          <t>Application Analysis - Intake Edit - No Notifications,FGL Reviewer,Funds Planning – Add Program Improvement,Grants Admin Support,Issue Tracking - RO Responsible Staff,Issue Tracking - RO View Only,NFS Waiver Specialist,Other Waiver Specialist,Program Admin Support,Program Specialist,Transportation Waiver Specialist,UE Notification Drafter,User Verification Contact-Program</t>
        </is>
      </c>
      <c r="K33" s="7" t="inlineStr">
        <is>
          <t>PS</t>
        </is>
      </c>
    </row>
    <row r="34">
      <c r="A34" s="5" t="inlineStr"/>
      <c r="B34" s="6" t="inlineStr">
        <is>
          <t>5</t>
        </is>
      </c>
      <c r="C34" s="6" t="inlineStr">
        <is>
          <t>King</t>
        </is>
      </c>
      <c r="D34" s="6" t="inlineStr">
        <is>
          <t>Ruth</t>
        </is>
      </c>
      <c r="E34" s="6" t="inlineStr">
        <is>
          <t>ruth.king@stginternational.com</t>
        </is>
      </c>
      <c r="F34" s="6" t="inlineStr"/>
      <c r="G34" s="6" t="inlineStr">
        <is>
          <t>Active</t>
        </is>
      </c>
      <c r="H34" s="6" t="inlineStr">
        <is>
          <t>Contract</t>
        </is>
      </c>
      <c r="I34" s="6" t="inlineStr">
        <is>
          <t>Early Childhood Manager</t>
        </is>
      </c>
      <c r="J34" s="6" t="inlineStr">
        <is>
          <t>TA EC Specialist,TA EC Manager</t>
        </is>
      </c>
      <c r="K34" s="7" t="inlineStr"/>
    </row>
    <row r="35">
      <c r="A35" s="5" t="inlineStr"/>
      <c r="B35" s="6" t="inlineStr">
        <is>
          <t>5</t>
        </is>
      </c>
      <c r="C35" s="6" t="inlineStr">
        <is>
          <t>Langosch</t>
        </is>
      </c>
      <c r="D35" s="6" t="inlineStr">
        <is>
          <t>Linda</t>
        </is>
      </c>
      <c r="E35" s="6" t="inlineStr">
        <is>
          <t>linda.langosch@stginternational.com</t>
        </is>
      </c>
      <c r="F35" s="6" t="inlineStr"/>
      <c r="G35" s="6" t="inlineStr">
        <is>
          <t>Active</t>
        </is>
      </c>
      <c r="H35" s="6" t="inlineStr">
        <is>
          <t>Contract</t>
        </is>
      </c>
      <c r="I35" s="6" t="inlineStr">
        <is>
          <t>Systems Specialist</t>
        </is>
      </c>
      <c r="J35" s="6" t="inlineStr">
        <is>
          <t>TA GS Manager</t>
        </is>
      </c>
      <c r="K35" s="7" t="inlineStr"/>
    </row>
    <row r="36">
      <c r="A36" s="5" t="inlineStr"/>
      <c r="B36" s="6" t="inlineStr">
        <is>
          <t>5</t>
        </is>
      </c>
      <c r="C36" s="6" t="inlineStr">
        <is>
          <t>Larmer</t>
        </is>
      </c>
      <c r="D36" s="6" t="inlineStr">
        <is>
          <t>Ann Marie</t>
        </is>
      </c>
      <c r="E36" s="6" t="inlineStr">
        <is>
          <t>annmarie.larmer@acf.hhs.gov</t>
        </is>
      </c>
      <c r="F36" s="6" t="inlineStr">
        <is>
          <t>312-980-3408</t>
        </is>
      </c>
      <c r="G36" s="6" t="inlineStr">
        <is>
          <t>Active</t>
        </is>
      </c>
      <c r="H36" s="6" t="inlineStr">
        <is>
          <t>Contract</t>
        </is>
      </c>
      <c r="I36" s="6" t="inlineStr">
        <is>
          <t>Program Support Specialist</t>
        </is>
      </c>
      <c r="J36" s="6" t="inlineStr">
        <is>
          <t>Application Analysis - Intake Edit - No Notifications,Issue Tracking - RO Responsible Staff,Program Specialist,Transportation Waiver Specialist</t>
        </is>
      </c>
      <c r="K36" s="7" t="inlineStr">
        <is>
          <t>PS</t>
        </is>
      </c>
    </row>
    <row r="37">
      <c r="A37" s="5" t="inlineStr"/>
      <c r="B37" s="6" t="inlineStr">
        <is>
          <t>5</t>
        </is>
      </c>
      <c r="C37" s="6" t="inlineStr">
        <is>
          <t>Larson</t>
        </is>
      </c>
      <c r="D37" s="6" t="inlineStr">
        <is>
          <t>Kimberlee</t>
        </is>
      </c>
      <c r="E37" s="6" t="inlineStr">
        <is>
          <t>kim.larson@stginternational.com</t>
        </is>
      </c>
      <c r="F37" s="6" t="inlineStr"/>
      <c r="G37" s="6" t="inlineStr">
        <is>
          <t>Active</t>
        </is>
      </c>
      <c r="H37" s="6" t="inlineStr">
        <is>
          <t>Contract</t>
        </is>
      </c>
      <c r="I37" s="6" t="inlineStr">
        <is>
          <t>Grantee Specialist</t>
        </is>
      </c>
      <c r="J37" s="6" t="inlineStr">
        <is>
          <t>TA Grantee Specialist</t>
        </is>
      </c>
      <c r="K37" s="7" t="inlineStr"/>
    </row>
    <row r="38">
      <c r="A38" s="5" t="inlineStr"/>
      <c r="B38" s="6" t="inlineStr">
        <is>
          <t>5</t>
        </is>
      </c>
      <c r="C38" s="6" t="inlineStr">
        <is>
          <t>Lee</t>
        </is>
      </c>
      <c r="D38" s="6" t="inlineStr">
        <is>
          <t>Ruth</t>
        </is>
      </c>
      <c r="E38" s="6" t="inlineStr">
        <is>
          <t>ruth.lee@stginternational.com</t>
        </is>
      </c>
      <c r="F38" s="6" t="inlineStr">
        <is>
          <t>507-440-8205</t>
        </is>
      </c>
      <c r="G38" s="6" t="inlineStr">
        <is>
          <t>Active</t>
        </is>
      </c>
      <c r="H38" s="6" t="inlineStr">
        <is>
          <t>Contract</t>
        </is>
      </c>
      <c r="I38" s="6" t="inlineStr">
        <is>
          <t>Early Childhood Specialist</t>
        </is>
      </c>
      <c r="J38" s="6" t="inlineStr">
        <is>
          <t>TA EC Specialist</t>
        </is>
      </c>
      <c r="K38" s="7" t="inlineStr"/>
    </row>
    <row r="39">
      <c r="A39" s="5" t="inlineStr"/>
      <c r="B39" s="6" t="inlineStr">
        <is>
          <t>5</t>
        </is>
      </c>
      <c r="C39" s="6" t="inlineStr">
        <is>
          <t>Locklear</t>
        </is>
      </c>
      <c r="D39" s="6" t="inlineStr">
        <is>
          <t>Heather</t>
        </is>
      </c>
      <c r="E39" s="6" t="inlineStr">
        <is>
          <t>heather.locklear@stginternational.com</t>
        </is>
      </c>
      <c r="F39" s="6" t="inlineStr">
        <is>
          <t>586-930-2136</t>
        </is>
      </c>
      <c r="G39" s="6" t="inlineStr">
        <is>
          <t>Active</t>
        </is>
      </c>
      <c r="H39" s="6" t="inlineStr">
        <is>
          <t>Contract</t>
        </is>
      </c>
      <c r="I39" s="6" t="inlineStr">
        <is>
          <t>Early Childhood Specialist</t>
        </is>
      </c>
      <c r="J39" s="6" t="inlineStr">
        <is>
          <t>TA Health Specialist</t>
        </is>
      </c>
      <c r="K39" s="7" t="inlineStr"/>
    </row>
    <row r="40">
      <c r="A40" s="5" t="inlineStr"/>
      <c r="B40" s="6" t="inlineStr">
        <is>
          <t>5</t>
        </is>
      </c>
      <c r="C40" s="6" t="inlineStr">
        <is>
          <t>Loving</t>
        </is>
      </c>
      <c r="D40" s="6" t="inlineStr">
        <is>
          <t>Tiffany</t>
        </is>
      </c>
      <c r="E40" s="6" t="inlineStr">
        <is>
          <t>tiffany.loving@acf.hhs.gov</t>
        </is>
      </c>
      <c r="F40" s="6" t="inlineStr"/>
      <c r="G40" s="6" t="inlineStr">
        <is>
          <t>Active</t>
        </is>
      </c>
      <c r="H40" s="6" t="inlineStr">
        <is>
          <t>Contract</t>
        </is>
      </c>
      <c r="I40" s="6" t="inlineStr">
        <is>
          <t>Information Management Specialist</t>
        </is>
      </c>
      <c r="J40" s="6" t="inlineStr">
        <is>
          <t>FGL Reviewer,Funds Planning – Add Program Improvement,Grants Admin Support,IT-AMS PS Application Access,NFS Waiver Specialist,Other Waiver Specialist,Program Admin Support,Transportation Waiver Specialist,UE Notification Drafter,User Verification Contact-Program,Issue Tracking - RO View Only</t>
        </is>
      </c>
      <c r="K40" s="7" t="inlineStr">
        <is>
          <t>PS</t>
        </is>
      </c>
    </row>
    <row r="41">
      <c r="A41" s="5" t="inlineStr"/>
      <c r="B41" s="6" t="inlineStr">
        <is>
          <t>5</t>
        </is>
      </c>
      <c r="C41" s="6" t="inlineStr">
        <is>
          <t>Maddamma</t>
        </is>
      </c>
      <c r="D41" s="6" t="inlineStr">
        <is>
          <t>Maureen</t>
        </is>
      </c>
      <c r="E41" s="6" t="inlineStr">
        <is>
          <t>maureen.maddamma@acf.hhs.gov</t>
        </is>
      </c>
      <c r="F41" s="6" t="inlineStr">
        <is>
          <t>312-886-4945</t>
        </is>
      </c>
      <c r="G41" s="6" t="inlineStr">
        <is>
          <t>Active</t>
        </is>
      </c>
      <c r="H41" s="6" t="inlineStr">
        <is>
          <t>Contract</t>
        </is>
      </c>
      <c r="I41" s="6" t="inlineStr">
        <is>
          <t>Information Management Support Specialist</t>
        </is>
      </c>
      <c r="J41" s="6" t="inlineStr">
        <is>
          <t>Grants Admin Support,Program Admin Support,NFS Waiver Specialist,Transportation Waiver Specialist,Issue Tracking - RO View Only,Other Waiver Specialist,UE Notification Drafter,Funds Planning – Add Program Improvement,User Verification Contact-Program,FGL Reviewer,IT-AMS GS Application Access,IT-AMS PS Application Access</t>
        </is>
      </c>
      <c r="K41" s="7" t="inlineStr">
        <is>
          <t>PS and GS</t>
        </is>
      </c>
    </row>
    <row r="42">
      <c r="A42" s="5" t="inlineStr"/>
      <c r="B42" s="6" t="inlineStr">
        <is>
          <t>5</t>
        </is>
      </c>
      <c r="C42" s="6" t="inlineStr">
        <is>
          <t>Mallinson</t>
        </is>
      </c>
      <c r="D42" s="6" t="inlineStr">
        <is>
          <t>Lillian</t>
        </is>
      </c>
      <c r="E42" s="6" t="inlineStr">
        <is>
          <t>lillian.mallinson@stginternational.com</t>
        </is>
      </c>
      <c r="F42" s="6" t="inlineStr"/>
      <c r="G42" s="6" t="inlineStr">
        <is>
          <t>Active</t>
        </is>
      </c>
      <c r="H42" s="6" t="inlineStr">
        <is>
          <t>Contract</t>
        </is>
      </c>
      <c r="I42" s="6" t="inlineStr">
        <is>
          <t>Early Childhood Specialist</t>
        </is>
      </c>
      <c r="J42" s="6" t="inlineStr">
        <is>
          <t>TA Family Engagement (FE) Specialist</t>
        </is>
      </c>
      <c r="K42" s="7" t="inlineStr"/>
    </row>
    <row r="43">
      <c r="A43" s="5" t="inlineStr"/>
      <c r="B43" s="6" t="inlineStr">
        <is>
          <t>5</t>
        </is>
      </c>
      <c r="C43" s="6" t="inlineStr">
        <is>
          <t>McNamara</t>
        </is>
      </c>
      <c r="D43" s="6" t="inlineStr">
        <is>
          <t>Karen</t>
        </is>
      </c>
      <c r="E43" s="6" t="inlineStr">
        <is>
          <t>karen.mcnamara@acf.hhs.gov</t>
        </is>
      </c>
      <c r="F43" s="6" t="inlineStr">
        <is>
          <t>312-353-2571</t>
        </is>
      </c>
      <c r="G43" s="6" t="inlineStr">
        <is>
          <t>Active</t>
        </is>
      </c>
      <c r="H43" s="6" t="inlineStr">
        <is>
          <t>Federal</t>
        </is>
      </c>
      <c r="I43" s="6" t="inlineStr">
        <is>
          <t>Regional Program Manager</t>
        </is>
      </c>
      <c r="J43" s="6" t="inlineStr">
        <is>
          <t>Application Analysis - Intake Edit - No Notifications,Duration Supplement Analysis Approver,FGL Approver,FGL Reviewer,FGL Sender,Funded Enrollment Admin,Funds Planning Admin,Grant Application - Project Officer Submit to GrantSolutions,Issue Tracking - OIG Hotline Group,Issue Tracking - RO Coordinator Region 05,Mentor,Other Waiver Manager,Oversight Topic Editor,Regional Program Manager,Transportation Waiver Specialist,IT-AMS RPM Application Access</t>
        </is>
      </c>
      <c r="K43" s="7" t="inlineStr">
        <is>
          <t>RPM</t>
        </is>
      </c>
    </row>
    <row r="44">
      <c r="A44" s="5" t="inlineStr"/>
      <c r="B44" s="6" t="inlineStr">
        <is>
          <t>5</t>
        </is>
      </c>
      <c r="C44" s="6" t="inlineStr">
        <is>
          <t>Meenan</t>
        </is>
      </c>
      <c r="D44" s="6" t="inlineStr">
        <is>
          <t>Sheila</t>
        </is>
      </c>
      <c r="E44" s="6" t="inlineStr">
        <is>
          <t>sheila.meenan@acf.hhs.gov</t>
        </is>
      </c>
      <c r="F44" s="6" t="inlineStr">
        <is>
          <t>312-702-3537</t>
        </is>
      </c>
      <c r="G44" s="6" t="inlineStr">
        <is>
          <t>Active</t>
        </is>
      </c>
      <c r="H44" s="6" t="inlineStr">
        <is>
          <t>Contract</t>
        </is>
      </c>
      <c r="I44" s="6" t="inlineStr">
        <is>
          <t>Program Specialist</t>
        </is>
      </c>
      <c r="J44" s="6" t="inlineStr">
        <is>
          <t>Application Analysis - Intake Edit - No Notifications,Issue Tracking - RO Responsible Staff,Program Specialist,Transportation Waiver Specialist,Funds Planning – Add Program Improvement</t>
        </is>
      </c>
      <c r="K44" s="7" t="inlineStr">
        <is>
          <t>PS</t>
        </is>
      </c>
    </row>
    <row r="45">
      <c r="A45" s="5" t="inlineStr"/>
      <c r="B45" s="6" t="inlineStr">
        <is>
          <t>5</t>
        </is>
      </c>
      <c r="C45" s="6" t="inlineStr">
        <is>
          <t>Miller</t>
        </is>
      </c>
      <c r="D45" s="6" t="inlineStr">
        <is>
          <t>Gena</t>
        </is>
      </c>
      <c r="E45" s="6" t="inlineStr">
        <is>
          <t>gena.miller@acf.hhs.gov</t>
        </is>
      </c>
      <c r="F45" s="6" t="inlineStr">
        <is>
          <t>312-353-0242</t>
        </is>
      </c>
      <c r="G45" s="6" t="inlineStr">
        <is>
          <t>Active</t>
        </is>
      </c>
      <c r="H45" s="6" t="inlineStr">
        <is>
          <t>Federal</t>
        </is>
      </c>
      <c r="I45" s="6" t="inlineStr">
        <is>
          <t>OCC/Program Specialist</t>
        </is>
      </c>
      <c r="J45" s="6" t="inlineStr">
        <is>
          <t>EHS-CCP Grants Viewer</t>
        </is>
      </c>
      <c r="K45" s="7" t="inlineStr"/>
    </row>
    <row r="46">
      <c r="A46" s="5" t="inlineStr"/>
      <c r="B46" s="6" t="inlineStr">
        <is>
          <t>5</t>
        </is>
      </c>
      <c r="C46" s="6" t="inlineStr">
        <is>
          <t>Mojica</t>
        </is>
      </c>
      <c r="D46" s="6" t="inlineStr">
        <is>
          <t>Shirley</t>
        </is>
      </c>
      <c r="E46" s="6" t="inlineStr">
        <is>
          <t>shirley.mojica@acf.hhs.gov</t>
        </is>
      </c>
      <c r="F46" s="6" t="inlineStr">
        <is>
          <t>312-353-7484</t>
        </is>
      </c>
      <c r="G46" s="6" t="inlineStr">
        <is>
          <t>Active</t>
        </is>
      </c>
      <c r="H46" s="6" t="inlineStr">
        <is>
          <t>Federal</t>
        </is>
      </c>
      <c r="I46" s="6" t="inlineStr">
        <is>
          <t>Program Specialist</t>
        </is>
      </c>
      <c r="J46" s="6" t="inlineStr">
        <is>
          <t>Program Specialist,Issue Tracking - RO Responsible Staff,Application Analysis - Intake Edit - No Notifications,Transportation Waiver Specialist</t>
        </is>
      </c>
      <c r="K46" s="7" t="inlineStr">
        <is>
          <t>PS</t>
        </is>
      </c>
    </row>
    <row r="47">
      <c r="A47" s="5" t="inlineStr"/>
      <c r="B47" s="6" t="inlineStr">
        <is>
          <t>5</t>
        </is>
      </c>
      <c r="C47" s="6" t="inlineStr">
        <is>
          <t>Morrison</t>
        </is>
      </c>
      <c r="D47" s="6" t="inlineStr">
        <is>
          <t>Carol</t>
        </is>
      </c>
      <c r="E47" s="6" t="inlineStr">
        <is>
          <t>carol.morrison@acf.hhs.gov</t>
        </is>
      </c>
      <c r="F47" s="6" t="inlineStr">
        <is>
          <t>313-353-3290</t>
        </is>
      </c>
      <c r="G47" s="6" t="inlineStr">
        <is>
          <t>Active</t>
        </is>
      </c>
      <c r="H47" s="6" t="inlineStr">
        <is>
          <t>Federal</t>
        </is>
      </c>
      <c r="I47" s="6" t="inlineStr">
        <is>
          <t>Program Specialist</t>
        </is>
      </c>
      <c r="J47" s="6" t="inlineStr">
        <is>
          <t>Application Analysis - Intake Edit - No Notifications,Issue Tracking - RO Responsible Staff,Program Specialist,Transportation Waiver Specialist</t>
        </is>
      </c>
      <c r="K47" s="7" t="inlineStr">
        <is>
          <t>PS</t>
        </is>
      </c>
    </row>
    <row r="48">
      <c r="A48" s="5" t="inlineStr"/>
      <c r="B48" s="6" t="inlineStr">
        <is>
          <t>5</t>
        </is>
      </c>
      <c r="C48" s="6" t="inlineStr">
        <is>
          <t>Murphy</t>
        </is>
      </c>
      <c r="D48" s="6" t="inlineStr">
        <is>
          <t>Lee Ann</t>
        </is>
      </c>
      <c r="E48" s="6" t="inlineStr">
        <is>
          <t>leeann.murphy@stginternational.com</t>
        </is>
      </c>
      <c r="F48" s="6" t="inlineStr">
        <is>
          <t>952-388-4749</t>
        </is>
      </c>
      <c r="G48" s="6" t="inlineStr">
        <is>
          <t>Active</t>
        </is>
      </c>
      <c r="H48" s="6" t="inlineStr">
        <is>
          <t>Contract</t>
        </is>
      </c>
      <c r="I48" s="6" t="inlineStr">
        <is>
          <t>Grantee Specialist</t>
        </is>
      </c>
      <c r="J48" s="6" t="inlineStr">
        <is>
          <t>TA Grantee Specialist</t>
        </is>
      </c>
      <c r="K48" s="7" t="inlineStr"/>
    </row>
    <row r="49">
      <c r="A49" s="5" t="inlineStr"/>
      <c r="B49" s="6" t="inlineStr">
        <is>
          <t>5</t>
        </is>
      </c>
      <c r="C49" s="6" t="inlineStr">
        <is>
          <t>Myers</t>
        </is>
      </c>
      <c r="D49" s="6" t="inlineStr">
        <is>
          <t>Rachelle</t>
        </is>
      </c>
      <c r="E49" s="6" t="inlineStr">
        <is>
          <t>rachelle.myers@stginternational.com</t>
        </is>
      </c>
      <c r="F49" s="6" t="inlineStr">
        <is>
          <t>765-437-7337</t>
        </is>
      </c>
      <c r="G49" s="6" t="inlineStr">
        <is>
          <t>Active</t>
        </is>
      </c>
      <c r="H49" s="6" t="inlineStr">
        <is>
          <t>Federal</t>
        </is>
      </c>
      <c r="I49" s="6" t="inlineStr">
        <is>
          <t>Grantee Specialist</t>
        </is>
      </c>
      <c r="J49" s="6" t="inlineStr">
        <is>
          <t>TA Grantee Specialist</t>
        </is>
      </c>
      <c r="K49" s="7" t="inlineStr"/>
    </row>
    <row r="50">
      <c r="A50" s="5" t="inlineStr"/>
      <c r="B50" s="6" t="inlineStr">
        <is>
          <t>5</t>
        </is>
      </c>
      <c r="C50" s="6" t="inlineStr">
        <is>
          <t>Neal</t>
        </is>
      </c>
      <c r="D50" s="6" t="inlineStr">
        <is>
          <t>Katrina</t>
        </is>
      </c>
      <c r="E50" s="6" t="inlineStr">
        <is>
          <t>katrina.neal@acf.hhs.gov</t>
        </is>
      </c>
      <c r="F50" s="6" t="inlineStr">
        <is>
          <t>312-886-4953</t>
        </is>
      </c>
      <c r="G50" s="6" t="inlineStr">
        <is>
          <t>Active</t>
        </is>
      </c>
      <c r="H50" s="6" t="inlineStr">
        <is>
          <t>Federal</t>
        </is>
      </c>
      <c r="I50" s="6" t="inlineStr">
        <is>
          <t>Program Specialist</t>
        </is>
      </c>
      <c r="J50" s="6" t="inlineStr">
        <is>
          <t>Program Specialist,Issue Tracking - RO Responsible Staff,Application Analysis - Intake Edit - No Notifications,Transportation Waiver Specialist</t>
        </is>
      </c>
      <c r="K50" s="7" t="inlineStr">
        <is>
          <t>PS</t>
        </is>
      </c>
    </row>
    <row r="51">
      <c r="A51" s="5" t="inlineStr"/>
      <c r="B51" s="6" t="inlineStr">
        <is>
          <t>5</t>
        </is>
      </c>
      <c r="C51" s="6" t="inlineStr">
        <is>
          <t>Nickel</t>
        </is>
      </c>
      <c r="D51" s="6" t="inlineStr">
        <is>
          <t>Dolores</t>
        </is>
      </c>
      <c r="E51" s="6" t="inlineStr">
        <is>
          <t>dolores.nickel@acf.hhs.gov</t>
        </is>
      </c>
      <c r="F51" s="6" t="inlineStr">
        <is>
          <t>312-980-3410</t>
        </is>
      </c>
      <c r="G51" s="6" t="inlineStr">
        <is>
          <t>Active</t>
        </is>
      </c>
      <c r="H51" s="6" t="inlineStr">
        <is>
          <t>Federal</t>
        </is>
      </c>
      <c r="I51" s="6" t="inlineStr">
        <is>
          <t>Program Specialist</t>
        </is>
      </c>
      <c r="J51" s="6" t="inlineStr">
        <is>
          <t>Application Analysis - Intake Edit - No Notifications,Funds Planning – Add Program Improvement,Issue Tracking - RO Responsible Staff,Program Specialist,Transportation Waiver Specialist</t>
        </is>
      </c>
      <c r="K51" s="7" t="inlineStr">
        <is>
          <t>PS</t>
        </is>
      </c>
    </row>
    <row r="52">
      <c r="A52" s="5" t="inlineStr"/>
      <c r="B52" s="6" t="inlineStr">
        <is>
          <t>5</t>
        </is>
      </c>
      <c r="C52" s="6" t="inlineStr">
        <is>
          <t>Nightwine</t>
        </is>
      </c>
      <c r="D52" s="6" t="inlineStr">
        <is>
          <t>Sarah</t>
        </is>
      </c>
      <c r="E52" s="6" t="inlineStr">
        <is>
          <t>sarah.nightwine@stginternational.com</t>
        </is>
      </c>
      <c r="F52" s="6" t="inlineStr">
        <is>
          <t>419-610-6479</t>
        </is>
      </c>
      <c r="G52" s="6" t="inlineStr">
        <is>
          <t>Active</t>
        </is>
      </c>
      <c r="H52" s="6" t="inlineStr">
        <is>
          <t>Contract</t>
        </is>
      </c>
      <c r="I52" s="6" t="inlineStr">
        <is>
          <t>Early Childhood Specialist</t>
        </is>
      </c>
      <c r="J52" s="6" t="inlineStr">
        <is>
          <t>TA EC Specialist</t>
        </is>
      </c>
      <c r="K52" s="7" t="inlineStr"/>
    </row>
    <row r="53">
      <c r="A53" s="5" t="inlineStr"/>
      <c r="B53" s="6" t="inlineStr">
        <is>
          <t>5</t>
        </is>
      </c>
      <c r="C53" s="6" t="inlineStr">
        <is>
          <t>Nusbaum</t>
        </is>
      </c>
      <c r="D53" s="6" t="inlineStr">
        <is>
          <t>Heather</t>
        </is>
      </c>
      <c r="E53" s="6" t="inlineStr">
        <is>
          <t>heather.nusbaum@stginternational.com</t>
        </is>
      </c>
      <c r="F53" s="6" t="inlineStr">
        <is>
          <t>419-302-7213</t>
        </is>
      </c>
      <c r="G53" s="6" t="inlineStr">
        <is>
          <t>Active</t>
        </is>
      </c>
      <c r="H53" s="6" t="inlineStr">
        <is>
          <t>Contract</t>
        </is>
      </c>
      <c r="I53" s="6" t="inlineStr">
        <is>
          <t>Early Childhood Specialist</t>
        </is>
      </c>
      <c r="J53" s="6" t="inlineStr">
        <is>
          <t>TA EC Specialist</t>
        </is>
      </c>
      <c r="K53" s="7" t="inlineStr"/>
    </row>
    <row r="54">
      <c r="A54" s="5" t="inlineStr"/>
      <c r="B54" s="6" t="inlineStr">
        <is>
          <t>5</t>
        </is>
      </c>
      <c r="C54" s="6" t="inlineStr">
        <is>
          <t>Owens</t>
        </is>
      </c>
      <c r="D54" s="6" t="inlineStr">
        <is>
          <t>Violet</t>
        </is>
      </c>
      <c r="E54" s="6" t="inlineStr">
        <is>
          <t>Violet.Owens@stginternational.com</t>
        </is>
      </c>
      <c r="F54" s="6" t="inlineStr">
        <is>
          <t>314-556-2014</t>
        </is>
      </c>
      <c r="G54" s="6" t="inlineStr">
        <is>
          <t>Active</t>
        </is>
      </c>
      <c r="H54" s="6" t="inlineStr">
        <is>
          <t>Contract</t>
        </is>
      </c>
      <c r="I54" s="6" t="inlineStr">
        <is>
          <t>Grantee Specialist</t>
        </is>
      </c>
      <c r="J54" s="6" t="inlineStr">
        <is>
          <t>TA Grantee Specialist</t>
        </is>
      </c>
      <c r="K54" s="7" t="inlineStr"/>
    </row>
    <row r="55">
      <c r="A55" s="5" t="inlineStr"/>
      <c r="B55" s="6" t="inlineStr">
        <is>
          <t>5</t>
        </is>
      </c>
      <c r="C55" s="6" t="inlineStr">
        <is>
          <t>Pfenning</t>
        </is>
      </c>
      <c r="D55" s="6" t="inlineStr">
        <is>
          <t>Elizabeth</t>
        </is>
      </c>
      <c r="E55" s="6" t="inlineStr">
        <is>
          <t>elizabeth.pfenning@stginternational.com</t>
        </is>
      </c>
      <c r="F55" s="6" t="inlineStr">
        <is>
          <t>419-327-7420</t>
        </is>
      </c>
      <c r="G55" s="6" t="inlineStr">
        <is>
          <t>Active</t>
        </is>
      </c>
      <c r="H55" s="6" t="inlineStr">
        <is>
          <t>Contract</t>
        </is>
      </c>
      <c r="I55" s="6" t="inlineStr">
        <is>
          <t>Grantee Specialist</t>
        </is>
      </c>
      <c r="J55" s="6" t="inlineStr">
        <is>
          <t>TA Grantee Specialist</t>
        </is>
      </c>
      <c r="K55" s="7" t="inlineStr"/>
    </row>
    <row r="56">
      <c r="A56" s="5" t="inlineStr"/>
      <c r="B56" s="6" t="inlineStr">
        <is>
          <t>5</t>
        </is>
      </c>
      <c r="C56" s="6" t="inlineStr">
        <is>
          <t>Prudden</t>
        </is>
      </c>
      <c r="D56" s="6" t="inlineStr">
        <is>
          <t>Susan</t>
        </is>
      </c>
      <c r="E56" s="6" t="inlineStr">
        <is>
          <t>Susan.Prudden@acf.hhs.gov</t>
        </is>
      </c>
      <c r="F56" s="6" t="inlineStr">
        <is>
          <t>312-980-3406</t>
        </is>
      </c>
      <c r="G56" s="6" t="inlineStr">
        <is>
          <t>Active</t>
        </is>
      </c>
      <c r="H56" s="6" t="inlineStr">
        <is>
          <t>Contract</t>
        </is>
      </c>
      <c r="I56" s="6" t="inlineStr">
        <is>
          <t>Program Support Specialist</t>
        </is>
      </c>
      <c r="J56" s="6" t="inlineStr">
        <is>
          <t>Program Specialist,Issue Tracking - RO Responsible Staff,Application Analysis - Intake Edit - No Notifications,Transportation Waiver Specialist</t>
        </is>
      </c>
      <c r="K56" s="7" t="inlineStr">
        <is>
          <t>PS</t>
        </is>
      </c>
    </row>
    <row r="57">
      <c r="A57" s="5" t="inlineStr"/>
      <c r="B57" s="6" t="inlineStr">
        <is>
          <t>5</t>
        </is>
      </c>
      <c r="C57" s="6" t="inlineStr">
        <is>
          <t>Rasmussen</t>
        </is>
      </c>
      <c r="D57" s="6" t="inlineStr">
        <is>
          <t>Jason</t>
        </is>
      </c>
      <c r="E57" s="6" t="inlineStr">
        <is>
          <t>jason.rasmussen@acf.hhs.gov</t>
        </is>
      </c>
      <c r="F57" s="6" t="inlineStr">
        <is>
          <t>312-886-5020</t>
        </is>
      </c>
      <c r="G57" s="6" t="inlineStr">
        <is>
          <t>Active</t>
        </is>
      </c>
      <c r="H57" s="6" t="inlineStr">
        <is>
          <t>Federal</t>
        </is>
      </c>
      <c r="I57" s="6" t="inlineStr">
        <is>
          <t>Supervisory Program Specialist</t>
        </is>
      </c>
      <c r="J57" s="6" t="inlineStr">
        <is>
          <t>Application Analysis - Intake Edit - No Notifications,FGL Approver,FGL Reviewer,FGL Sender,Funded Enrollment Admin,Funds Planning Admin,Grant Application - COVID &amp; COLA/QI Management Summary Edit &amp; Approval Access,Grant Application - Project Officer Submit to GrantSolutions,Issue Tracking - OIG Hotline Group,Issue Tracking - RO Support Region 05,Mentor,Other Waiver Manager,Oversight Topic Editor,Supervisory Program Specialist</t>
        </is>
      </c>
      <c r="K57" s="7" t="inlineStr">
        <is>
          <t>SPS</t>
        </is>
      </c>
    </row>
    <row r="58">
      <c r="A58" s="5" t="inlineStr"/>
      <c r="B58" s="6" t="inlineStr">
        <is>
          <t>5</t>
        </is>
      </c>
      <c r="C58" s="6" t="inlineStr">
        <is>
          <t>Reaves</t>
        </is>
      </c>
      <c r="D58" s="6" t="inlineStr">
        <is>
          <t>Ametta</t>
        </is>
      </c>
      <c r="E58" s="6" t="inlineStr">
        <is>
          <t>ametta.reaves@stginternational.com</t>
        </is>
      </c>
      <c r="F58" s="6" t="inlineStr">
        <is>
          <t>216-287-7346</t>
        </is>
      </c>
      <c r="G58" s="6" t="inlineStr">
        <is>
          <t>Active</t>
        </is>
      </c>
      <c r="H58" s="6" t="inlineStr">
        <is>
          <t>Contract</t>
        </is>
      </c>
      <c r="I58" s="6" t="inlineStr">
        <is>
          <t>Grantee Specialist Manager</t>
        </is>
      </c>
      <c r="J58" s="6" t="inlineStr">
        <is>
          <t>TA Grantee Specialist</t>
        </is>
      </c>
      <c r="K58" s="7" t="inlineStr"/>
    </row>
    <row r="59">
      <c r="A59" s="5" t="inlineStr"/>
      <c r="B59" s="6" t="inlineStr">
        <is>
          <t>5</t>
        </is>
      </c>
      <c r="C59" s="6" t="inlineStr">
        <is>
          <t>Ricker-Ward</t>
        </is>
      </c>
      <c r="D59" s="6" t="inlineStr">
        <is>
          <t>Lynne</t>
        </is>
      </c>
      <c r="E59" s="6" t="inlineStr">
        <is>
          <t>lynne.ricker-ward@acf.hhs.gov</t>
        </is>
      </c>
      <c r="F59" s="6" t="inlineStr">
        <is>
          <t>312-980-3400</t>
        </is>
      </c>
      <c r="G59" s="6" t="inlineStr">
        <is>
          <t>Active</t>
        </is>
      </c>
      <c r="H59" s="6" t="inlineStr">
        <is>
          <t>Contract</t>
        </is>
      </c>
      <c r="I59" s="6" t="inlineStr">
        <is>
          <t>Regional T&amp;TA Coordinator</t>
        </is>
      </c>
      <c r="J59" s="6" t="inlineStr">
        <is>
          <t>TA Coordinator</t>
        </is>
      </c>
      <c r="K59" s="7" t="inlineStr"/>
    </row>
    <row r="60">
      <c r="A60" s="5" t="inlineStr"/>
      <c r="B60" s="6" t="inlineStr">
        <is>
          <t>5</t>
        </is>
      </c>
      <c r="C60" s="6" t="inlineStr">
        <is>
          <t>Rivera</t>
        </is>
      </c>
      <c r="D60" s="6" t="inlineStr">
        <is>
          <t>Christina</t>
        </is>
      </c>
      <c r="E60" s="6" t="inlineStr">
        <is>
          <t>christina.rivera@acf.hhs.gov</t>
        </is>
      </c>
      <c r="F60" s="6" t="inlineStr">
        <is>
          <t>312-353-9667</t>
        </is>
      </c>
      <c r="G60" s="6" t="inlineStr">
        <is>
          <t>Active</t>
        </is>
      </c>
      <c r="H60" s="6" t="inlineStr">
        <is>
          <t>Federal</t>
        </is>
      </c>
      <c r="I60" s="6" t="inlineStr">
        <is>
          <t>Program Specialist</t>
        </is>
      </c>
      <c r="J60" s="6" t="inlineStr">
        <is>
          <t>Program Specialist,Issue Tracking - RO Responsible Staff,Application Analysis - Intake Edit - No Notifications,Transportation Waiver Specialist</t>
        </is>
      </c>
      <c r="K60" s="7" t="inlineStr">
        <is>
          <t>PS</t>
        </is>
      </c>
    </row>
    <row r="61">
      <c r="A61" s="5" t="inlineStr"/>
      <c r="B61" s="6" t="inlineStr">
        <is>
          <t>5</t>
        </is>
      </c>
      <c r="C61" s="6" t="inlineStr">
        <is>
          <t>RobertsBrown</t>
        </is>
      </c>
      <c r="D61" s="6" t="inlineStr">
        <is>
          <t>Delphia</t>
        </is>
      </c>
      <c r="E61" s="6" t="inlineStr">
        <is>
          <t>delphia.robertsbrown@stginternational.com</t>
        </is>
      </c>
      <c r="F61" s="6" t="inlineStr"/>
      <c r="G61" s="6" t="inlineStr">
        <is>
          <t>Active</t>
        </is>
      </c>
      <c r="H61" s="6" t="inlineStr">
        <is>
          <t>Contract</t>
        </is>
      </c>
      <c r="I61" s="6" t="inlineStr">
        <is>
          <t>Early Childhood Specialist</t>
        </is>
      </c>
      <c r="J61" s="6" t="inlineStr">
        <is>
          <t>TA EC Specialist</t>
        </is>
      </c>
      <c r="K61" s="7" t="inlineStr"/>
    </row>
    <row r="62">
      <c r="A62" s="5" t="inlineStr"/>
      <c r="B62" s="6" t="inlineStr">
        <is>
          <t>5</t>
        </is>
      </c>
      <c r="C62" s="6" t="inlineStr">
        <is>
          <t>Self</t>
        </is>
      </c>
      <c r="D62" s="6" t="inlineStr">
        <is>
          <t>Michelle</t>
        </is>
      </c>
      <c r="E62" s="6" t="inlineStr">
        <is>
          <t>michelle.self@stginternational.com</t>
        </is>
      </c>
      <c r="F62" s="6" t="inlineStr">
        <is>
          <t>419-852-4489</t>
        </is>
      </c>
      <c r="G62" s="6" t="inlineStr">
        <is>
          <t>Active</t>
        </is>
      </c>
      <c r="H62" s="6" t="inlineStr">
        <is>
          <t>Contract</t>
        </is>
      </c>
      <c r="I62" s="6" t="inlineStr">
        <is>
          <t>Early Childhood Specialist</t>
        </is>
      </c>
      <c r="J62" s="6" t="inlineStr">
        <is>
          <t>TA EC Specialist</t>
        </is>
      </c>
      <c r="K62" s="7" t="inlineStr"/>
    </row>
    <row r="63">
      <c r="A63" s="5" t="inlineStr"/>
      <c r="B63" s="6" t="inlineStr">
        <is>
          <t>5</t>
        </is>
      </c>
      <c r="C63" s="6" t="inlineStr">
        <is>
          <t>Sims</t>
        </is>
      </c>
      <c r="D63" s="6" t="inlineStr">
        <is>
          <t>Kimberly</t>
        </is>
      </c>
      <c r="E63" s="6" t="inlineStr">
        <is>
          <t>Kimberly.sims@stginternational.com</t>
        </is>
      </c>
      <c r="F63" s="6" t="inlineStr">
        <is>
          <t>312-980-3404</t>
        </is>
      </c>
      <c r="G63" s="6" t="inlineStr">
        <is>
          <t>Active</t>
        </is>
      </c>
      <c r="H63" s="6" t="inlineStr">
        <is>
          <t>Contract</t>
        </is>
      </c>
      <c r="I63" s="6" t="inlineStr">
        <is>
          <t>T&amp;TA Administration Support</t>
        </is>
      </c>
      <c r="J63" s="6" t="inlineStr">
        <is>
          <t>TA Admin Support</t>
        </is>
      </c>
      <c r="K63" s="7" t="inlineStr"/>
    </row>
    <row r="64">
      <c r="A64" s="5" t="inlineStr"/>
      <c r="B64" s="6" t="inlineStr">
        <is>
          <t>5</t>
        </is>
      </c>
      <c r="C64" s="6" t="inlineStr">
        <is>
          <t>Sims</t>
        </is>
      </c>
      <c r="D64" s="6" t="inlineStr">
        <is>
          <t>Verlinda</t>
        </is>
      </c>
      <c r="E64" s="6" t="inlineStr">
        <is>
          <t>verlinda.sims@stginternational.com</t>
        </is>
      </c>
      <c r="F64" s="6" t="inlineStr"/>
      <c r="G64" s="6" t="inlineStr">
        <is>
          <t>Active</t>
        </is>
      </c>
      <c r="H64" s="6" t="inlineStr">
        <is>
          <t>Contract</t>
        </is>
      </c>
      <c r="I64" s="6" t="inlineStr">
        <is>
          <t>Early Childhood Specialist</t>
        </is>
      </c>
      <c r="J64" s="6" t="inlineStr">
        <is>
          <t>TA EC Specialist</t>
        </is>
      </c>
      <c r="K64" s="7" t="inlineStr"/>
    </row>
    <row r="65">
      <c r="A65" s="5" t="inlineStr"/>
      <c r="B65" s="6" t="inlineStr">
        <is>
          <t>5</t>
        </is>
      </c>
      <c r="C65" s="6" t="inlineStr">
        <is>
          <t>Stanford</t>
        </is>
      </c>
      <c r="D65" s="6" t="inlineStr">
        <is>
          <t>Camille</t>
        </is>
      </c>
      <c r="E65" s="6" t="inlineStr">
        <is>
          <t>camille.stanford@stginternational.com</t>
        </is>
      </c>
      <c r="F65" s="6" t="inlineStr">
        <is>
          <t>330-553-8652</t>
        </is>
      </c>
      <c r="G65" s="6" t="inlineStr">
        <is>
          <t>Active</t>
        </is>
      </c>
      <c r="H65" s="6" t="inlineStr">
        <is>
          <t>Contract</t>
        </is>
      </c>
      <c r="I65" s="6" t="inlineStr">
        <is>
          <t>Grantee Specialist</t>
        </is>
      </c>
      <c r="J65" s="6" t="inlineStr">
        <is>
          <t>TA Grantee Specialist</t>
        </is>
      </c>
      <c r="K65" s="7" t="inlineStr"/>
    </row>
    <row r="66">
      <c r="A66" s="5" t="inlineStr"/>
      <c r="B66" s="6" t="inlineStr">
        <is>
          <t>5</t>
        </is>
      </c>
      <c r="C66" s="6" t="inlineStr">
        <is>
          <t>Sudberry</t>
        </is>
      </c>
      <c r="D66" s="6" t="inlineStr">
        <is>
          <t>Michelle</t>
        </is>
      </c>
      <c r="E66" s="6" t="inlineStr">
        <is>
          <t>michelle.sudberry@stginternational.com</t>
        </is>
      </c>
      <c r="F66" s="6" t="inlineStr">
        <is>
          <t>224-699-0669</t>
        </is>
      </c>
      <c r="G66" s="6" t="inlineStr">
        <is>
          <t>Active</t>
        </is>
      </c>
      <c r="H66" s="6" t="inlineStr">
        <is>
          <t>Contract</t>
        </is>
      </c>
      <c r="I66" s="6" t="inlineStr">
        <is>
          <t>Early Childhood Specialist</t>
        </is>
      </c>
      <c r="J66" s="6" t="inlineStr">
        <is>
          <t>TA EC Specialist</t>
        </is>
      </c>
      <c r="K66" s="7" t="inlineStr"/>
    </row>
    <row r="67">
      <c r="A67" s="5" t="inlineStr"/>
      <c r="B67" s="6" t="inlineStr">
        <is>
          <t>5</t>
        </is>
      </c>
      <c r="C67" s="6" t="inlineStr">
        <is>
          <t>Swiatowiec</t>
        </is>
      </c>
      <c r="D67" s="6" t="inlineStr">
        <is>
          <t>Mary Lee</t>
        </is>
      </c>
      <c r="E67" s="6" t="inlineStr">
        <is>
          <t>marylee.swiatowiec@acf.hhs.gov</t>
        </is>
      </c>
      <c r="F67" s="6" t="inlineStr">
        <is>
          <t>312-980-3406</t>
        </is>
      </c>
      <c r="G67" s="6" t="inlineStr">
        <is>
          <t>Active</t>
        </is>
      </c>
      <c r="H67" s="6" t="inlineStr">
        <is>
          <t>Federal</t>
        </is>
      </c>
      <c r="I67" s="6" t="inlineStr">
        <is>
          <t>Program Specialist</t>
        </is>
      </c>
      <c r="J67" s="6" t="inlineStr">
        <is>
          <t>Program Specialist,Issue Tracking - RO Responsible Staff,Application Analysis - Intake Edit - No Notifications,Transportation Waiver Specialist</t>
        </is>
      </c>
      <c r="K67" s="7" t="inlineStr">
        <is>
          <t>PS</t>
        </is>
      </c>
    </row>
    <row r="68">
      <c r="A68" s="5" t="inlineStr"/>
      <c r="B68" s="6" t="inlineStr">
        <is>
          <t>5</t>
        </is>
      </c>
      <c r="C68" s="6" t="inlineStr">
        <is>
          <t>Taylor</t>
        </is>
      </c>
      <c r="D68" s="6" t="inlineStr">
        <is>
          <t>Tara</t>
        </is>
      </c>
      <c r="E68" s="6" t="inlineStr">
        <is>
          <t>tara.taylor@acf.hhs.gov</t>
        </is>
      </c>
      <c r="F68" s="6" t="inlineStr"/>
      <c r="G68" s="6" t="inlineStr">
        <is>
          <t>Active</t>
        </is>
      </c>
      <c r="H68" s="6" t="inlineStr">
        <is>
          <t>Contract</t>
        </is>
      </c>
      <c r="I68" s="6" t="inlineStr">
        <is>
          <t>Program Specialist</t>
        </is>
      </c>
      <c r="J68" s="6" t="inlineStr">
        <is>
          <t>Application Analysis - Intake Edit - No Notifications,Program Specialist,Transportation Waiver Specialist,Issue Tracking - RO Responsible Staff,Funds Planning – Add Program Improvement</t>
        </is>
      </c>
      <c r="K68" s="7" t="inlineStr">
        <is>
          <t>PS</t>
        </is>
      </c>
    </row>
    <row r="69">
      <c r="A69" s="5" t="inlineStr"/>
      <c r="B69" s="6" t="inlineStr">
        <is>
          <t>5</t>
        </is>
      </c>
      <c r="C69" s="6" t="inlineStr">
        <is>
          <t>Theard</t>
        </is>
      </c>
      <c r="D69" s="6" t="inlineStr">
        <is>
          <t>Cherry</t>
        </is>
      </c>
      <c r="E69" s="6" t="inlineStr">
        <is>
          <t>cherry.theard@acf.hhs.gov</t>
        </is>
      </c>
      <c r="F69" s="6" t="inlineStr">
        <is>
          <t>312-886-4283</t>
        </is>
      </c>
      <c r="G69" s="6" t="inlineStr">
        <is>
          <t>Active</t>
        </is>
      </c>
      <c r="H69" s="6" t="inlineStr">
        <is>
          <t>Federal</t>
        </is>
      </c>
      <c r="I69" s="6" t="inlineStr">
        <is>
          <t>Program Specialist</t>
        </is>
      </c>
      <c r="J69" s="6" t="inlineStr">
        <is>
          <t>Application Analysis - Intake Edit - No Notifications,Issue Tracking - RO Responsible Staff,Program Specialist,Transportation Waiver Specialist</t>
        </is>
      </c>
      <c r="K69" s="7" t="inlineStr">
        <is>
          <t>PS</t>
        </is>
      </c>
    </row>
    <row r="70">
      <c r="A70" s="5" t="inlineStr"/>
      <c r="B70" s="6" t="inlineStr">
        <is>
          <t>5</t>
        </is>
      </c>
      <c r="C70" s="6" t="inlineStr">
        <is>
          <t>Trice</t>
        </is>
      </c>
      <c r="D70" s="6" t="inlineStr">
        <is>
          <t>LaNissa</t>
        </is>
      </c>
      <c r="E70" s="6" t="inlineStr">
        <is>
          <t>lanissa.trice@stginternational.com</t>
        </is>
      </c>
      <c r="F70" s="6" t="inlineStr">
        <is>
          <t>312-590-2106</t>
        </is>
      </c>
      <c r="G70" s="6" t="inlineStr">
        <is>
          <t>Active</t>
        </is>
      </c>
      <c r="H70" s="6" t="inlineStr">
        <is>
          <t>Contract</t>
        </is>
      </c>
      <c r="I70" s="6" t="inlineStr">
        <is>
          <t>Health Specialist</t>
        </is>
      </c>
      <c r="J70" s="6" t="inlineStr">
        <is>
          <t>TA Health Specialist</t>
        </is>
      </c>
      <c r="K70" s="7" t="inlineStr"/>
    </row>
    <row r="71">
      <c r="A71" s="5" t="inlineStr"/>
      <c r="B71" s="6" t="inlineStr">
        <is>
          <t>5</t>
        </is>
      </c>
      <c r="C71" s="6" t="inlineStr">
        <is>
          <t>Tschoe</t>
        </is>
      </c>
      <c r="D71" s="6" t="inlineStr">
        <is>
          <t>John</t>
        </is>
      </c>
      <c r="E71" s="6" t="inlineStr">
        <is>
          <t>john.tschoe@acf.hhs.gov</t>
        </is>
      </c>
      <c r="F71" s="6" t="inlineStr">
        <is>
          <t>312-353-8112</t>
        </is>
      </c>
      <c r="G71" s="6" t="inlineStr">
        <is>
          <t>Active</t>
        </is>
      </c>
      <c r="H71" s="6" t="inlineStr">
        <is>
          <t>Federal</t>
        </is>
      </c>
      <c r="I71" s="6" t="inlineStr">
        <is>
          <t>Head Start Program Specialist</t>
        </is>
      </c>
      <c r="J71" s="6" t="inlineStr">
        <is>
          <t>Issue Tracking - OIG Hotline Group,Oversight Topic Editor,Program Specialist,TA Federal Liaison,Transportation Waiver Specialist,Issue Tracking - RO Coordinator Region 05</t>
        </is>
      </c>
      <c r="K71" s="7" t="inlineStr">
        <is>
          <t>PS</t>
        </is>
      </c>
    </row>
    <row r="72">
      <c r="A72" s="5" t="inlineStr"/>
      <c r="B72" s="6" t="inlineStr">
        <is>
          <t>3,5</t>
        </is>
      </c>
      <c r="C72" s="6" t="inlineStr">
        <is>
          <t>Vaughn</t>
        </is>
      </c>
      <c r="D72" s="6" t="inlineStr">
        <is>
          <t>Jody</t>
        </is>
      </c>
      <c r="E72" s="6" t="inlineStr">
        <is>
          <t>Jody.Vaughn@acf.hhs.gov</t>
        </is>
      </c>
      <c r="F72" s="6" t="inlineStr">
        <is>
          <t>215-861-4025</t>
        </is>
      </c>
      <c r="G72" s="6" t="inlineStr">
        <is>
          <t>Active</t>
        </is>
      </c>
      <c r="H72" s="6" t="inlineStr">
        <is>
          <t>Federal</t>
        </is>
      </c>
      <c r="I72" s="6" t="inlineStr">
        <is>
          <t>Grants Specialist</t>
        </is>
      </c>
      <c r="J72" s="6" t="inlineStr">
        <is>
          <t>Application Analysis - Intake Edit - No Notifications,FGL Reviewer,Funds Planning – Add Program Improvement,Grants Specialist,Issue Tracking - RO View Only,User Verification Contact-Program</t>
        </is>
      </c>
      <c r="K72" s="7" t="inlineStr">
        <is>
          <t>GS</t>
        </is>
      </c>
    </row>
    <row r="73">
      <c r="A73" s="5" t="inlineStr"/>
      <c r="B73" s="6" t="inlineStr">
        <is>
          <t>5</t>
        </is>
      </c>
      <c r="C73" s="6" t="inlineStr">
        <is>
          <t>Wadley</t>
        </is>
      </c>
      <c r="D73" s="6" t="inlineStr">
        <is>
          <t>Leniseal</t>
        </is>
      </c>
      <c r="E73" s="6" t="inlineStr">
        <is>
          <t>leniseal.wadley@acf.hhs.gov</t>
        </is>
      </c>
      <c r="F73" s="6" t="inlineStr">
        <is>
          <t>312-980-3402</t>
        </is>
      </c>
      <c r="G73" s="6" t="inlineStr">
        <is>
          <t>Active</t>
        </is>
      </c>
      <c r="H73" s="6" t="inlineStr">
        <is>
          <t>Federal</t>
        </is>
      </c>
      <c r="I73" s="6" t="inlineStr">
        <is>
          <t>Fiscal Operations Specialist</t>
        </is>
      </c>
      <c r="J73" s="6" t="inlineStr">
        <is>
          <t>Application Analysis - Intake Edit - No Notifications,FGL Reviewer,Funds Planning – Add Program Improvement,Grants Specialist,Issue Tracking - RO View Only,User Verification Contact-Program</t>
        </is>
      </c>
      <c r="K73" s="7" t="inlineStr">
        <is>
          <t>GS</t>
        </is>
      </c>
    </row>
    <row r="74">
      <c r="A74" s="5" t="inlineStr"/>
      <c r="B74" s="6" t="inlineStr">
        <is>
          <t>5</t>
        </is>
      </c>
      <c r="C74" s="6" t="inlineStr">
        <is>
          <t>Walls</t>
        </is>
      </c>
      <c r="D74" s="6" t="inlineStr">
        <is>
          <t>Komari</t>
        </is>
      </c>
      <c r="E74" s="6" t="inlineStr">
        <is>
          <t>Komari.Walls@acf.hhs.gov</t>
        </is>
      </c>
      <c r="F74" s="6" t="inlineStr"/>
      <c r="G74" s="6" t="inlineStr">
        <is>
          <t>Active</t>
        </is>
      </c>
      <c r="H74" s="6" t="inlineStr">
        <is>
          <t>Contract</t>
        </is>
      </c>
      <c r="I74" s="6" t="inlineStr">
        <is>
          <t>Information Management Specialist</t>
        </is>
      </c>
      <c r="J74" s="6" t="inlineStr">
        <is>
          <t>FGL Reviewer,Funds Planning – Add Program Improvement,Grants Admin Support,Issue Tracking - RO View Only,IT-AMS GS Application Access,IT-AMS PS Application Access,NFS Waiver Specialist,Other Waiver Specialist,Program Admin Support,Transportation Waiver Specialist,UE Notification Drafter,User Verification Contact-Program</t>
        </is>
      </c>
      <c r="K74" s="7" t="inlineStr">
        <is>
          <t>PS and GS</t>
        </is>
      </c>
    </row>
    <row r="75">
      <c r="A75" s="5" t="inlineStr"/>
      <c r="B75" s="6" t="inlineStr">
        <is>
          <t>5</t>
        </is>
      </c>
      <c r="C75" s="6" t="inlineStr">
        <is>
          <t>Williams</t>
        </is>
      </c>
      <c r="D75" s="6" t="inlineStr">
        <is>
          <t>Stacey</t>
        </is>
      </c>
      <c r="E75" s="6" t="inlineStr">
        <is>
          <t>stacey.williams@acf.hhs.gov</t>
        </is>
      </c>
      <c r="F75" s="6" t="inlineStr">
        <is>
          <t>312-353-8462</t>
        </is>
      </c>
      <c r="G75" s="6" t="inlineStr">
        <is>
          <t>Active</t>
        </is>
      </c>
      <c r="H75" s="6" t="inlineStr">
        <is>
          <t>Contract</t>
        </is>
      </c>
      <c r="I75" s="6" t="inlineStr">
        <is>
          <t>Program Support Specialist</t>
        </is>
      </c>
      <c r="J75" s="6" t="inlineStr">
        <is>
          <t>Application Analysis - Intake Edit - No Notifications,Issue Tracking - RO Responsible Staff,Program Specialist,Transportation Waiver Specialist</t>
        </is>
      </c>
      <c r="K75" s="7" t="inlineStr">
        <is>
          <t>PS</t>
        </is>
      </c>
    </row>
    <row r="76">
      <c r="A76" s="5" t="inlineStr"/>
      <c r="B76" s="6" t="inlineStr">
        <is>
          <t>5</t>
        </is>
      </c>
      <c r="C76" s="6" t="inlineStr">
        <is>
          <t>Williams-Jones</t>
        </is>
      </c>
      <c r="D76" s="6" t="inlineStr">
        <is>
          <t>Glenda</t>
        </is>
      </c>
      <c r="E76" s="6" t="inlineStr">
        <is>
          <t>glenda.williamsjones@acf.hhs.gov</t>
        </is>
      </c>
      <c r="F76" s="6" t="inlineStr">
        <is>
          <t>312-353-5180</t>
        </is>
      </c>
      <c r="G76" s="6" t="inlineStr">
        <is>
          <t>Active</t>
        </is>
      </c>
      <c r="H76" s="6" t="inlineStr">
        <is>
          <t>Federal</t>
        </is>
      </c>
      <c r="I76" s="6" t="inlineStr">
        <is>
          <t>Program Specialist</t>
        </is>
      </c>
      <c r="J76" s="6" t="inlineStr">
        <is>
          <t>Program Specialist,Issue Tracking - RO Responsible Staff,Application Analysis - Intake Edit - No Notifications,Transportation Waiver Specialist</t>
        </is>
      </c>
      <c r="K76" s="7" t="inlineStr">
        <is>
          <t>PS</t>
        </is>
      </c>
    </row>
    <row r="77">
      <c r="A77" s="5" t="inlineStr"/>
      <c r="B77" s="6" t="inlineStr">
        <is>
          <t>5</t>
        </is>
      </c>
      <c r="C77" s="6" t="inlineStr">
        <is>
          <t>Williams-Strong</t>
        </is>
      </c>
      <c r="D77" s="6" t="inlineStr">
        <is>
          <t>Venetta</t>
        </is>
      </c>
      <c r="E77" s="6" t="inlineStr">
        <is>
          <t>venetta.williams-strong@acf.hhs.gov</t>
        </is>
      </c>
      <c r="F77" s="6" t="inlineStr">
        <is>
          <t>312-353-3315</t>
        </is>
      </c>
      <c r="G77" s="6" t="inlineStr">
        <is>
          <t>Active</t>
        </is>
      </c>
      <c r="H77" s="6" t="inlineStr">
        <is>
          <t>Federal</t>
        </is>
      </c>
      <c r="I77" s="6" t="inlineStr">
        <is>
          <t>Program Support Specialist</t>
        </is>
      </c>
      <c r="J77" s="6" t="inlineStr">
        <is>
          <t>Application Analysis - Intake Edit - No Notifications,Issue Tracking - RO Responsible Staff,Program Specialist,Transportation Waiver Specialist</t>
        </is>
      </c>
      <c r="K77" s="7" t="inlineStr">
        <is>
          <t>PS</t>
        </is>
      </c>
    </row>
    <row r="78">
      <c r="A78" s="5" t="inlineStr"/>
      <c r="B78" s="6" t="inlineStr">
        <is>
          <t>5</t>
        </is>
      </c>
      <c r="C78" s="6" t="inlineStr">
        <is>
          <t>Young</t>
        </is>
      </c>
      <c r="D78" s="6" t="inlineStr">
        <is>
          <t>Edward</t>
        </is>
      </c>
      <c r="E78" s="6" t="inlineStr">
        <is>
          <t>edward.young@acf.hhs.gov</t>
        </is>
      </c>
      <c r="F78" s="6" t="inlineStr">
        <is>
          <t>312-886-4917</t>
        </is>
      </c>
      <c r="G78" s="6" t="inlineStr">
        <is>
          <t>Active</t>
        </is>
      </c>
      <c r="H78" s="6" t="inlineStr">
        <is>
          <t>Federal</t>
        </is>
      </c>
      <c r="I78" s="6" t="inlineStr">
        <is>
          <t>Supervisory Program Specialist</t>
        </is>
      </c>
      <c r="J78" s="6" t="inlineStr">
        <is>
          <t>Application Analysis - Intake Edit - No Notifications,FGL Approver,FGL Reviewer,FGL Sender,Funded Enrollment Admin,Funds Planning Admin,Grant Application - Project Officer Submit to GrantSolutions,Issue Tracking - OIG Hotline Group,Issue Tracking - RO Support Region 05,Mentor,Other Waiver Manager,Oversight Topic Editor,Supervisory Program Specialist,Grant Application - COVID &amp; COLA/QI Management Summary Edit &amp; Approval Access</t>
        </is>
      </c>
      <c r="K78" s="7" t="inlineStr">
        <is>
          <t>SPS</t>
        </is>
      </c>
    </row>
    <row r="79">
      <c r="A79" s="5" t="inlineStr"/>
      <c r="B79" s="6" t="inlineStr">
        <is>
          <t>5</t>
        </is>
      </c>
      <c r="C79" s="6" t="inlineStr">
        <is>
          <t>Young</t>
        </is>
      </c>
      <c r="D79" s="6" t="inlineStr">
        <is>
          <t>Karen</t>
        </is>
      </c>
      <c r="E79" s="6" t="inlineStr">
        <is>
          <t>karen.young@acf.hhs.gov</t>
        </is>
      </c>
      <c r="F79" s="6" t="inlineStr">
        <is>
          <t>312-353-1781</t>
        </is>
      </c>
      <c r="G79" s="6" t="inlineStr">
        <is>
          <t>Active</t>
        </is>
      </c>
      <c r="H79" s="6" t="inlineStr">
        <is>
          <t>Federal</t>
        </is>
      </c>
      <c r="I79" s="6" t="inlineStr">
        <is>
          <t>Program Admin Support</t>
        </is>
      </c>
      <c r="J79" s="6" t="inlineStr">
        <is>
          <t>Program Admin Support,Issue Tracking - RO View Only</t>
        </is>
      </c>
      <c r="K79" s="7" t="inlineStr"/>
    </row>
    <row r="80">
      <c r="A80" s="8" t="inlineStr"/>
      <c r="B80" s="9" t="inlineStr">
        <is>
          <t>5</t>
        </is>
      </c>
      <c r="C80" s="9" t="inlineStr">
        <is>
          <t>Zapata</t>
        </is>
      </c>
      <c r="D80" s="9" t="inlineStr">
        <is>
          <t>Lydia</t>
        </is>
      </c>
      <c r="E80" s="9" t="inlineStr">
        <is>
          <t>lydia.zapata@stginternational.com</t>
        </is>
      </c>
      <c r="F80" s="9" t="inlineStr"/>
      <c r="G80" s="9" t="inlineStr">
        <is>
          <t>Active</t>
        </is>
      </c>
      <c r="H80" s="9" t="inlineStr">
        <is>
          <t>Contract</t>
        </is>
      </c>
      <c r="I80" s="9" t="inlineStr">
        <is>
          <t>Early Childhood Specialist</t>
        </is>
      </c>
      <c r="J80" s="9" t="inlineStr">
        <is>
          <t>TA EC Specialist</t>
        </is>
      </c>
      <c r="K80" s="10" t="inlineStr"/>
    </row>
  </sheetData>
  <autoFilter ref="A1:K80"/>
  <dataValidations count="1">
    <dataValidation sqref="K2:K80"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row r="2">
      <c r="A2" s="5" t="inlineStr"/>
      <c r="B2" s="6" t="inlineStr">
        <is>
          <t>Region 05</t>
        </is>
      </c>
      <c r="C2" s="6" t="inlineStr">
        <is>
          <t>IL</t>
        </is>
      </c>
      <c r="D2" s="6" t="inlineStr">
        <is>
          <t>05CD004039</t>
        </is>
      </c>
      <c r="E2" s="6" t="inlineStr">
        <is>
          <t>Illinois Department of Human Services</t>
        </is>
      </c>
      <c r="F2" s="6" t="inlineStr">
        <is>
          <t>Emmons</t>
        </is>
      </c>
      <c r="G2" s="6" t="inlineStr">
        <is>
          <t>Donna</t>
        </is>
      </c>
      <c r="H2" s="6" t="inlineStr">
        <is>
          <t>demmons@ilheadstart.org</t>
        </is>
      </c>
      <c r="I2" s="6" t="inlineStr">
        <is>
          <t>Active</t>
        </is>
      </c>
      <c r="J2" s="7" t="inlineStr">
        <is>
          <t>Associate State Collaboration Director</t>
        </is>
      </c>
    </row>
    <row r="3">
      <c r="A3" s="5" t="inlineStr"/>
      <c r="B3" s="6" t="inlineStr">
        <is>
          <t>Region 05</t>
        </is>
      </c>
      <c r="C3" s="6" t="inlineStr">
        <is>
          <t>IL</t>
        </is>
      </c>
      <c r="D3" s="6" t="inlineStr">
        <is>
          <t>05CD004039</t>
        </is>
      </c>
      <c r="E3" s="6" t="inlineStr">
        <is>
          <t>Illinois Department of Human Services</t>
        </is>
      </c>
      <c r="F3" s="6" t="inlineStr">
        <is>
          <t>Wall</t>
        </is>
      </c>
      <c r="G3" s="6" t="inlineStr">
        <is>
          <t>Cynthia</t>
        </is>
      </c>
      <c r="H3" s="6" t="inlineStr">
        <is>
          <t>cynthia.wall@illinois.gov</t>
        </is>
      </c>
      <c r="I3" s="6" t="inlineStr">
        <is>
          <t>Active</t>
        </is>
      </c>
      <c r="J3" s="7" t="inlineStr"/>
    </row>
    <row r="4">
      <c r="A4" s="5" t="inlineStr"/>
      <c r="B4" s="6" t="inlineStr">
        <is>
          <t>Region 05</t>
        </is>
      </c>
      <c r="C4" s="6" t="inlineStr">
        <is>
          <t>IN</t>
        </is>
      </c>
      <c r="D4" s="6" t="inlineStr">
        <is>
          <t>05CD004040</t>
        </is>
      </c>
      <c r="E4" s="6" t="inlineStr">
        <is>
          <t>Indiana Family and Social Services Administration</t>
        </is>
      </c>
      <c r="F4" s="6" t="inlineStr">
        <is>
          <t>Carriger</t>
        </is>
      </c>
      <c r="G4" s="6" t="inlineStr">
        <is>
          <t>Tonia</t>
        </is>
      </c>
      <c r="H4" s="6" t="inlineStr">
        <is>
          <t>tonia.carriger@fssa.in.gov</t>
        </is>
      </c>
      <c r="I4" s="6" t="inlineStr">
        <is>
          <t>Active</t>
        </is>
      </c>
      <c r="J4" s="7" t="inlineStr">
        <is>
          <t>Head Start State Collaboration Director</t>
        </is>
      </c>
    </row>
    <row r="5">
      <c r="A5" s="5" t="inlineStr"/>
      <c r="B5" s="6" t="inlineStr">
        <is>
          <t>Region 05</t>
        </is>
      </c>
      <c r="C5" s="6" t="inlineStr">
        <is>
          <t>IN</t>
        </is>
      </c>
      <c r="D5" s="6" t="inlineStr">
        <is>
          <t>05CD004040</t>
        </is>
      </c>
      <c r="E5" s="6" t="inlineStr">
        <is>
          <t>Indiana Family and Social Services Administration</t>
        </is>
      </c>
      <c r="F5" s="6" t="inlineStr">
        <is>
          <t>Norvell</t>
        </is>
      </c>
      <c r="G5" s="6" t="inlineStr">
        <is>
          <t>Nicole</t>
        </is>
      </c>
      <c r="H5" s="6" t="inlineStr">
        <is>
          <t>nicole.norvell@fssa.in.gov</t>
        </is>
      </c>
      <c r="I5" s="6" t="inlineStr">
        <is>
          <t>Active</t>
        </is>
      </c>
      <c r="J5" s="7" t="inlineStr">
        <is>
          <t>State Collaboration User</t>
        </is>
      </c>
    </row>
    <row r="6">
      <c r="A6" s="5" t="inlineStr"/>
      <c r="B6" s="6" t="inlineStr">
        <is>
          <t>Region 05</t>
        </is>
      </c>
      <c r="C6" s="6" t="inlineStr">
        <is>
          <t>MI</t>
        </is>
      </c>
      <c r="D6" s="6" t="inlineStr">
        <is>
          <t>05CD004070</t>
        </is>
      </c>
      <c r="E6" s="6" t="inlineStr">
        <is>
          <t>Michigan Department of Education</t>
        </is>
      </c>
      <c r="F6" s="6" t="inlineStr">
        <is>
          <t>Derby</t>
        </is>
      </c>
      <c r="G6" s="6" t="inlineStr">
        <is>
          <t>Cynthia</t>
        </is>
      </c>
      <c r="H6" s="6" t="inlineStr">
        <is>
          <t>derbyc@michigan.gov</t>
        </is>
      </c>
      <c r="I6" s="6" t="inlineStr">
        <is>
          <t>Active</t>
        </is>
      </c>
      <c r="J6" s="7" t="inlineStr"/>
    </row>
    <row r="7">
      <c r="A7" s="5" t="inlineStr"/>
      <c r="B7" s="6" t="inlineStr">
        <is>
          <t>Region 05</t>
        </is>
      </c>
      <c r="C7" s="6" t="inlineStr">
        <is>
          <t>MN</t>
        </is>
      </c>
      <c r="D7" s="6" t="inlineStr">
        <is>
          <t>05CD004055</t>
        </is>
      </c>
      <c r="E7" s="6" t="inlineStr">
        <is>
          <t>Minnesota Department of Education</t>
        </is>
      </c>
      <c r="F7" s="6" t="inlineStr">
        <is>
          <t>Dickhausen</t>
        </is>
      </c>
      <c r="G7" s="6" t="inlineStr">
        <is>
          <t>Jeanne</t>
        </is>
      </c>
      <c r="H7" s="6" t="inlineStr">
        <is>
          <t>Jeanne.Dickhausen@state.mn.us</t>
        </is>
      </c>
      <c r="I7" s="6" t="inlineStr">
        <is>
          <t>Active</t>
        </is>
      </c>
      <c r="J7" s="7" t="inlineStr">
        <is>
          <t>State Collaboration Director</t>
        </is>
      </c>
    </row>
    <row r="8">
      <c r="A8" s="5" t="inlineStr"/>
      <c r="B8" s="6" t="inlineStr">
        <is>
          <t>Region 05</t>
        </is>
      </c>
      <c r="C8" s="6" t="inlineStr">
        <is>
          <t>MN</t>
        </is>
      </c>
      <c r="D8" s="6" t="inlineStr">
        <is>
          <t>05CD004055</t>
        </is>
      </c>
      <c r="E8" s="6" t="inlineStr">
        <is>
          <t>Minnesota Department of Education</t>
        </is>
      </c>
      <c r="F8" s="6" t="inlineStr">
        <is>
          <t>Michalitsch</t>
        </is>
      </c>
      <c r="G8" s="6" t="inlineStr">
        <is>
          <t>Mary Beth</t>
        </is>
      </c>
      <c r="H8" s="6" t="inlineStr">
        <is>
          <t>Mary.Beth.Michalitsch@state.mn.us</t>
        </is>
      </c>
      <c r="I8" s="6" t="inlineStr">
        <is>
          <t>Active</t>
        </is>
      </c>
      <c r="J8" s="7" t="inlineStr"/>
    </row>
    <row r="9">
      <c r="A9" s="5" t="inlineStr"/>
      <c r="B9" s="6" t="inlineStr">
        <is>
          <t>Region 05</t>
        </is>
      </c>
      <c r="C9" s="6" t="inlineStr">
        <is>
          <t>OH</t>
        </is>
      </c>
      <c r="D9" s="6" t="inlineStr">
        <is>
          <t>05CD004072</t>
        </is>
      </c>
      <c r="E9" s="6" t="inlineStr">
        <is>
          <t>Ohio Department of Education</t>
        </is>
      </c>
      <c r="F9" s="6" t="inlineStr">
        <is>
          <t>Armstrong</t>
        </is>
      </c>
      <c r="G9" s="6" t="inlineStr">
        <is>
          <t>Anita</t>
        </is>
      </c>
      <c r="H9" s="6" t="inlineStr">
        <is>
          <t>Anita.Armstrong@education.ohio.gov</t>
        </is>
      </c>
      <c r="I9" s="6" t="inlineStr">
        <is>
          <t>Active</t>
        </is>
      </c>
      <c r="J9" s="7" t="inlineStr">
        <is>
          <t>Head Start State Collaboration Director</t>
        </is>
      </c>
    </row>
    <row r="10">
      <c r="A10" s="5" t="inlineStr"/>
      <c r="B10" s="6" t="inlineStr">
        <is>
          <t>Region 05</t>
        </is>
      </c>
      <c r="C10" s="6" t="inlineStr">
        <is>
          <t>WI</t>
        </is>
      </c>
      <c r="D10" s="6" t="inlineStr">
        <is>
          <t>05CD004088</t>
        </is>
      </c>
      <c r="E10" s="6" t="inlineStr">
        <is>
          <t>Wisconsin Department of Children and Families</t>
        </is>
      </c>
      <c r="F10" s="6" t="inlineStr">
        <is>
          <t>Clemens</t>
        </is>
      </c>
      <c r="G10" s="6" t="inlineStr">
        <is>
          <t>Jillian</t>
        </is>
      </c>
      <c r="H10" s="6" t="inlineStr">
        <is>
          <t>Jillian.Clemens@wisconsin.gov</t>
        </is>
      </c>
      <c r="I10" s="6" t="inlineStr">
        <is>
          <t>Active</t>
        </is>
      </c>
      <c r="J10" s="7" t="inlineStr"/>
    </row>
    <row r="11">
      <c r="A11" s="5" t="inlineStr"/>
      <c r="B11" s="6" t="inlineStr">
        <is>
          <t>Region 05</t>
        </is>
      </c>
      <c r="C11" s="6" t="inlineStr">
        <is>
          <t>WI</t>
        </is>
      </c>
      <c r="D11" s="6" t="inlineStr">
        <is>
          <t>05CD004088</t>
        </is>
      </c>
      <c r="E11" s="6" t="inlineStr">
        <is>
          <t>Wisconsin Department of Children and Families</t>
        </is>
      </c>
      <c r="F11" s="6" t="inlineStr">
        <is>
          <t>Learn</t>
        </is>
      </c>
      <c r="G11" s="6" t="inlineStr">
        <is>
          <t>Megan</t>
        </is>
      </c>
      <c r="H11" s="6" t="inlineStr">
        <is>
          <t>megan.learn@wisconsin.gov</t>
        </is>
      </c>
      <c r="I11" s="6" t="inlineStr">
        <is>
          <t>Active</t>
        </is>
      </c>
      <c r="J11" s="7" t="inlineStr">
        <is>
          <t>Head Start State Collaboration</t>
        </is>
      </c>
    </row>
    <row r="12">
      <c r="A12" s="8" t="inlineStr"/>
      <c r="B12" s="9" t="inlineStr">
        <is>
          <t>Region 05</t>
        </is>
      </c>
      <c r="C12" s="9" t="inlineStr">
        <is>
          <t>WI</t>
        </is>
      </c>
      <c r="D12" s="9" t="inlineStr">
        <is>
          <t>05CD004088</t>
        </is>
      </c>
      <c r="E12" s="9" t="inlineStr">
        <is>
          <t>Wisconsin Department of Children and Families</t>
        </is>
      </c>
      <c r="F12" s="9" t="inlineStr">
        <is>
          <t>Timmerman</t>
        </is>
      </c>
      <c r="G12" s="9" t="inlineStr">
        <is>
          <t>David</t>
        </is>
      </c>
      <c r="H12" s="9" t="inlineStr">
        <is>
          <t>David.timmerman@wisconsin.gov</t>
        </is>
      </c>
      <c r="I12" s="9" t="inlineStr">
        <is>
          <t>Active</t>
        </is>
      </c>
      <c r="J12" s="10" t="inlineStr"/>
    </row>
  </sheetData>
  <autoFilter ref="A1:J12"/>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