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3995"/>
  </bookViews>
  <sheets>
    <sheet name="Заказ" sheetId="1" r:id="rId1"/>
    <sheet name="Варианты заполнения" sheetId="2" r:id="rId2"/>
  </sheets>
  <definedNames>
    <definedName name="_xlnm._FilterDatabase">Заказ!$A$8:$S$17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fileRecoveryPr repairLoad="1"/>
</workbook>
</file>

<file path=xl/sharedStrings.xml><?xml version="1.0" encoding="utf-8"?>
<sst xmlns="http://schemas.openxmlformats.org/spreadsheetml/2006/main" count="369" uniqueCount="283">
  <si>
    <t>Заказ на изготовление металических изделий</t>
  </si>
  <si>
    <t>Заказчик</t>
  </si>
  <si>
    <t>заказчик, ИНН</t>
  </si>
  <si>
    <t>Телфон</t>
  </si>
  <si>
    <t>контактный телефон</t>
  </si>
  <si>
    <t>Дата и счет</t>
  </si>
  <si>
    <t>дата,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</si>
  <si>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</si>
  <si>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</si>
  <si>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</si>
  <si>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</si>
  <si>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</si>
  <si>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</si>
  <si>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</si>
  <si>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</si>
  <si>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</si>
  <si>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</si>
  <si>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</si>
  <si>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</si>
  <si>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</si>
  <si>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</si>
  <si>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</si>
  <si>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>Решётка доп. створки, кол-во</t>
  </si>
  <si>
    <t>Наличие фрамуги</t>
  </si>
  <si>
    <t>Высота фрамуги, мм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</si>
  <si>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</si>
  <si>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</si>
  <si>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</si>
  <si>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Дверь ДП-02(EI60)</t>
  </si>
  <si>
    <t>правая</t>
  </si>
  <si>
    <t>RAL 7004</t>
  </si>
  <si>
    <t>да</t>
  </si>
  <si>
    <t>нет</t>
  </si>
  <si>
    <t>левая</t>
  </si>
  <si>
    <t>Дверь ДП-01(EI60)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</si>
  <si>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</si>
  <si>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</si>
  <si>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</si>
  <si>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</si>
  <si>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</si>
  <si>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</si>
  <si>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</si>
  <si>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</si>
  <si>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</si>
  <si>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</si>
  <si>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</si>
  <si>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</si>
  <si>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</si>
  <si>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</si>
  <si>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</si>
  <si>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</si>
  <si>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</si>
  <si>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</si>
  <si>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</si>
  <si>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</si>
  <si>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</si>
  <si>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</si>
  <si>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ДП-01(EIS60)</t>
  </si>
  <si>
    <t>RAL 1011</t>
  </si>
  <si>
    <t>Дверь ДП-01(EIS60)Остекл</t>
  </si>
  <si>
    <t>RAL 1012</t>
  </si>
  <si>
    <t>Дверь ДП-01(EIS90)</t>
  </si>
  <si>
    <t>RAL 1013</t>
  </si>
  <si>
    <t>Дверь ДП-01(EIS90)Остекл</t>
  </si>
  <si>
    <t>RAL 1014</t>
  </si>
  <si>
    <t>RAL 1015</t>
  </si>
  <si>
    <t>Дверь ДП-01(EI60)Oстекл</t>
  </si>
  <si>
    <t>RAL 1016</t>
  </si>
  <si>
    <t>Дверь ДП-02(EIS60)</t>
  </si>
  <si>
    <t>RAL 1017</t>
  </si>
  <si>
    <t>Дверь ДП-02(EIS60)Остекл</t>
  </si>
  <si>
    <t>RAL 1018</t>
  </si>
  <si>
    <t>Дверь ДП-02(EIS90)</t>
  </si>
  <si>
    <t>RAL 1019</t>
  </si>
  <si>
    <t>Дверь ДП-02(EIS90)Остекл</t>
  </si>
  <si>
    <t>RAL 1020</t>
  </si>
  <si>
    <t>RAL 1021</t>
  </si>
  <si>
    <t>Дверь ДП-02(EI60)Остекл</t>
  </si>
  <si>
    <t>RAL 1023</t>
  </si>
  <si>
    <t>Дверь ДМПД-01(EIS60)</t>
  </si>
  <si>
    <t>RAL 1024</t>
  </si>
  <si>
    <t>Дверь ДМПД-01(EIS60)Остекл</t>
  </si>
  <si>
    <t>RAL 1027</t>
  </si>
  <si>
    <t>Дверь ДМПД-02(EIS60)</t>
  </si>
  <si>
    <t>RAL 1028</t>
  </si>
  <si>
    <t>Дверь ДМПД-02(EIS60)Остекл</t>
  </si>
  <si>
    <t>RAL 1032</t>
  </si>
  <si>
    <t>Люк ЛП-01(EI60)</t>
  </si>
  <si>
    <t>RAL 1033</t>
  </si>
  <si>
    <t>Люк ЛП-01(EI90)</t>
  </si>
  <si>
    <t>RAL 1034</t>
  </si>
  <si>
    <t>Люк ЛП-01(EIS90)</t>
  </si>
  <si>
    <t>RAL 2000</t>
  </si>
  <si>
    <t>Люк ЛП-02(EI60)</t>
  </si>
  <si>
    <t>RAL 2001</t>
  </si>
  <si>
    <t>Люк ЛП-02(EI90)</t>
  </si>
  <si>
    <t>RAL 2002</t>
  </si>
  <si>
    <t>Люк ЛП-02(EIS90)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</si>
  <si>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</si>
  <si>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</si>
  <si>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</si>
  <si>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</si>
  <si>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</si>
  <si>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</si>
  <si>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</si>
  <si>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</si>
  <si>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</si>
  <si>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</si>
  <si>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</si>
  <si>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</si>
  <si>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</si>
  <si>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</si>
  <si>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</si>
  <si>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</si>
  <si>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</si>
  <si>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</si>
  <si>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</si>
  <si>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</si>
  <si>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</si>
  <si>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</si>
  <si>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</si>
  <si>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</si>
  <si>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</si>
  <si>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</si>
  <si>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</si>
  <si>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</si>
  <si>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</si>
  <si>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</si>
  <si>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</si>
  <si>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</si>
  <si>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</si>
  <si>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</si>
  <si>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</si>
  <si>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</si>
  <si>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</si>
  <si>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</si>
  <si>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</si>
  <si>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</si>
  <si>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</si>
  <si>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</si>
  <si>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</si>
  <si>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</si>
  <si>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</si>
  <si>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</si>
  <si>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</si>
  <si>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</si>
  <si>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</si>
  <si>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</si>
  <si>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</si>
  <si>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</si>
  <si>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</si>
  <si>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</si>
  <si>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</si>
  <si>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</si>
  <si>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</si>
  <si>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</si>
  <si>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</si>
  <si>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</si>
  <si>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</si>
  <si>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</si>
  <si>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</si>
  <si>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</si>
  <si>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</si>
  <si>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</si>
  <si>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</si>
  <si>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</si>
  <si>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</si>
  <si>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</si>
  <si>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</si>
  <si>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</si>
  <si>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</si>
  <si>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</si>
  <si>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</si>
  <si>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</si>
  <si>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</si>
  <si>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</si>
  <si>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</si>
  <si>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</si>
  <si>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</si>
  <si>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</si>
  <si>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</si>
  <si>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</si>
  <si>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</si>
  <si>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</si>
  <si>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</si>
  <si>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</si>
  <si>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</si>
  <si>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</si>
  <si>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</si>
  <si>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</si>
  <si>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</si>
  <si>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</si>
  <si>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</si>
  <si>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</si>
  <si>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</si>
  <si>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</si>
  <si>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</si>
  <si>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</si>
  <si>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</si>
  <si>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</si>
  <si>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</si>
  <si>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</si>
  <si>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</si>
  <si>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</si>
  <si>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</si>
  <si>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</si>
  <si>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</si>
  <si>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</si>
  <si>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</si>
  <si>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</si>
  <si>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</si>
  <si>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</si>
  <si>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</si>
  <si>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</si>
  <si>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</si>
  <si>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</si>
  <si>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</si>
  <si>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</si>
  <si>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</si>
  <si>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</si>
  <si>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</si>
  <si>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</si>
  <si>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</si>
  <si>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</si>
  <si>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</si>
  <si>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</si>
  <si>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</si>
  <si>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</si>
  <si>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</si>
  <si>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</si>
  <si>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</si>
  <si>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</si>
  <si>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</si>
  <si>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</si>
  <si>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</si>
  <si>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</si>
  <si>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</si>
  <si>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</si>
  <si>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</si>
  <si>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</si>
  <si>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</si>
  <si>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</si>
  <si>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</si>
  <si>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</si>
  <si>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</si>
  <si>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</si>
  <si>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</si>
  <si>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</si>
  <si>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</si>
  <si>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</si>
  <si>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</si>
  <si>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</si>
  <si>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</si>
  <si>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</si>
  <si>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</si>
  <si>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</si>
  <si>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</si>
  <si>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</si>
  <si>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</si>
  <si>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</si>
  <si>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</si>
  <si>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</si>
  <si>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</si>
  <si>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</si>
  <si>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</si>
  <si>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</si>
  <si>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</si>
  <si>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</si>
  <si>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</si>
  <si>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</si>
  <si>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</si>
  <si>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</si>
  <si>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</si>
  <si>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Дверь ДП-02-ДЛ(EI60)</t>
  </si>
  <si>
    <t>равнопольная</t>
  </si>
  <si>
    <t xml:space="preserve"> </t>
  </si>
  <si>
    <t xml:space="preserve">.утепленная. Отверстия под анкера изготовить  10 диаметром и 14 диаметром. Монтажные пластины. </t>
  </si>
  <si>
    <t>Поз 20. корпус 2.2.</t>
  </si>
  <si>
    <t>.утепленная. Отверстия под анкера изготовить  10 диаметром и 14 диаметром. Монтажные пластины.</t>
  </si>
  <si>
    <t>.утепленная. наличник 7 см.Отверстия под анкера изготовить  10 диаметром и 14 диаметром. Монтажные пластины.</t>
  </si>
  <si>
    <t xml:space="preserve"> Поз 20. корпус 2.2. наличник 7 см.</t>
  </si>
  <si>
    <t xml:space="preserve">Сверху наличник 2см.  Слева и права 6 см. утепленная. Отверстия под анкера изготовить  10 диаметром и 14 диаметром. Монтажные пластины. </t>
  </si>
  <si>
    <t>Поз 20*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</si>
</sst>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d&quot;, &quot;mmmm&quot; &quot;dd&quot;, &quot;yyyy"/>
    <numFmt numFmtId="165" formatCode="[$-419]0"/>
    <numFmt numFmtId="166" formatCode="[$-419]#,##0"/>
    <numFmt numFmtId="167" formatCode="[$-419]General"/>
    <numFmt numFmtId="168" formatCode="#,##0.00&quot; &quot;[$руб.-419];[Red]&quot;-&quot;#,##0.00&quot; &quot;[$руб.-419]"/>
  </numFmts>
  <fonts count="8" x14ac:knownFonts="1"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8" fontId="3" fillId="0" borderId="0"/>
  </cellStyleXfs>
  <cellXfs count="24">
    <xf numFmtId="0" fontId="0" fillId="0" borderId="0" xfId="0"/>
    <xf numFmtId="167" fontId="1" fillId="0" borderId="0" xfId="1"/>
    <xf numFmtId="167" fontId="4" fillId="0" borderId="0" xfId="1" applyFont="1"/>
    <xf numFmtId="167" fontId="5" fillId="0" borderId="0" xfId="1" applyFont="1" applyAlignment="1">
      <alignment horizontal="left"/>
    </xf>
    <xf numFmtId="167" fontId="4" fillId="0" borderId="1" xfId="1" applyFont="1" applyBorder="1"/>
    <xf numFmtId="49" fontId="4" fillId="2" borderId="2" xfId="1" applyNumberFormat="1" applyFont="1" applyFill="1" applyBorder="1" applyAlignment="1">
      <alignment horizontal="left" vertical="top" wrapText="1"/>
    </xf>
    <xf numFmtId="49" fontId="4" fillId="2" borderId="3" xfId="1" applyNumberFormat="1" applyFont="1" applyFill="1" applyBorder="1" applyAlignment="1">
      <alignment horizontal="left" vertical="top" wrapText="1"/>
    </xf>
    <xf numFmtId="49" fontId="4" fillId="2" borderId="4" xfId="1" applyNumberFormat="1" applyFont="1" applyFill="1" applyBorder="1" applyAlignment="1">
      <alignment horizontal="left" vertical="top" wrapText="1"/>
    </xf>
    <xf numFmtId="49" fontId="4" fillId="2" borderId="5" xfId="1" applyNumberFormat="1" applyFont="1" applyFill="1" applyBorder="1" applyAlignment="1">
      <alignment horizontal="left" vertical="top" wrapText="1"/>
    </xf>
    <xf numFmtId="167" fontId="4" fillId="2" borderId="6" xfId="1" applyFont="1" applyFill="1" applyBorder="1" applyAlignment="1">
      <alignment horizontal="left" vertical="top"/>
    </xf>
    <xf numFmtId="167" fontId="7" fillId="3" borderId="0" xfId="1" applyFont="1" applyFill="1"/>
    <xf numFmtId="167" fontId="1" fillId="0" borderId="0" xfId="1" applyBorder="1"/>
    <xf numFmtId="165" fontId="1" fillId="0" borderId="0" xfId="1" applyNumberFormat="1" applyBorder="1"/>
    <xf numFmtId="166" fontId="1" fillId="0" borderId="0" xfId="1" applyNumberFormat="1" applyBorder="1"/>
    <xf numFmtId="49" fontId="1" fillId="0" borderId="0" xfId="1" applyNumberFormat="1" applyBorder="1" applyAlignment="1">
      <alignment wrapText="1"/>
    </xf>
    <xf numFmtId="167" fontId="5" fillId="0" borderId="0" xfId="1" applyFont="1" applyFill="1" applyBorder="1" applyAlignment="1">
      <alignment horizontal="left"/>
    </xf>
    <xf numFmtId="167" fontId="6" fillId="0" borderId="0" xfId="1" applyFont="1" applyFill="1" applyBorder="1" applyAlignment="1">
      <alignment horizontal="left"/>
    </xf>
    <xf numFmtId="164" fontId="6" fillId="0" borderId="0" xfId="1" applyNumberFormat="1" applyFont="1" applyFill="1" applyBorder="1" applyAlignment="1">
      <alignment horizontal="left"/>
    </xf>
    <xf numFmtId="167" fontId="1" fillId="0" borderId="1" xfId="1" applyBorder="1"/>
    <xf numFmtId="167" fontId="1" fillId="0" borderId="1" xfId="1" applyFill="1" applyBorder="1"/>
    <xf numFmtId="0" fontId="0" fillId="4" borderId="7" xfId="0" applyFill="1" applyBorder="1"/>
    <xf numFmtId="1" fontId="0" fillId="4" borderId="7" xfId="0" applyNumberFormat="1" applyFill="1" applyBorder="1"/>
    <xf numFmtId="3" fontId="0" fillId="4" borderId="7" xfId="0" applyNumberFormat="1" applyFill="1" applyBorder="1"/>
    <xf numFmtId="49" fontId="0" fillId="4" borderId="8" xfId="0" applyNumberFormat="1" applyFill="1" applyBorder="1" applyAlignment="1">
      <alignment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20">
    <dxf>
      <fill>
        <patternFill patternType="solid">
          <fgColor indexed="64"/>
          <bgColor indexed="13"/>
        </patternFill>
      </fill>
    </dxf>
    <dxf>
      <numFmt numFmtId="30" formatCode="@"/>
      <fill>
        <patternFill patternType="solid">
          <fgColor indexed="64"/>
          <bgColor indexed="13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indexed="1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xcel_BuiltIn__FilterDatabase__1" displayName="Excel_BuiltIn__FilterDatabase__1" ref="A8:S17" totalsRowShown="0" dataDxfId="0">
  <autoFilter ref="A8:S17"/>
  <tableColumns count="19">
    <tableColumn id="1" name="№" dataDxfId="19"/>
    <tableColumn id="2" name="Наименование" dataDxfId="18"/>
    <tableColumn id="3" name="Кол-во, ед." dataDxfId="17"/>
    <tableColumn id="4" name="Высота двери по коробке, мм" dataDxfId="16"/>
    <tableColumn id="5" name="Ширина двери по коробке, мм" dataDxfId="15"/>
    <tableColumn id="6" name="Открывание" dataDxfId="14"/>
    <tableColumn id="7" name="Размер рабочей створки, мм" dataDxfId="13"/>
    <tableColumn id="8" name="Окрас" dataDxfId="12"/>
    <tableColumn id="9" name="Наличник" dataDxfId="11"/>
    <tableColumn id="10" name="Доводчик" dataDxfId="10"/>
    <tableColumn id="11" name="Навес раб. створки, кол-во шт." dataDxfId="9"/>
    <tableColumn id="12" name="Навес доп. створки, кол-во шт." dataDxfId="8"/>
    <tableColumn id="13" name="Стекло раб. створки, кол-во" dataDxfId="7"/>
    <tableColumn id="14" name="Стекло доп. створки, кол-во" dataDxfId="6"/>
    <tableColumn id="15" name="Решётка раб. створки, кол-во" dataDxfId="5"/>
    <tableColumn id="16" name="Решётка доп. створки, кол-во" dataDxfId="4"/>
    <tableColumn id="17" name="Наличие фрамуги" dataDxfId="3"/>
    <tableColumn id="18" name="Высота фрамуги, мм" dataDxfId="2"/>
    <tableColumn id="19" name="Примечание (размер стёкол и решёток, доп. информация по заказу)_x000a_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9"/>
  <sheetViews>
    <sheetView tabSelected="1" workbookViewId="0">
      <selection activeCell="R29" sqref="R29"/>
    </sheetView>
  </sheetViews>
  <sheetFormatPr defaultRowHeight="14.1" x14ac:dyDescent="0.25"/>
  <cols>
    <col min="1" max="1" width="6.625" style="1" customWidth="1"/>
    <col min="2" max="2" width="26.375" style="1" customWidth="1"/>
    <col min="3" max="3" width="6.5" style="1" customWidth="1"/>
    <col min="4" max="4" width="9.25" style="1" customWidth="1"/>
    <col min="5" max="5" width="9.75" style="1" customWidth="1"/>
    <col min="6" max="6" width="13.375" style="1" customWidth="1"/>
    <col min="7" max="7" width="16.125" style="1" customWidth="1"/>
    <col min="8" max="8" width="11.75" style="1" customWidth="1"/>
    <col min="9" max="9" width="11.875" style="1" customWidth="1"/>
    <col min="10" max="10" width="11.75" style="1" customWidth="1"/>
    <col min="11" max="12" width="7.125" style="1" customWidth="1"/>
    <col min="13" max="13" width="5.875" style="1" customWidth="1"/>
    <col min="14" max="14" width="6.625" style="1" customWidth="1"/>
    <col min="15" max="15" width="9.625" style="1" customWidth="1"/>
    <col min="16" max="16" width="11.75" style="1" customWidth="1"/>
    <col min="17" max="17" width="6" style="1" customWidth="1"/>
    <col min="18" max="18" width="7.375" style="1" customWidth="1"/>
    <col min="19" max="19" width="43" style="1" customWidth="1"/>
    <col min="20" max="20" width="24.25" style="1" customWidth="1"/>
    <col min="21" max="21" width="17.25" style="1" customWidth="1"/>
    <col min="22" max="1024" width="8.25" style="1" customWidth="1"/>
  </cols>
  <sheetData>
    <row r="1" spans="1:21" ht="21" x14ac:dyDescent="0.35">
      <c r="B1" s="2"/>
      <c r="C1" s="15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1" ht="21" x14ac:dyDescent="0.3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1" ht="18.75" x14ac:dyDescent="0.3">
      <c r="B3" s="2" t="s">
        <v>1</v>
      </c>
      <c r="C3" s="16" t="s">
        <v>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21" ht="18.75" x14ac:dyDescent="0.3">
      <c r="B4" s="2" t="s">
        <v>3</v>
      </c>
      <c r="C4" s="16" t="s">
        <v>4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21" ht="18.75" x14ac:dyDescent="0.3">
      <c r="B5" s="2" t="s">
        <v>5</v>
      </c>
      <c r="C5" s="17" t="s">
        <v>6</v>
      </c>
      <c r="D5" s="17"/>
      <c r="E5" s="17"/>
      <c r="F5" s="17"/>
      <c r="G5" s="17"/>
    </row>
    <row r="6" spans="1:21" ht="15" x14ac:dyDescent="0.25"/>
    <row r="7" spans="1:21" s="2" customFormat="1" ht="15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</row>
    <row r="8" spans="1:21" s="2" customFormat="1" ht="78.75" customHeight="1" x14ac:dyDescent="0.25">
      <c r="A8" s="5" t="s">
        <v>7</v>
      </c>
      <c r="B8" s="5" t="s">
        <v>8</v>
      </c>
      <c r="C8" s="6" t="s">
        <v>9</v>
      </c>
      <c r="D8" s="7" t="s">
        <v>10</v>
      </c>
      <c r="E8" s="6" t="s">
        <v>11</v>
      </c>
      <c r="F8" s="6" t="s">
        <v>12</v>
      </c>
      <c r="G8" s="6" t="s">
        <v>13</v>
      </c>
      <c r="H8" s="6" t="s">
        <v>14</v>
      </c>
      <c r="I8" s="6" t="s">
        <v>15</v>
      </c>
      <c r="J8" s="6" t="s">
        <v>16</v>
      </c>
      <c r="K8" s="6" t="s">
        <v>17</v>
      </c>
      <c r="L8" s="6" t="s">
        <v>18</v>
      </c>
      <c r="M8" s="6" t="s">
        <v>19</v>
      </c>
      <c r="N8" s="6" t="s">
        <v>20</v>
      </c>
      <c r="O8" s="6" t="s">
        <v>21</v>
      </c>
      <c r="P8" s="6" t="s">
        <v>22</v>
      </c>
      <c r="Q8" s="6" t="s">
        <v>23</v>
      </c>
      <c r="R8" s="6" t="s">
        <v>24</v>
      </c>
      <c r="S8" s="6" t="s">
        <v>25</v>
      </c>
      <c r="T8" s="8" t="s">
        <v>26</v>
      </c>
      <c r="U8" s="9" t="s">
        <v>27</v>
      </c>
    </row>
    <row r="9" spans="1:21" s="10" customFormat="1" ht="71.650000000000006" customHeight="1" x14ac:dyDescent="0.35">
      <c r="A9" s="20">
        <v>1</v>
      </c>
      <c r="B9" s="20" t="s">
        <v>273</v>
      </c>
      <c r="C9" s="21">
        <v>10</v>
      </c>
      <c r="D9" s="22">
        <v>2070</v>
      </c>
      <c r="E9" s="22">
        <v>1590</v>
      </c>
      <c r="F9" s="20" t="s">
        <v>29</v>
      </c>
      <c r="G9" s="22" t="s">
        <v>274</v>
      </c>
      <c r="H9" s="20" t="s">
        <v>252</v>
      </c>
      <c r="I9" s="20" t="s">
        <v>31</v>
      </c>
      <c r="J9" s="20" t="s">
        <v>46</v>
      </c>
      <c r="K9" s="20">
        <v>2</v>
      </c>
      <c r="L9" s="20">
        <v>2</v>
      </c>
      <c r="M9" s="21" t="s">
        <v>275</v>
      </c>
      <c r="N9" s="21" t="s">
        <v>275</v>
      </c>
      <c r="O9" s="21"/>
      <c r="P9" s="21"/>
      <c r="Q9" s="20"/>
      <c r="R9" s="22"/>
      <c r="S9" s="23" t="s">
        <v>276</v>
      </c>
      <c r="T9" s="20"/>
      <c r="U9" s="20" t="s">
        <v>277</v>
      </c>
    </row>
    <row r="10" spans="1:21" s="10" customFormat="1" ht="60.6" customHeight="1" x14ac:dyDescent="0.35">
      <c r="A10" s="20">
        <v>2</v>
      </c>
      <c r="B10" s="20" t="s">
        <v>273</v>
      </c>
      <c r="C10" s="21">
        <v>14</v>
      </c>
      <c r="D10" s="22">
        <v>2070</v>
      </c>
      <c r="E10" s="22">
        <v>1570</v>
      </c>
      <c r="F10" s="20" t="s">
        <v>29</v>
      </c>
      <c r="G10" s="22" t="s">
        <v>274</v>
      </c>
      <c r="H10" s="20" t="s">
        <v>252</v>
      </c>
      <c r="I10" s="20" t="s">
        <v>31</v>
      </c>
      <c r="J10" s="20" t="s">
        <v>46</v>
      </c>
      <c r="K10" s="20">
        <v>2</v>
      </c>
      <c r="L10" s="20">
        <v>2</v>
      </c>
      <c r="M10" s="21" t="s">
        <v>275</v>
      </c>
      <c r="N10" s="21" t="s">
        <v>275</v>
      </c>
      <c r="O10" s="21"/>
      <c r="P10" s="21"/>
      <c r="Q10" s="20"/>
      <c r="R10" s="22"/>
      <c r="S10" s="23" t="s">
        <v>276</v>
      </c>
      <c r="T10" s="20"/>
      <c r="U10" s="20" t="s">
        <v>277</v>
      </c>
    </row>
    <row r="11" spans="1:21" s="10" customFormat="1" ht="62.65" customHeight="1" x14ac:dyDescent="0.35">
      <c r="A11" s="20">
        <v>3</v>
      </c>
      <c r="B11" s="20" t="s">
        <v>273</v>
      </c>
      <c r="C11" s="21">
        <v>2</v>
      </c>
      <c r="D11" s="22">
        <v>2070</v>
      </c>
      <c r="E11" s="22">
        <v>1550</v>
      </c>
      <c r="F11" s="20" t="s">
        <v>29</v>
      </c>
      <c r="G11" s="22" t="s">
        <v>274</v>
      </c>
      <c r="H11" s="20" t="s">
        <v>252</v>
      </c>
      <c r="I11" s="20" t="s">
        <v>31</v>
      </c>
      <c r="J11" s="20" t="s">
        <v>46</v>
      </c>
      <c r="K11" s="20">
        <v>2</v>
      </c>
      <c r="L11" s="20">
        <v>2</v>
      </c>
      <c r="M11" s="21" t="s">
        <v>275</v>
      </c>
      <c r="N11" s="21" t="s">
        <v>275</v>
      </c>
      <c r="O11" s="21"/>
      <c r="P11" s="21"/>
      <c r="Q11" s="20"/>
      <c r="R11" s="22"/>
      <c r="S11" s="23" t="s">
        <v>276</v>
      </c>
      <c r="T11" s="20"/>
      <c r="U11" s="20" t="s">
        <v>277</v>
      </c>
    </row>
    <row r="12" spans="1:21" s="10" customFormat="1" ht="49.7" customHeight="1" x14ac:dyDescent="0.35">
      <c r="A12" s="20">
        <v>4</v>
      </c>
      <c r="B12" s="20" t="s">
        <v>273</v>
      </c>
      <c r="C12" s="21">
        <v>1</v>
      </c>
      <c r="D12" s="22">
        <v>2070</v>
      </c>
      <c r="E12" s="22">
        <v>1650</v>
      </c>
      <c r="F12" s="20" t="s">
        <v>29</v>
      </c>
      <c r="G12" s="22" t="s">
        <v>274</v>
      </c>
      <c r="H12" s="20" t="s">
        <v>252</v>
      </c>
      <c r="I12" s="20" t="s">
        <v>31</v>
      </c>
      <c r="J12" s="20" t="s">
        <v>46</v>
      </c>
      <c r="K12" s="20">
        <v>2</v>
      </c>
      <c r="L12" s="20">
        <v>2</v>
      </c>
      <c r="M12" s="21" t="s">
        <v>275</v>
      </c>
      <c r="N12" s="21" t="s">
        <v>275</v>
      </c>
      <c r="O12" s="21"/>
      <c r="P12" s="21"/>
      <c r="Q12" s="20"/>
      <c r="R12" s="22"/>
      <c r="S12" s="23" t="s">
        <v>278</v>
      </c>
      <c r="T12" s="20"/>
      <c r="U12" s="20" t="s">
        <v>277</v>
      </c>
    </row>
    <row r="13" spans="1:21" s="10" customFormat="1" ht="49.7" customHeight="1" x14ac:dyDescent="0.35">
      <c r="A13" s="20">
        <v>5</v>
      </c>
      <c r="B13" s="20" t="s">
        <v>273</v>
      </c>
      <c r="C13" s="21">
        <v>1</v>
      </c>
      <c r="D13" s="22">
        <v>2070</v>
      </c>
      <c r="E13" s="22">
        <v>1760</v>
      </c>
      <c r="F13" s="20" t="s">
        <v>29</v>
      </c>
      <c r="G13" s="22" t="s">
        <v>274</v>
      </c>
      <c r="H13" s="20" t="s">
        <v>252</v>
      </c>
      <c r="I13" s="20" t="s">
        <v>31</v>
      </c>
      <c r="J13" s="20" t="s">
        <v>46</v>
      </c>
      <c r="K13" s="20">
        <v>2</v>
      </c>
      <c r="L13" s="20">
        <v>2</v>
      </c>
      <c r="M13" s="21" t="s">
        <v>275</v>
      </c>
      <c r="N13" s="21" t="s">
        <v>275</v>
      </c>
      <c r="O13" s="21"/>
      <c r="P13" s="21"/>
      <c r="Q13" s="20"/>
      <c r="R13" s="22"/>
      <c r="S13" s="23" t="s">
        <v>279</v>
      </c>
      <c r="T13" s="20"/>
      <c r="U13" s="20" t="s">
        <v>280</v>
      </c>
    </row>
    <row r="14" spans="1:21" s="10" customFormat="1" ht="49.7" customHeight="1" x14ac:dyDescent="0.35">
      <c r="A14" s="20">
        <v>6</v>
      </c>
      <c r="B14" s="20" t="s">
        <v>273</v>
      </c>
      <c r="C14" s="21">
        <v>20</v>
      </c>
      <c r="D14" s="22">
        <v>2000</v>
      </c>
      <c r="E14" s="22">
        <v>1590</v>
      </c>
      <c r="F14" s="20" t="s">
        <v>29</v>
      </c>
      <c r="G14" s="22" t="s">
        <v>274</v>
      </c>
      <c r="H14" s="20" t="s">
        <v>252</v>
      </c>
      <c r="I14" s="20" t="s">
        <v>31</v>
      </c>
      <c r="J14" s="20" t="s">
        <v>46</v>
      </c>
      <c r="K14" s="20">
        <v>2</v>
      </c>
      <c r="L14" s="20">
        <v>2</v>
      </c>
      <c r="M14" s="21" t="s">
        <v>275</v>
      </c>
      <c r="N14" s="21" t="s">
        <v>275</v>
      </c>
      <c r="O14" s="21"/>
      <c r="P14" s="21"/>
      <c r="Q14" s="20"/>
      <c r="R14" s="22"/>
      <c r="S14" s="23" t="s">
        <v>281</v>
      </c>
      <c r="T14" s="20"/>
      <c r="U14" s="20" t="s">
        <v>282</v>
      </c>
    </row>
    <row r="15" spans="1:21" ht="57.75" x14ac:dyDescent="0.25">
      <c r="A15" s="20">
        <v>7</v>
      </c>
      <c r="B15" s="20" t="s">
        <v>273</v>
      </c>
      <c r="C15" s="21">
        <v>2</v>
      </c>
      <c r="D15" s="22">
        <v>2000</v>
      </c>
      <c r="E15" s="22">
        <v>1580</v>
      </c>
      <c r="F15" s="20" t="s">
        <v>29</v>
      </c>
      <c r="G15" s="22" t="s">
        <v>274</v>
      </c>
      <c r="H15" s="20" t="s">
        <v>252</v>
      </c>
      <c r="I15" s="20" t="s">
        <v>31</v>
      </c>
      <c r="J15" s="20" t="s">
        <v>46</v>
      </c>
      <c r="K15" s="20">
        <v>2</v>
      </c>
      <c r="L15" s="20">
        <v>2</v>
      </c>
      <c r="M15" s="21" t="s">
        <v>275</v>
      </c>
      <c r="N15" s="21" t="s">
        <v>275</v>
      </c>
      <c r="O15" s="21"/>
      <c r="P15" s="21"/>
      <c r="Q15" s="20"/>
      <c r="R15" s="22"/>
      <c r="S15" s="23" t="s">
        <v>281</v>
      </c>
      <c r="T15" s="20"/>
      <c r="U15" s="20" t="s">
        <v>282</v>
      </c>
    </row>
    <row r="16" spans="1:21" ht="57.75" x14ac:dyDescent="0.25">
      <c r="A16" s="20">
        <v>8</v>
      </c>
      <c r="B16" s="20" t="s">
        <v>273</v>
      </c>
      <c r="C16" s="21">
        <v>3</v>
      </c>
      <c r="D16" s="22">
        <v>2000</v>
      </c>
      <c r="E16" s="22">
        <v>1650</v>
      </c>
      <c r="F16" s="20" t="s">
        <v>29</v>
      </c>
      <c r="G16" s="22" t="s">
        <v>274</v>
      </c>
      <c r="H16" s="20" t="s">
        <v>252</v>
      </c>
      <c r="I16" s="20" t="s">
        <v>31</v>
      </c>
      <c r="J16" s="20" t="s">
        <v>46</v>
      </c>
      <c r="K16" s="20">
        <v>2</v>
      </c>
      <c r="L16" s="20">
        <v>2</v>
      </c>
      <c r="M16" s="21" t="s">
        <v>275</v>
      </c>
      <c r="N16" s="21" t="s">
        <v>275</v>
      </c>
      <c r="O16" s="21"/>
      <c r="P16" s="21"/>
      <c r="Q16" s="20"/>
      <c r="R16" s="22"/>
      <c r="S16" s="23" t="s">
        <v>281</v>
      </c>
      <c r="T16" s="20"/>
      <c r="U16" s="20" t="s">
        <v>282</v>
      </c>
    </row>
    <row r="17" spans="1:1024 16365:16384" ht="57.75" x14ac:dyDescent="0.25">
      <c r="A17" s="20">
        <v>9</v>
      </c>
      <c r="B17" s="20" t="s">
        <v>273</v>
      </c>
      <c r="C17" s="21">
        <v>2</v>
      </c>
      <c r="D17" s="22">
        <v>1700</v>
      </c>
      <c r="E17" s="22">
        <v>1590</v>
      </c>
      <c r="F17" s="20" t="s">
        <v>29</v>
      </c>
      <c r="G17" s="22" t="s">
        <v>274</v>
      </c>
      <c r="H17" s="20" t="s">
        <v>252</v>
      </c>
      <c r="I17" s="20" t="s">
        <v>31</v>
      </c>
      <c r="J17" s="20" t="s">
        <v>46</v>
      </c>
      <c r="K17" s="20">
        <v>2</v>
      </c>
      <c r="L17" s="20">
        <v>2</v>
      </c>
      <c r="M17" s="21" t="s">
        <v>275</v>
      </c>
      <c r="N17" s="21" t="s">
        <v>275</v>
      </c>
      <c r="O17" s="21"/>
      <c r="P17" s="21"/>
      <c r="Q17" s="20"/>
      <c r="R17" s="22"/>
      <c r="S17" s="23" t="s">
        <v>281</v>
      </c>
      <c r="T17" s="20"/>
      <c r="U17" s="20" t="s">
        <v>282</v>
      </c>
    </row>
    <row r="18" spans="1:1024 16365:16384" ht="15" x14ac:dyDescent="0.25"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XEK18" s="1"/>
      <c r="XEL18" s="1"/>
      <c r="XEM18" s="1"/>
      <c r="XEN18" s="1"/>
      <c r="XEO18" s="1"/>
      <c r="XEP18" s="1"/>
      <c r="XEQ18" s="1"/>
      <c r="XER18" s="1"/>
      <c r="XES18" s="1"/>
      <c r="XET18" s="1"/>
      <c r="XEU18" s="1"/>
      <c r="XEV18" s="1"/>
      <c r="XEW18" s="1"/>
      <c r="XEX18" s="1"/>
      <c r="XEY18" s="1"/>
      <c r="XEZ18" s="1"/>
      <c r="XFA18" s="1"/>
      <c r="XFB18" s="1"/>
      <c r="XFC18" s="1"/>
      <c r="XFD18" s="1"/>
    </row>
    <row r="19" spans="1:1024 16365:16384" ht="15" x14ac:dyDescent="0.25"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XEK19" s="1"/>
      <c r="XEL19" s="1"/>
      <c r="XEM19" s="1"/>
      <c r="XEN19" s="1"/>
      <c r="XEO19" s="1"/>
      <c r="XEP19" s="1"/>
      <c r="XEQ19" s="1"/>
      <c r="XER19" s="1"/>
      <c r="XES19" s="1"/>
      <c r="XET19" s="1"/>
      <c r="XEU19" s="1"/>
      <c r="XEV19" s="1"/>
      <c r="XEW19" s="1"/>
      <c r="XEX19" s="1"/>
      <c r="XEY19" s="1"/>
      <c r="XEZ19" s="1"/>
      <c r="XFA19" s="1"/>
      <c r="XFB19" s="1"/>
      <c r="XFC19" s="1"/>
      <c r="XFD19" s="1"/>
    </row>
    <row r="20" spans="1:1024 16365:16384" ht="15" x14ac:dyDescent="0.25"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XEK20" s="1"/>
      <c r="XEL20" s="1"/>
      <c r="XEM20" s="1"/>
      <c r="XEN20" s="1"/>
      <c r="XEO20" s="1"/>
      <c r="XEP20" s="1"/>
      <c r="XEQ20" s="1"/>
      <c r="XER20" s="1"/>
      <c r="XES20" s="1"/>
      <c r="XET20" s="1"/>
      <c r="XEU20" s="1"/>
      <c r="XEV20" s="1"/>
      <c r="XEW20" s="1"/>
      <c r="XEX20" s="1"/>
      <c r="XEY20" s="1"/>
      <c r="XEZ20" s="1"/>
      <c r="XFA20" s="1"/>
      <c r="XFB20" s="1"/>
      <c r="XFC20" s="1"/>
      <c r="XFD20" s="1"/>
    </row>
    <row r="21" spans="1:1024 16365:16384" ht="15" x14ac:dyDescent="0.25"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XEK21" s="1"/>
      <c r="XEL21" s="1"/>
      <c r="XEM21" s="1"/>
      <c r="XEN21" s="1"/>
      <c r="XEO21" s="1"/>
      <c r="XEP21" s="1"/>
      <c r="XEQ21" s="1"/>
      <c r="XER21" s="1"/>
      <c r="XES21" s="1"/>
      <c r="XET21" s="1"/>
      <c r="XEU21" s="1"/>
      <c r="XEV21" s="1"/>
      <c r="XEW21" s="1"/>
      <c r="XEX21" s="1"/>
      <c r="XEY21" s="1"/>
      <c r="XEZ21" s="1"/>
      <c r="XFA21" s="1"/>
      <c r="XFB21" s="1"/>
      <c r="XFC21" s="1"/>
      <c r="XFD21" s="1"/>
    </row>
    <row r="22" spans="1:1024 16365:16384" ht="15" x14ac:dyDescent="0.25"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024 16365:16384" ht="15" x14ac:dyDescent="0.25"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024 16365:16384" ht="15" x14ac:dyDescent="0.25"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024 16365:16384" ht="15" x14ac:dyDescent="0.25"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024 16365:16384" ht="15" x14ac:dyDescent="0.25"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XEK26" s="1"/>
      <c r="XEL26" s="1"/>
      <c r="XEM26" s="1"/>
      <c r="XEN26" s="1"/>
      <c r="XEO26" s="1"/>
      <c r="XEP26" s="1"/>
      <c r="XEQ26" s="1"/>
      <c r="XER26" s="1"/>
      <c r="XES26" s="1"/>
      <c r="XET26" s="1"/>
      <c r="XEU26" s="1"/>
      <c r="XEV26" s="1"/>
      <c r="XEW26" s="1"/>
      <c r="XEX26" s="1"/>
      <c r="XEY26" s="1"/>
      <c r="XEZ26" s="1"/>
      <c r="XFA26" s="1"/>
      <c r="XFB26" s="1"/>
      <c r="XFC26" s="1"/>
      <c r="XFD26" s="1"/>
    </row>
    <row r="27" spans="1:1024 16365:16384" ht="15" x14ac:dyDescent="0.25"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XEK27" s="1"/>
      <c r="XEL27" s="1"/>
      <c r="XEM27" s="1"/>
      <c r="XEN27" s="1"/>
      <c r="XEO27" s="1"/>
      <c r="XEP27" s="1"/>
      <c r="XEQ27" s="1"/>
      <c r="XER27" s="1"/>
      <c r="XES27" s="1"/>
      <c r="XET27" s="1"/>
      <c r="XEU27" s="1"/>
      <c r="XEV27" s="1"/>
      <c r="XEW27" s="1"/>
      <c r="XEX27" s="1"/>
      <c r="XEY27" s="1"/>
      <c r="XEZ27" s="1"/>
      <c r="XFA27" s="1"/>
      <c r="XFB27" s="1"/>
      <c r="XFC27" s="1"/>
      <c r="XFD27" s="1"/>
    </row>
    <row r="28" spans="1:1024 16365:16384" ht="15" x14ac:dyDescent="0.25"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XEK28" s="1"/>
      <c r="XEL28" s="1"/>
      <c r="XEM28" s="1"/>
      <c r="XEN28" s="1"/>
      <c r="XEO28" s="1"/>
      <c r="XEP28" s="1"/>
      <c r="XEQ28" s="1"/>
      <c r="XER28" s="1"/>
      <c r="XES28" s="1"/>
      <c r="XET28" s="1"/>
      <c r="XEU28" s="1"/>
      <c r="XEV28" s="1"/>
      <c r="XEW28" s="1"/>
      <c r="XEX28" s="1"/>
      <c r="XEY28" s="1"/>
      <c r="XEZ28" s="1"/>
      <c r="XFA28" s="1"/>
      <c r="XFB28" s="1"/>
      <c r="XFC28" s="1"/>
      <c r="XFD28" s="1"/>
    </row>
    <row r="29" spans="1:1024 16365:16384" ht="15" x14ac:dyDescent="0.25">
      <c r="A29" s="11"/>
      <c r="B29" s="11"/>
      <c r="C29" s="12"/>
      <c r="D29" s="13"/>
      <c r="E29" s="13"/>
      <c r="F29" s="11"/>
      <c r="G29" s="13"/>
      <c r="H29" s="11"/>
      <c r="I29" s="11"/>
      <c r="J29" s="11"/>
      <c r="K29" s="11"/>
      <c r="L29" s="11"/>
      <c r="M29" s="12"/>
      <c r="N29" s="12"/>
      <c r="O29" s="12"/>
      <c r="P29" s="12"/>
      <c r="Q29" s="11"/>
      <c r="R29" s="13"/>
      <c r="S29" s="14"/>
      <c r="T29" s="14"/>
    </row>
    <row r="30" spans="1:1024 16365:16384" ht="15" x14ac:dyDescent="0.25">
      <c r="A30" s="11"/>
      <c r="B30" s="11"/>
      <c r="C30" s="12"/>
      <c r="D30" s="13"/>
      <c r="E30" s="13"/>
      <c r="F30" s="11"/>
      <c r="G30" s="13"/>
      <c r="H30" s="11"/>
      <c r="I30" s="11"/>
      <c r="J30" s="11"/>
      <c r="K30" s="11"/>
      <c r="L30" s="11"/>
      <c r="M30" s="12"/>
      <c r="N30" s="12"/>
      <c r="O30" s="12"/>
      <c r="P30" s="12"/>
      <c r="Q30" s="11"/>
      <c r="R30" s="13"/>
      <c r="S30" s="14"/>
      <c r="T30" s="14"/>
    </row>
    <row r="31" spans="1:1024 16365:16384" ht="15" x14ac:dyDescent="0.25">
      <c r="A31" s="11"/>
      <c r="B31" s="11"/>
      <c r="C31" s="12"/>
      <c r="D31" s="13"/>
      <c r="E31" s="13"/>
      <c r="F31" s="11"/>
      <c r="G31" s="13"/>
      <c r="H31" s="11"/>
      <c r="I31" s="11"/>
      <c r="J31" s="11"/>
      <c r="K31" s="11"/>
      <c r="L31" s="11"/>
      <c r="M31" s="12"/>
      <c r="N31" s="12"/>
      <c r="O31" s="12"/>
      <c r="P31" s="12"/>
      <c r="Q31" s="11"/>
      <c r="R31" s="13"/>
      <c r="S31" s="14"/>
      <c r="T31" s="14"/>
    </row>
    <row r="32" spans="1:1024 16365:16384" ht="15" x14ac:dyDescent="0.25">
      <c r="A32" s="11"/>
      <c r="B32" s="11"/>
      <c r="C32" s="12"/>
      <c r="D32" s="13"/>
      <c r="E32" s="13"/>
      <c r="F32" s="11"/>
      <c r="G32" s="13"/>
      <c r="H32" s="11"/>
      <c r="I32" s="11"/>
      <c r="J32" s="11"/>
      <c r="K32" s="11"/>
      <c r="L32" s="11"/>
      <c r="M32" s="12"/>
      <c r="N32" s="12"/>
      <c r="O32" s="12"/>
      <c r="P32" s="12"/>
      <c r="Q32" s="11"/>
      <c r="R32" s="13"/>
      <c r="S32" s="14"/>
      <c r="T32" s="14"/>
    </row>
    <row r="33" spans="1:20" ht="15" x14ac:dyDescent="0.25">
      <c r="A33" s="11"/>
      <c r="B33" s="11"/>
      <c r="C33" s="12"/>
      <c r="D33" s="13"/>
      <c r="E33" s="13"/>
      <c r="F33" s="11"/>
      <c r="G33" s="13"/>
      <c r="H33" s="11"/>
      <c r="I33" s="11"/>
      <c r="J33" s="11"/>
      <c r="K33" s="11"/>
      <c r="L33" s="11"/>
      <c r="M33" s="12"/>
      <c r="N33" s="12"/>
      <c r="O33" s="12"/>
      <c r="P33" s="12"/>
      <c r="Q33" s="11"/>
      <c r="R33" s="13"/>
      <c r="S33" s="14"/>
      <c r="T33" s="14"/>
    </row>
    <row r="34" spans="1:20" ht="15" x14ac:dyDescent="0.25">
      <c r="A34" s="11"/>
      <c r="B34" s="11"/>
      <c r="C34" s="12"/>
      <c r="D34" s="13"/>
      <c r="E34" s="13"/>
      <c r="F34" s="11"/>
      <c r="G34" s="13"/>
      <c r="H34" s="11"/>
      <c r="I34" s="11"/>
      <c r="J34" s="11"/>
      <c r="K34" s="11"/>
      <c r="L34" s="11"/>
      <c r="M34" s="12"/>
      <c r="N34" s="12"/>
      <c r="O34" s="12"/>
      <c r="P34" s="12"/>
      <c r="Q34" s="11"/>
      <c r="R34" s="13"/>
      <c r="S34" s="14"/>
      <c r="T34" s="14"/>
    </row>
    <row r="35" spans="1:20" ht="15" x14ac:dyDescent="0.25">
      <c r="A35" s="11"/>
      <c r="B35" s="11"/>
      <c r="C35" s="12"/>
      <c r="D35" s="13"/>
      <c r="E35" s="13"/>
      <c r="F35" s="11"/>
      <c r="G35" s="13"/>
      <c r="H35" s="11"/>
      <c r="I35" s="11"/>
      <c r="J35" s="11"/>
      <c r="K35" s="11"/>
      <c r="L35" s="11"/>
      <c r="M35" s="12"/>
      <c r="N35" s="12"/>
      <c r="O35" s="12"/>
      <c r="P35" s="12"/>
      <c r="Q35" s="11"/>
      <c r="R35" s="13"/>
      <c r="S35" s="14"/>
      <c r="T35" s="14"/>
    </row>
    <row r="36" spans="1:20" ht="15" x14ac:dyDescent="0.25">
      <c r="A36" s="11"/>
      <c r="B36" s="11"/>
      <c r="C36" s="12"/>
      <c r="D36" s="13"/>
      <c r="E36" s="13"/>
      <c r="F36" s="11"/>
      <c r="G36" s="13"/>
      <c r="H36" s="11"/>
      <c r="I36" s="11"/>
      <c r="J36" s="11"/>
      <c r="K36" s="11"/>
      <c r="L36" s="11"/>
      <c r="M36" s="12"/>
      <c r="N36" s="12"/>
      <c r="O36" s="12"/>
      <c r="P36" s="12"/>
      <c r="Q36" s="11"/>
      <c r="R36" s="13"/>
      <c r="S36" s="14"/>
      <c r="T36" s="14"/>
    </row>
    <row r="37" spans="1:20" ht="15" x14ac:dyDescent="0.25">
      <c r="A37" s="11"/>
      <c r="B37" s="11"/>
      <c r="C37" s="12"/>
      <c r="D37" s="13"/>
      <c r="E37" s="13"/>
      <c r="F37" s="11"/>
      <c r="G37" s="13"/>
      <c r="H37" s="11"/>
      <c r="I37" s="11"/>
      <c r="J37" s="11"/>
      <c r="K37" s="11"/>
      <c r="L37" s="11"/>
      <c r="M37" s="12"/>
      <c r="N37" s="12"/>
      <c r="O37" s="12"/>
      <c r="P37" s="12"/>
      <c r="Q37" s="11"/>
      <c r="R37" s="13"/>
      <c r="S37" s="14"/>
      <c r="T37" s="14"/>
    </row>
    <row r="38" spans="1:20" ht="15" x14ac:dyDescent="0.25">
      <c r="A38" s="11"/>
      <c r="B38" s="11"/>
      <c r="C38" s="12"/>
      <c r="D38" s="13"/>
      <c r="E38" s="13"/>
      <c r="F38" s="11"/>
      <c r="G38" s="13"/>
      <c r="H38" s="11"/>
      <c r="I38" s="11"/>
      <c r="J38" s="11"/>
      <c r="K38" s="11"/>
      <c r="L38" s="11"/>
      <c r="M38" s="12"/>
      <c r="N38" s="12"/>
      <c r="O38" s="12"/>
      <c r="P38" s="12"/>
      <c r="Q38" s="11"/>
      <c r="R38" s="13"/>
      <c r="S38" s="14"/>
      <c r="T38" s="14"/>
    </row>
    <row r="39" spans="1:20" ht="15" x14ac:dyDescent="0.25">
      <c r="A39" s="11"/>
      <c r="B39" s="11"/>
      <c r="C39" s="12"/>
      <c r="D39" s="13"/>
      <c r="E39" s="13"/>
      <c r="F39" s="11"/>
      <c r="G39" s="13"/>
      <c r="H39" s="11"/>
      <c r="I39" s="11"/>
      <c r="J39" s="11"/>
      <c r="K39" s="11"/>
      <c r="L39" s="11"/>
      <c r="M39" s="12"/>
      <c r="N39" s="12"/>
      <c r="O39" s="12"/>
      <c r="P39" s="12"/>
      <c r="Q39" s="11"/>
      <c r="R39" s="13"/>
      <c r="S39" s="14"/>
      <c r="T39" s="14"/>
    </row>
    <row r="40" spans="1:20" ht="15" x14ac:dyDescent="0.25">
      <c r="A40" s="11"/>
      <c r="B40" s="11"/>
      <c r="C40" s="12"/>
      <c r="D40" s="13"/>
      <c r="E40" s="13"/>
      <c r="F40" s="11"/>
      <c r="G40" s="13"/>
      <c r="H40" s="11"/>
      <c r="I40" s="11"/>
      <c r="J40" s="11"/>
      <c r="K40" s="11"/>
      <c r="L40" s="11"/>
      <c r="M40" s="12"/>
      <c r="N40" s="12"/>
      <c r="O40" s="12"/>
      <c r="P40" s="12"/>
      <c r="Q40" s="11"/>
      <c r="R40" s="13"/>
      <c r="S40" s="14"/>
      <c r="T40" s="14"/>
    </row>
    <row r="41" spans="1:20" ht="15" x14ac:dyDescent="0.25">
      <c r="A41" s="11"/>
      <c r="B41" s="11"/>
      <c r="C41" s="12"/>
      <c r="D41" s="13"/>
      <c r="E41" s="13"/>
      <c r="F41" s="11"/>
      <c r="G41" s="13"/>
      <c r="H41" s="11"/>
      <c r="I41" s="11"/>
      <c r="J41" s="11"/>
      <c r="K41" s="11"/>
      <c r="L41" s="11"/>
      <c r="M41" s="12"/>
      <c r="N41" s="12"/>
      <c r="O41" s="12"/>
      <c r="P41" s="12"/>
      <c r="Q41" s="11"/>
      <c r="R41" s="13"/>
      <c r="S41" s="14"/>
      <c r="T41" s="14"/>
    </row>
    <row r="42" spans="1:20" ht="15" x14ac:dyDescent="0.25">
      <c r="A42" s="11"/>
      <c r="B42" s="11"/>
      <c r="C42" s="12"/>
      <c r="D42" s="13"/>
      <c r="E42" s="13"/>
      <c r="F42" s="11"/>
      <c r="G42" s="13"/>
      <c r="H42" s="11"/>
      <c r="I42" s="11"/>
      <c r="J42" s="11"/>
      <c r="K42" s="11"/>
      <c r="L42" s="11"/>
      <c r="M42" s="12"/>
      <c r="N42" s="12"/>
      <c r="O42" s="12"/>
      <c r="P42" s="12"/>
      <c r="Q42" s="11"/>
      <c r="R42" s="13"/>
      <c r="S42" s="14"/>
      <c r="T42" s="14"/>
    </row>
    <row r="43" spans="1:20" ht="15" x14ac:dyDescent="0.25">
      <c r="A43" s="11"/>
      <c r="B43" s="11"/>
      <c r="C43" s="12"/>
      <c r="D43" s="13"/>
      <c r="E43" s="13"/>
      <c r="F43" s="11"/>
      <c r="G43" s="13"/>
      <c r="H43" s="11"/>
      <c r="I43" s="11"/>
      <c r="J43" s="11"/>
      <c r="K43" s="11"/>
      <c r="L43" s="11"/>
      <c r="M43" s="12"/>
      <c r="N43" s="12"/>
      <c r="O43" s="12"/>
      <c r="P43" s="12"/>
      <c r="Q43" s="11"/>
      <c r="R43" s="13"/>
      <c r="S43" s="14"/>
      <c r="T43" s="14"/>
    </row>
    <row r="44" spans="1:20" ht="15" x14ac:dyDescent="0.25">
      <c r="A44" s="11"/>
      <c r="B44" s="11"/>
      <c r="C44" s="12"/>
      <c r="D44" s="13"/>
      <c r="E44" s="13"/>
      <c r="F44" s="11"/>
      <c r="G44" s="13"/>
      <c r="H44" s="11"/>
      <c r="I44" s="11"/>
      <c r="J44" s="11"/>
      <c r="K44" s="11"/>
      <c r="L44" s="11"/>
      <c r="M44" s="12"/>
      <c r="N44" s="12"/>
      <c r="O44" s="12"/>
      <c r="P44" s="12"/>
      <c r="Q44" s="11"/>
      <c r="R44" s="13"/>
      <c r="S44" s="14"/>
      <c r="T44" s="14"/>
    </row>
    <row r="45" spans="1:20" ht="15" x14ac:dyDescent="0.25">
      <c r="A45" s="11"/>
      <c r="B45" s="11"/>
      <c r="C45" s="12"/>
      <c r="D45" s="13"/>
      <c r="E45" s="13"/>
      <c r="F45" s="11"/>
      <c r="G45" s="13"/>
      <c r="H45" s="11"/>
      <c r="I45" s="11"/>
      <c r="J45" s="11"/>
      <c r="K45" s="11"/>
      <c r="L45" s="11"/>
      <c r="M45" s="12"/>
      <c r="N45" s="12"/>
      <c r="O45" s="12"/>
      <c r="P45" s="12"/>
      <c r="Q45" s="11"/>
      <c r="R45" s="13"/>
      <c r="S45" s="14"/>
      <c r="T45" s="11"/>
    </row>
    <row r="46" spans="1:20" ht="15" x14ac:dyDescent="0.25">
      <c r="A46" s="11"/>
      <c r="B46" s="11"/>
      <c r="C46" s="12"/>
      <c r="D46" s="13"/>
      <c r="E46" s="13"/>
      <c r="F46" s="11"/>
      <c r="G46" s="13"/>
      <c r="H46" s="11"/>
      <c r="I46" s="11"/>
      <c r="J46" s="11"/>
      <c r="K46" s="11"/>
      <c r="L46" s="11"/>
      <c r="M46" s="12"/>
      <c r="N46" s="12"/>
      <c r="O46" s="12"/>
      <c r="P46" s="12"/>
      <c r="Q46" s="11"/>
      <c r="R46" s="13"/>
      <c r="S46" s="14"/>
      <c r="T46" s="11"/>
    </row>
    <row r="47" spans="1:20" ht="15" x14ac:dyDescent="0.25">
      <c r="A47" s="11"/>
      <c r="B47" s="11"/>
      <c r="C47" s="12"/>
      <c r="D47" s="13"/>
      <c r="E47" s="13"/>
      <c r="F47" s="11"/>
      <c r="G47" s="13"/>
      <c r="H47" s="11"/>
      <c r="I47" s="11"/>
      <c r="J47" s="11"/>
      <c r="K47" s="11"/>
      <c r="L47" s="11"/>
      <c r="M47" s="12"/>
      <c r="N47" s="12"/>
      <c r="O47" s="12"/>
      <c r="P47" s="12"/>
      <c r="Q47" s="11"/>
      <c r="R47" s="13"/>
      <c r="S47" s="14"/>
      <c r="T47" s="11"/>
    </row>
    <row r="48" spans="1:20" ht="15" x14ac:dyDescent="0.25">
      <c r="A48" s="11"/>
      <c r="B48" s="11"/>
      <c r="C48" s="12"/>
      <c r="D48" s="13"/>
      <c r="E48" s="13"/>
      <c r="F48" s="11"/>
      <c r="G48" s="13"/>
      <c r="H48" s="11"/>
      <c r="I48" s="11"/>
      <c r="J48" s="11"/>
      <c r="K48" s="11"/>
      <c r="L48" s="11"/>
      <c r="M48" s="12"/>
      <c r="N48" s="12"/>
      <c r="O48" s="12"/>
      <c r="P48" s="12"/>
      <c r="Q48" s="11"/>
      <c r="R48" s="13"/>
      <c r="S48" s="14"/>
      <c r="T48" s="11"/>
    </row>
    <row r="49" spans="1:20" ht="15" x14ac:dyDescent="0.25">
      <c r="A49" s="11"/>
      <c r="B49" s="11"/>
      <c r="C49" s="12"/>
      <c r="D49" s="13"/>
      <c r="E49" s="13"/>
      <c r="F49" s="11"/>
      <c r="G49" s="13"/>
      <c r="H49" s="11"/>
      <c r="I49" s="11"/>
      <c r="J49" s="11"/>
      <c r="K49" s="11"/>
      <c r="L49" s="11"/>
      <c r="M49" s="12"/>
      <c r="N49" s="12"/>
      <c r="O49" s="12"/>
      <c r="P49" s="12"/>
      <c r="Q49" s="11"/>
      <c r="R49" s="13"/>
      <c r="S49" s="14"/>
      <c r="T49" s="11"/>
    </row>
    <row r="50" spans="1:20" ht="15" x14ac:dyDescent="0.25">
      <c r="A50" s="11"/>
      <c r="B50" s="11"/>
      <c r="C50" s="12"/>
      <c r="D50" s="13"/>
      <c r="E50" s="13"/>
      <c r="F50" s="11"/>
      <c r="G50" s="13"/>
      <c r="H50" s="11"/>
      <c r="I50" s="11"/>
      <c r="J50" s="11"/>
      <c r="K50" s="11"/>
      <c r="L50" s="11"/>
      <c r="M50" s="12"/>
      <c r="N50" s="12"/>
      <c r="O50" s="12"/>
      <c r="P50" s="12"/>
      <c r="Q50" s="11"/>
      <c r="R50" s="13"/>
      <c r="S50" s="14"/>
      <c r="T50" s="11"/>
    </row>
    <row r="51" spans="1:20" ht="15" x14ac:dyDescent="0.25">
      <c r="A51" s="11"/>
      <c r="B51" s="11"/>
      <c r="C51" s="12"/>
      <c r="D51" s="13"/>
      <c r="E51" s="13"/>
      <c r="F51" s="11"/>
      <c r="G51" s="13"/>
      <c r="H51" s="11"/>
      <c r="I51" s="11"/>
      <c r="J51" s="11"/>
      <c r="K51" s="11"/>
      <c r="L51" s="11"/>
      <c r="M51" s="12"/>
      <c r="N51" s="12"/>
      <c r="O51" s="12"/>
      <c r="P51" s="12"/>
      <c r="Q51" s="11"/>
      <c r="R51" s="13"/>
      <c r="S51" s="14"/>
      <c r="T51" s="11"/>
    </row>
    <row r="52" spans="1:20" ht="15" x14ac:dyDescent="0.25">
      <c r="A52" s="11"/>
      <c r="B52" s="11"/>
      <c r="C52" s="12"/>
      <c r="D52" s="13"/>
      <c r="E52" s="13"/>
      <c r="F52" s="11"/>
      <c r="G52" s="13"/>
      <c r="H52" s="11"/>
      <c r="I52" s="11"/>
      <c r="J52" s="11"/>
      <c r="K52" s="11"/>
      <c r="L52" s="11"/>
      <c r="M52" s="12"/>
      <c r="N52" s="12"/>
      <c r="O52" s="12"/>
      <c r="P52" s="12"/>
      <c r="Q52" s="11"/>
      <c r="R52" s="13"/>
      <c r="S52" s="14"/>
      <c r="T52" s="11"/>
    </row>
    <row r="53" spans="1:20" ht="15" x14ac:dyDescent="0.25">
      <c r="A53" s="11"/>
      <c r="B53" s="11"/>
      <c r="C53" s="12"/>
      <c r="D53" s="13"/>
      <c r="E53" s="13"/>
      <c r="F53" s="11"/>
      <c r="G53" s="13"/>
      <c r="H53" s="11"/>
      <c r="I53" s="11"/>
      <c r="J53" s="11"/>
      <c r="K53" s="11"/>
      <c r="L53" s="11"/>
      <c r="M53" s="12"/>
      <c r="N53" s="12"/>
      <c r="O53" s="12"/>
      <c r="P53" s="12"/>
      <c r="Q53" s="11"/>
      <c r="R53" s="11"/>
      <c r="S53" s="11"/>
      <c r="T53" s="11"/>
    </row>
    <row r="54" spans="1:20" ht="15" x14ac:dyDescent="0.25">
      <c r="A54" s="11"/>
      <c r="B54" s="11"/>
      <c r="C54" s="12"/>
      <c r="D54" s="13"/>
      <c r="E54" s="13"/>
      <c r="F54" s="11"/>
      <c r="G54" s="13"/>
      <c r="H54" s="11"/>
      <c r="I54" s="11"/>
      <c r="J54" s="11"/>
      <c r="K54" s="11"/>
      <c r="L54" s="11"/>
      <c r="M54" s="12"/>
      <c r="N54" s="12"/>
      <c r="O54" s="12"/>
      <c r="P54" s="12"/>
      <c r="Q54" s="11"/>
      <c r="R54" s="11"/>
      <c r="S54" s="11"/>
      <c r="T54" s="11"/>
    </row>
    <row r="55" spans="1:20" ht="15" x14ac:dyDescent="0.25">
      <c r="A55" s="11"/>
      <c r="B55" s="11"/>
      <c r="C55" s="12"/>
      <c r="D55" s="13"/>
      <c r="E55" s="13"/>
      <c r="F55" s="11"/>
      <c r="G55" s="13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</row>
    <row r="56" spans="1:20" ht="15" x14ac:dyDescent="0.25">
      <c r="A56" s="11"/>
      <c r="B56" s="11"/>
      <c r="C56" s="12"/>
      <c r="D56" s="13"/>
      <c r="E56" s="13"/>
      <c r="F56" s="11"/>
      <c r="G56" s="13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</row>
    <row r="57" spans="1:20" ht="1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spans="1:20" ht="1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spans="1:20" ht="1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</row>
    <row r="60" spans="1:20" ht="1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</row>
    <row r="61" spans="1:20" ht="15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spans="1:20" ht="15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20" ht="15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20" ht="15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ht="15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ht="1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 ht="15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ht="15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ht="15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</sheetData>
  <mergeCells count="4">
    <mergeCell ref="C1:R1"/>
    <mergeCell ref="C3:R3"/>
    <mergeCell ref="C4:R4"/>
    <mergeCell ref="C5:G5"/>
  </mergeCells>
  <dataValidations count="6">
    <dataValidation type="list" allowBlank="1" showInputMessage="1" showErrorMessage="1" sqref="B9:B17">
      <formula1>Наименования_изделий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J9:J17">
      <formula1>Доводчик</formula1>
    </dataValidation>
    <dataValidation type="list" allowBlank="1" showInputMessage="1" showErrorMessage="1" sqref="F9:F17">
      <formula1>Способы_открывания</formula1>
    </dataValidation>
    <dataValidation type="list" allowBlank="1" showInputMessage="1" showErrorMessage="1" sqref="I9:I17">
      <formula1>Наличник</formula1>
    </dataValidation>
    <dataValidation type="list" allowBlank="1" showInputMessage="1" showErrorMessage="1" sqref="H9:H17">
      <formula1>Цвета_окраса</formula1>
    </dataValidation>
  </dataValidations>
  <pageMargins left="0.39370078740157477" right="0.39370078740157477" top="0.9838582677165354" bottom="0.9838582677165354" header="0.59015748031496063" footer="0.59015748031496063"/>
  <pageSetup paperSize="0" fitToWidth="0" fitToHeight="0" orientation="portrait" horizontalDpi="0" verticalDpi="0" copies="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3"/>
  <sheetViews>
    <sheetView workbookViewId="0"/>
  </sheetViews>
  <sheetFormatPr defaultRowHeight="14.1" x14ac:dyDescent="0.25"/>
  <cols>
    <col min="1" max="1" width="27.75" style="1" customWidth="1"/>
    <col min="2" max="2" width="19.375" style="1" customWidth="1"/>
    <col min="3" max="3" width="20.5" style="1" customWidth="1"/>
    <col min="4" max="4" width="13.375" style="1" customWidth="1"/>
    <col min="5" max="5" width="14.375" style="1" customWidth="1"/>
    <col min="6" max="6" width="8.375" style="1" customWidth="1"/>
    <col min="7" max="1024" width="8.25" style="1" customWidth="1"/>
  </cols>
  <sheetData>
    <row r="1" spans="1:6" ht="15" x14ac:dyDescent="0.25">
      <c r="A1" s="4" t="s">
        <v>35</v>
      </c>
      <c r="B1" s="2" t="s">
        <v>36</v>
      </c>
      <c r="C1" s="2" t="s">
        <v>37</v>
      </c>
      <c r="D1" s="2" t="s">
        <v>15</v>
      </c>
      <c r="E1" s="2" t="s">
        <v>16</v>
      </c>
      <c r="F1" s="2" t="s">
        <v>38</v>
      </c>
    </row>
    <row r="2" spans="1:6" ht="15" x14ac:dyDescent="0.25">
      <c r="A2" s="18" t="s">
        <v>39</v>
      </c>
      <c r="B2" s="1" t="s">
        <v>33</v>
      </c>
      <c r="C2" s="1" t="s">
        <v>40</v>
      </c>
      <c r="D2" s="1" t="s">
        <v>31</v>
      </c>
      <c r="E2" s="1" t="s">
        <v>31</v>
      </c>
      <c r="F2" s="1" t="s">
        <v>31</v>
      </c>
    </row>
    <row r="3" spans="1:6" ht="15" x14ac:dyDescent="0.25">
      <c r="A3" s="18" t="s">
        <v>41</v>
      </c>
      <c r="B3" s="1" t="s">
        <v>29</v>
      </c>
      <c r="C3" s="1" t="s">
        <v>42</v>
      </c>
      <c r="D3" s="1" t="s">
        <v>32</v>
      </c>
      <c r="E3" s="1" t="s">
        <v>32</v>
      </c>
      <c r="F3" s="1" t="s">
        <v>32</v>
      </c>
    </row>
    <row r="4" spans="1:6" ht="15" x14ac:dyDescent="0.25">
      <c r="A4" s="19" t="s">
        <v>43</v>
      </c>
      <c r="B4" s="11"/>
      <c r="C4" s="1" t="s">
        <v>44</v>
      </c>
      <c r="D4" s="1" t="s">
        <v>45</v>
      </c>
      <c r="E4" s="1" t="s">
        <v>46</v>
      </c>
    </row>
    <row r="5" spans="1:6" ht="15" x14ac:dyDescent="0.25">
      <c r="A5" s="18" t="s">
        <v>47</v>
      </c>
      <c r="C5" s="1" t="s">
        <v>48</v>
      </c>
    </row>
    <row r="6" spans="1:6" ht="15" x14ac:dyDescent="0.25">
      <c r="A6" s="18" t="s">
        <v>49</v>
      </c>
      <c r="C6" s="1" t="s">
        <v>50</v>
      </c>
    </row>
    <row r="7" spans="1:6" ht="15" x14ac:dyDescent="0.25">
      <c r="A7" s="18" t="s">
        <v>51</v>
      </c>
      <c r="C7" s="1" t="s">
        <v>52</v>
      </c>
    </row>
    <row r="8" spans="1:6" ht="15" x14ac:dyDescent="0.25">
      <c r="A8" s="18" t="s">
        <v>53</v>
      </c>
      <c r="C8" s="1" t="s">
        <v>54</v>
      </c>
    </row>
    <row r="9" spans="1:6" ht="15" x14ac:dyDescent="0.25">
      <c r="A9" s="19" t="s">
        <v>55</v>
      </c>
      <c r="C9" s="1" t="s">
        <v>56</v>
      </c>
    </row>
    <row r="10" spans="1:6" ht="15" x14ac:dyDescent="0.25">
      <c r="A10" s="18" t="s">
        <v>57</v>
      </c>
      <c r="C10" s="1" t="s">
        <v>58</v>
      </c>
    </row>
    <row r="11" spans="1:6" ht="15" x14ac:dyDescent="0.25">
      <c r="A11" s="18" t="s">
        <v>59</v>
      </c>
      <c r="C11" s="1" t="s">
        <v>60</v>
      </c>
    </row>
    <row r="12" spans="1:6" ht="15" x14ac:dyDescent="0.25">
      <c r="A12" s="18" t="s">
        <v>61</v>
      </c>
      <c r="C12" s="1" t="s">
        <v>62</v>
      </c>
    </row>
    <row r="13" spans="1:6" ht="15" x14ac:dyDescent="0.25">
      <c r="A13" s="18" t="s">
        <v>63</v>
      </c>
      <c r="C13" s="1" t="s">
        <v>64</v>
      </c>
    </row>
    <row r="14" spans="1:6" ht="15" x14ac:dyDescent="0.25">
      <c r="A14" s="18" t="s">
        <v>34</v>
      </c>
      <c r="C14" s="1" t="s">
        <v>65</v>
      </c>
    </row>
    <row r="15" spans="1:6" ht="15" x14ac:dyDescent="0.25">
      <c r="A15" s="18" t="s">
        <v>66</v>
      </c>
      <c r="C15" s="1" t="s">
        <v>67</v>
      </c>
    </row>
    <row r="16" spans="1:6" ht="15" x14ac:dyDescent="0.25">
      <c r="A16" s="18" t="s">
        <v>68</v>
      </c>
      <c r="C16" s="1" t="s">
        <v>69</v>
      </c>
    </row>
    <row r="17" spans="1:3" ht="15" x14ac:dyDescent="0.25">
      <c r="A17" s="18" t="s">
        <v>70</v>
      </c>
      <c r="C17" s="1" t="s">
        <v>71</v>
      </c>
    </row>
    <row r="18" spans="1:3" ht="15" x14ac:dyDescent="0.25">
      <c r="A18" s="18" t="s">
        <v>72</v>
      </c>
      <c r="C18" s="1" t="s">
        <v>73</v>
      </c>
    </row>
    <row r="19" spans="1:3" ht="15" x14ac:dyDescent="0.25">
      <c r="A19" s="18" t="s">
        <v>74</v>
      </c>
      <c r="C19" s="1" t="s">
        <v>75</v>
      </c>
    </row>
    <row r="20" spans="1:3" ht="15" x14ac:dyDescent="0.25">
      <c r="A20" s="18" t="s">
        <v>28</v>
      </c>
      <c r="C20" s="1" t="s">
        <v>76</v>
      </c>
    </row>
    <row r="21" spans="1:3" ht="15" x14ac:dyDescent="0.25">
      <c r="A21" s="18" t="s">
        <v>77</v>
      </c>
      <c r="C21" s="1" t="s">
        <v>78</v>
      </c>
    </row>
    <row r="22" spans="1:3" ht="15" x14ac:dyDescent="0.25">
      <c r="A22" s="18" t="s">
        <v>79</v>
      </c>
      <c r="C22" s="1" t="s">
        <v>80</v>
      </c>
    </row>
    <row r="23" spans="1:3" ht="15" x14ac:dyDescent="0.25">
      <c r="A23" s="18" t="s">
        <v>81</v>
      </c>
      <c r="C23" s="1" t="s">
        <v>82</v>
      </c>
    </row>
    <row r="24" spans="1:3" ht="15" x14ac:dyDescent="0.25">
      <c r="A24" s="18" t="s">
        <v>83</v>
      </c>
      <c r="C24" s="1" t="s">
        <v>84</v>
      </c>
    </row>
    <row r="25" spans="1:3" ht="15" x14ac:dyDescent="0.25">
      <c r="A25" s="18" t="s">
        <v>85</v>
      </c>
      <c r="C25" s="1" t="s">
        <v>86</v>
      </c>
    </row>
    <row r="26" spans="1:3" ht="15" x14ac:dyDescent="0.25">
      <c r="A26" s="18" t="s">
        <v>87</v>
      </c>
      <c r="C26" s="1" t="s">
        <v>88</v>
      </c>
    </row>
    <row r="27" spans="1:3" ht="15" x14ac:dyDescent="0.25">
      <c r="A27" s="18" t="s">
        <v>89</v>
      </c>
      <c r="C27" s="1" t="s">
        <v>90</v>
      </c>
    </row>
    <row r="28" spans="1:3" ht="15" x14ac:dyDescent="0.25">
      <c r="A28" s="18" t="s">
        <v>91</v>
      </c>
      <c r="C28" s="1" t="s">
        <v>92</v>
      </c>
    </row>
    <row r="29" spans="1:3" ht="15" x14ac:dyDescent="0.25">
      <c r="A29" s="18" t="s">
        <v>93</v>
      </c>
      <c r="C29" s="1" t="s">
        <v>94</v>
      </c>
    </row>
    <row r="30" spans="1:3" ht="15" x14ac:dyDescent="0.25">
      <c r="A30" s="18" t="s">
        <v>95</v>
      </c>
      <c r="C30" s="1" t="s">
        <v>96</v>
      </c>
    </row>
    <row r="31" spans="1:3" ht="15" x14ac:dyDescent="0.25">
      <c r="A31" s="18" t="s">
        <v>97</v>
      </c>
      <c r="C31" s="1" t="s">
        <v>98</v>
      </c>
    </row>
    <row r="32" spans="1:3" ht="15" x14ac:dyDescent="0.25">
      <c r="A32" s="19" t="s">
        <v>99</v>
      </c>
      <c r="C32" s="1" t="s">
        <v>100</v>
      </c>
    </row>
    <row r="33" spans="1:3" ht="15" x14ac:dyDescent="0.25">
      <c r="A33" s="19" t="s">
        <v>101</v>
      </c>
      <c r="C33" s="1" t="s">
        <v>102</v>
      </c>
    </row>
    <row r="34" spans="1:3" ht="15" x14ac:dyDescent="0.25">
      <c r="A34" s="19" t="s">
        <v>103</v>
      </c>
      <c r="C34" s="1" t="s">
        <v>104</v>
      </c>
    </row>
    <row r="35" spans="1:3" ht="15" x14ac:dyDescent="0.25">
      <c r="C35" s="1" t="s">
        <v>105</v>
      </c>
    </row>
    <row r="36" spans="1:3" ht="15" x14ac:dyDescent="0.25">
      <c r="C36" s="1" t="s">
        <v>106</v>
      </c>
    </row>
    <row r="37" spans="1:3" ht="15" x14ac:dyDescent="0.25">
      <c r="C37" s="1" t="s">
        <v>107</v>
      </c>
    </row>
    <row r="38" spans="1:3" ht="15" x14ac:dyDescent="0.25">
      <c r="C38" s="1" t="s">
        <v>108</v>
      </c>
    </row>
    <row r="39" spans="1:3" ht="15" x14ac:dyDescent="0.25">
      <c r="C39" s="1" t="s">
        <v>109</v>
      </c>
    </row>
    <row r="40" spans="1:3" ht="15" x14ac:dyDescent="0.25">
      <c r="C40" s="1" t="s">
        <v>110</v>
      </c>
    </row>
    <row r="41" spans="1:3" ht="15" x14ac:dyDescent="0.25">
      <c r="C41" s="1" t="s">
        <v>111</v>
      </c>
    </row>
    <row r="42" spans="1:3" ht="15" x14ac:dyDescent="0.25">
      <c r="C42" s="1" t="s">
        <v>112</v>
      </c>
    </row>
    <row r="43" spans="1:3" ht="15" x14ac:dyDescent="0.25">
      <c r="C43" s="1" t="s">
        <v>113</v>
      </c>
    </row>
    <row r="44" spans="1:3" ht="15" x14ac:dyDescent="0.25">
      <c r="C44" s="1" t="s">
        <v>114</v>
      </c>
    </row>
    <row r="45" spans="1:3" ht="15" x14ac:dyDescent="0.25">
      <c r="C45" s="1" t="s">
        <v>115</v>
      </c>
    </row>
    <row r="46" spans="1:3" ht="15" x14ac:dyDescent="0.25">
      <c r="C46" s="1" t="s">
        <v>116</v>
      </c>
    </row>
    <row r="47" spans="1:3" ht="15" x14ac:dyDescent="0.25">
      <c r="C47" s="1" t="s">
        <v>117</v>
      </c>
    </row>
    <row r="48" spans="1:3" ht="15" x14ac:dyDescent="0.25">
      <c r="C48" s="1" t="s">
        <v>118</v>
      </c>
    </row>
    <row r="49" spans="3:3" ht="15" x14ac:dyDescent="0.25">
      <c r="C49" s="1" t="s">
        <v>119</v>
      </c>
    </row>
    <row r="50" spans="3:3" ht="15" x14ac:dyDescent="0.25">
      <c r="C50" s="1" t="s">
        <v>120</v>
      </c>
    </row>
    <row r="51" spans="3:3" ht="15" x14ac:dyDescent="0.25">
      <c r="C51" s="1" t="s">
        <v>121</v>
      </c>
    </row>
    <row r="52" spans="3:3" ht="15" x14ac:dyDescent="0.25">
      <c r="C52" s="1" t="s">
        <v>122</v>
      </c>
    </row>
    <row r="53" spans="3:3" ht="15" x14ac:dyDescent="0.25">
      <c r="C53" s="1" t="s">
        <v>123</v>
      </c>
    </row>
    <row r="54" spans="3:3" ht="15" x14ac:dyDescent="0.25">
      <c r="C54" s="1" t="s">
        <v>124</v>
      </c>
    </row>
    <row r="55" spans="3:3" ht="15" x14ac:dyDescent="0.25">
      <c r="C55" s="1" t="s">
        <v>125</v>
      </c>
    </row>
    <row r="56" spans="3:3" ht="15" x14ac:dyDescent="0.25">
      <c r="C56" s="1" t="s">
        <v>126</v>
      </c>
    </row>
    <row r="57" spans="3:3" ht="15" x14ac:dyDescent="0.25">
      <c r="C57" s="1" t="s">
        <v>127</v>
      </c>
    </row>
    <row r="58" spans="3:3" ht="15" x14ac:dyDescent="0.25">
      <c r="C58" s="1" t="s">
        <v>128</v>
      </c>
    </row>
    <row r="59" spans="3:3" ht="15" x14ac:dyDescent="0.25">
      <c r="C59" s="1" t="s">
        <v>129</v>
      </c>
    </row>
    <row r="60" spans="3:3" ht="15" x14ac:dyDescent="0.25">
      <c r="C60" s="1" t="s">
        <v>130</v>
      </c>
    </row>
    <row r="61" spans="3:3" ht="15" x14ac:dyDescent="0.25">
      <c r="C61" s="1" t="s">
        <v>131</v>
      </c>
    </row>
    <row r="62" spans="3:3" ht="15" x14ac:dyDescent="0.25">
      <c r="C62" s="1" t="s">
        <v>132</v>
      </c>
    </row>
    <row r="63" spans="3:3" ht="15" x14ac:dyDescent="0.25">
      <c r="C63" s="1" t="s">
        <v>133</v>
      </c>
    </row>
    <row r="64" spans="3:3" ht="15" x14ac:dyDescent="0.25">
      <c r="C64" s="1" t="s">
        <v>134</v>
      </c>
    </row>
    <row r="65" spans="3:3" ht="15" x14ac:dyDescent="0.25">
      <c r="C65" s="1" t="s">
        <v>135</v>
      </c>
    </row>
    <row r="66" spans="3:3" ht="15" x14ac:dyDescent="0.25">
      <c r="C66" s="1" t="s">
        <v>136</v>
      </c>
    </row>
    <row r="67" spans="3:3" ht="15" x14ac:dyDescent="0.25">
      <c r="C67" s="1" t="s">
        <v>137</v>
      </c>
    </row>
    <row r="68" spans="3:3" ht="15" x14ac:dyDescent="0.25">
      <c r="C68" s="1" t="s">
        <v>138</v>
      </c>
    </row>
    <row r="69" spans="3:3" ht="15" x14ac:dyDescent="0.25">
      <c r="C69" s="1" t="s">
        <v>139</v>
      </c>
    </row>
    <row r="70" spans="3:3" ht="15" x14ac:dyDescent="0.25">
      <c r="C70" s="1" t="s">
        <v>140</v>
      </c>
    </row>
    <row r="71" spans="3:3" ht="15" x14ac:dyDescent="0.25">
      <c r="C71" s="1" t="s">
        <v>141</v>
      </c>
    </row>
    <row r="72" spans="3:3" ht="15" x14ac:dyDescent="0.25">
      <c r="C72" s="1" t="s">
        <v>142</v>
      </c>
    </row>
    <row r="73" spans="3:3" ht="15" x14ac:dyDescent="0.25">
      <c r="C73" s="1" t="s">
        <v>143</v>
      </c>
    </row>
    <row r="74" spans="3:3" ht="15" x14ac:dyDescent="0.25">
      <c r="C74" s="1" t="s">
        <v>144</v>
      </c>
    </row>
    <row r="75" spans="3:3" ht="15" x14ac:dyDescent="0.25">
      <c r="C75" s="1" t="s">
        <v>145</v>
      </c>
    </row>
    <row r="76" spans="3:3" ht="15" x14ac:dyDescent="0.25">
      <c r="C76" s="1" t="s">
        <v>146</v>
      </c>
    </row>
    <row r="77" spans="3:3" ht="15" x14ac:dyDescent="0.25">
      <c r="C77" s="1" t="s">
        <v>147</v>
      </c>
    </row>
    <row r="78" spans="3:3" ht="15" x14ac:dyDescent="0.25">
      <c r="C78" s="1" t="s">
        <v>148</v>
      </c>
    </row>
    <row r="79" spans="3:3" ht="15" x14ac:dyDescent="0.25">
      <c r="C79" s="1" t="s">
        <v>149</v>
      </c>
    </row>
    <row r="80" spans="3:3" ht="15" x14ac:dyDescent="0.25">
      <c r="C80" s="1" t="s">
        <v>150</v>
      </c>
    </row>
    <row r="81" spans="3:3" ht="15" x14ac:dyDescent="0.25">
      <c r="C81" s="1" t="s">
        <v>151</v>
      </c>
    </row>
    <row r="82" spans="3:3" ht="15" x14ac:dyDescent="0.25">
      <c r="C82" s="1" t="s">
        <v>152</v>
      </c>
    </row>
    <row r="83" spans="3:3" ht="15" x14ac:dyDescent="0.25">
      <c r="C83" s="1" t="s">
        <v>153</v>
      </c>
    </row>
    <row r="84" spans="3:3" ht="15" x14ac:dyDescent="0.25">
      <c r="C84" s="1" t="s">
        <v>154</v>
      </c>
    </row>
    <row r="85" spans="3:3" ht="15" x14ac:dyDescent="0.25">
      <c r="C85" s="1" t="s">
        <v>155</v>
      </c>
    </row>
    <row r="86" spans="3:3" ht="15" x14ac:dyDescent="0.25">
      <c r="C86" s="1" t="s">
        <v>156</v>
      </c>
    </row>
    <row r="87" spans="3:3" ht="15" x14ac:dyDescent="0.25">
      <c r="C87" s="1" t="s">
        <v>157</v>
      </c>
    </row>
    <row r="88" spans="3:3" ht="15" x14ac:dyDescent="0.25">
      <c r="C88" s="1" t="s">
        <v>158</v>
      </c>
    </row>
    <row r="89" spans="3:3" ht="15" x14ac:dyDescent="0.25">
      <c r="C89" s="1" t="s">
        <v>159</v>
      </c>
    </row>
    <row r="90" spans="3:3" ht="15" x14ac:dyDescent="0.25">
      <c r="C90" s="1" t="s">
        <v>160</v>
      </c>
    </row>
    <row r="91" spans="3:3" ht="15" x14ac:dyDescent="0.25">
      <c r="C91" s="1" t="s">
        <v>161</v>
      </c>
    </row>
    <row r="92" spans="3:3" ht="15" x14ac:dyDescent="0.25">
      <c r="C92" s="1" t="s">
        <v>162</v>
      </c>
    </row>
    <row r="93" spans="3:3" ht="15" x14ac:dyDescent="0.25">
      <c r="C93" s="1" t="s">
        <v>163</v>
      </c>
    </row>
    <row r="94" spans="3:3" ht="15" x14ac:dyDescent="0.25">
      <c r="C94" s="1" t="s">
        <v>164</v>
      </c>
    </row>
    <row r="95" spans="3:3" ht="15" x14ac:dyDescent="0.25">
      <c r="C95" s="1" t="s">
        <v>165</v>
      </c>
    </row>
    <row r="96" spans="3:3" ht="15" x14ac:dyDescent="0.25">
      <c r="C96" s="1" t="s">
        <v>166</v>
      </c>
    </row>
    <row r="97" spans="3:3" ht="15" x14ac:dyDescent="0.25">
      <c r="C97" s="1" t="s">
        <v>167</v>
      </c>
    </row>
    <row r="98" spans="3:3" ht="15" x14ac:dyDescent="0.25">
      <c r="C98" s="1" t="s">
        <v>168</v>
      </c>
    </row>
    <row r="99" spans="3:3" ht="15" x14ac:dyDescent="0.25">
      <c r="C99" s="1" t="s">
        <v>169</v>
      </c>
    </row>
    <row r="100" spans="3:3" ht="15" x14ac:dyDescent="0.25">
      <c r="C100" s="1" t="s">
        <v>170</v>
      </c>
    </row>
    <row r="101" spans="3:3" ht="15" x14ac:dyDescent="0.25">
      <c r="C101" s="1" t="s">
        <v>171</v>
      </c>
    </row>
    <row r="102" spans="3:3" ht="15" x14ac:dyDescent="0.25">
      <c r="C102" s="1" t="s">
        <v>172</v>
      </c>
    </row>
    <row r="103" spans="3:3" ht="15" x14ac:dyDescent="0.25">
      <c r="C103" s="1" t="s">
        <v>173</v>
      </c>
    </row>
    <row r="104" spans="3:3" ht="15" x14ac:dyDescent="0.25">
      <c r="C104" s="1" t="s">
        <v>174</v>
      </c>
    </row>
    <row r="105" spans="3:3" ht="15" x14ac:dyDescent="0.25">
      <c r="C105" s="1" t="s">
        <v>175</v>
      </c>
    </row>
    <row r="106" spans="3:3" ht="15" x14ac:dyDescent="0.25">
      <c r="C106" s="1" t="s">
        <v>176</v>
      </c>
    </row>
    <row r="107" spans="3:3" ht="15" x14ac:dyDescent="0.25">
      <c r="C107" s="1" t="s">
        <v>177</v>
      </c>
    </row>
    <row r="108" spans="3:3" ht="15" x14ac:dyDescent="0.25">
      <c r="C108" s="1" t="s">
        <v>178</v>
      </c>
    </row>
    <row r="109" spans="3:3" ht="15" x14ac:dyDescent="0.25">
      <c r="C109" s="1" t="s">
        <v>179</v>
      </c>
    </row>
    <row r="110" spans="3:3" ht="15" x14ac:dyDescent="0.25">
      <c r="C110" s="1" t="s">
        <v>180</v>
      </c>
    </row>
    <row r="111" spans="3:3" ht="15" x14ac:dyDescent="0.25">
      <c r="C111" s="1" t="s">
        <v>181</v>
      </c>
    </row>
    <row r="112" spans="3:3" ht="15" x14ac:dyDescent="0.25">
      <c r="C112" s="1" t="s">
        <v>182</v>
      </c>
    </row>
    <row r="113" spans="3:3" ht="15" x14ac:dyDescent="0.25">
      <c r="C113" s="1" t="s">
        <v>183</v>
      </c>
    </row>
    <row r="114" spans="3:3" ht="15" x14ac:dyDescent="0.25">
      <c r="C114" s="1" t="s">
        <v>184</v>
      </c>
    </row>
    <row r="115" spans="3:3" ht="15" x14ac:dyDescent="0.25">
      <c r="C115" s="1" t="s">
        <v>185</v>
      </c>
    </row>
    <row r="116" spans="3:3" ht="15" x14ac:dyDescent="0.25">
      <c r="C116" s="1" t="s">
        <v>186</v>
      </c>
    </row>
    <row r="117" spans="3:3" ht="15" x14ac:dyDescent="0.25">
      <c r="C117" s="1" t="s">
        <v>187</v>
      </c>
    </row>
    <row r="118" spans="3:3" ht="15" x14ac:dyDescent="0.25">
      <c r="C118" s="1" t="s">
        <v>188</v>
      </c>
    </row>
    <row r="119" spans="3:3" ht="15" x14ac:dyDescent="0.25">
      <c r="C119" s="1" t="s">
        <v>189</v>
      </c>
    </row>
    <row r="120" spans="3:3" ht="15" x14ac:dyDescent="0.25">
      <c r="C120" s="1" t="s">
        <v>190</v>
      </c>
    </row>
    <row r="121" spans="3:3" ht="15" x14ac:dyDescent="0.25">
      <c r="C121" s="1" t="s">
        <v>191</v>
      </c>
    </row>
    <row r="122" spans="3:3" ht="15" x14ac:dyDescent="0.25">
      <c r="C122" s="1" t="s">
        <v>192</v>
      </c>
    </row>
    <row r="123" spans="3:3" ht="15" x14ac:dyDescent="0.25">
      <c r="C123" s="1" t="s">
        <v>193</v>
      </c>
    </row>
    <row r="124" spans="3:3" ht="15" x14ac:dyDescent="0.25">
      <c r="C124" s="1" t="s">
        <v>194</v>
      </c>
    </row>
    <row r="125" spans="3:3" ht="15" x14ac:dyDescent="0.25">
      <c r="C125" s="1" t="s">
        <v>195</v>
      </c>
    </row>
    <row r="126" spans="3:3" ht="15" x14ac:dyDescent="0.25">
      <c r="C126" s="1" t="s">
        <v>30</v>
      </c>
    </row>
    <row r="127" spans="3:3" ht="15" x14ac:dyDescent="0.25">
      <c r="C127" s="1" t="s">
        <v>196</v>
      </c>
    </row>
    <row r="128" spans="3:3" ht="15" x14ac:dyDescent="0.25">
      <c r="C128" s="1" t="s">
        <v>197</v>
      </c>
    </row>
    <row r="129" spans="3:3" ht="15" x14ac:dyDescent="0.25">
      <c r="C129" s="1" t="s">
        <v>198</v>
      </c>
    </row>
    <row r="130" spans="3:3" ht="15" x14ac:dyDescent="0.25">
      <c r="C130" s="1" t="s">
        <v>199</v>
      </c>
    </row>
    <row r="131" spans="3:3" ht="15" x14ac:dyDescent="0.25">
      <c r="C131" s="1" t="s">
        <v>200</v>
      </c>
    </row>
    <row r="132" spans="3:3" ht="15" x14ac:dyDescent="0.25">
      <c r="C132" s="1" t="s">
        <v>201</v>
      </c>
    </row>
    <row r="133" spans="3:3" ht="15" x14ac:dyDescent="0.25">
      <c r="C133" s="1" t="s">
        <v>202</v>
      </c>
    </row>
    <row r="134" spans="3:3" ht="15" x14ac:dyDescent="0.25">
      <c r="C134" s="1" t="s">
        <v>203</v>
      </c>
    </row>
    <row r="135" spans="3:3" ht="15" x14ac:dyDescent="0.25">
      <c r="C135" s="1" t="s">
        <v>204</v>
      </c>
    </row>
    <row r="136" spans="3:3" ht="15" x14ac:dyDescent="0.25">
      <c r="C136" s="1" t="s">
        <v>205</v>
      </c>
    </row>
    <row r="137" spans="3:3" ht="15" x14ac:dyDescent="0.25">
      <c r="C137" s="1" t="s">
        <v>206</v>
      </c>
    </row>
    <row r="138" spans="3:3" ht="15" x14ac:dyDescent="0.25">
      <c r="C138" s="1" t="s">
        <v>207</v>
      </c>
    </row>
    <row r="139" spans="3:3" ht="15" x14ac:dyDescent="0.25">
      <c r="C139" s="1" t="s">
        <v>208</v>
      </c>
    </row>
    <row r="140" spans="3:3" ht="15" x14ac:dyDescent="0.25">
      <c r="C140" s="1" t="s">
        <v>209</v>
      </c>
    </row>
    <row r="141" spans="3:3" ht="15" x14ac:dyDescent="0.25">
      <c r="C141" s="1" t="s">
        <v>210</v>
      </c>
    </row>
    <row r="142" spans="3:3" ht="15" x14ac:dyDescent="0.25">
      <c r="C142" s="1" t="s">
        <v>211</v>
      </c>
    </row>
    <row r="143" spans="3:3" ht="15" x14ac:dyDescent="0.25">
      <c r="C143" s="1" t="s">
        <v>212</v>
      </c>
    </row>
    <row r="144" spans="3:3" ht="15" x14ac:dyDescent="0.25">
      <c r="C144" s="1" t="s">
        <v>213</v>
      </c>
    </row>
    <row r="145" spans="3:3" ht="15" x14ac:dyDescent="0.25">
      <c r="C145" s="1" t="s">
        <v>214</v>
      </c>
    </row>
    <row r="146" spans="3:3" ht="15" x14ac:dyDescent="0.25">
      <c r="C146" s="1" t="s">
        <v>215</v>
      </c>
    </row>
    <row r="147" spans="3:3" ht="15" x14ac:dyDescent="0.25">
      <c r="C147" s="1" t="s">
        <v>216</v>
      </c>
    </row>
    <row r="148" spans="3:3" ht="15" x14ac:dyDescent="0.25">
      <c r="C148" s="1" t="s">
        <v>217</v>
      </c>
    </row>
    <row r="149" spans="3:3" ht="15" x14ac:dyDescent="0.25">
      <c r="C149" s="1" t="s">
        <v>218</v>
      </c>
    </row>
    <row r="150" spans="3:3" ht="15" x14ac:dyDescent="0.25">
      <c r="C150" s="1" t="s">
        <v>219</v>
      </c>
    </row>
    <row r="151" spans="3:3" ht="15" x14ac:dyDescent="0.25">
      <c r="C151" s="1" t="s">
        <v>220</v>
      </c>
    </row>
    <row r="152" spans="3:3" ht="15" x14ac:dyDescent="0.25">
      <c r="C152" s="1" t="s">
        <v>221</v>
      </c>
    </row>
    <row r="153" spans="3:3" ht="15" x14ac:dyDescent="0.25">
      <c r="C153" s="1" t="s">
        <v>222</v>
      </c>
    </row>
    <row r="154" spans="3:3" ht="15" x14ac:dyDescent="0.25">
      <c r="C154" s="1" t="s">
        <v>223</v>
      </c>
    </row>
    <row r="155" spans="3:3" ht="15" x14ac:dyDescent="0.25">
      <c r="C155" s="1" t="s">
        <v>224</v>
      </c>
    </row>
    <row r="156" spans="3:3" ht="15" x14ac:dyDescent="0.25">
      <c r="C156" s="1" t="s">
        <v>225</v>
      </c>
    </row>
    <row r="157" spans="3:3" ht="15" x14ac:dyDescent="0.25">
      <c r="C157" s="1" t="s">
        <v>226</v>
      </c>
    </row>
    <row r="158" spans="3:3" ht="15" x14ac:dyDescent="0.25">
      <c r="C158" s="1" t="s">
        <v>227</v>
      </c>
    </row>
    <row r="159" spans="3:3" ht="15" x14ac:dyDescent="0.25">
      <c r="C159" s="1" t="s">
        <v>228</v>
      </c>
    </row>
    <row r="160" spans="3:3" ht="15" x14ac:dyDescent="0.25">
      <c r="C160" s="1" t="s">
        <v>229</v>
      </c>
    </row>
    <row r="161" spans="3:3" ht="15" x14ac:dyDescent="0.25">
      <c r="C161" s="1" t="s">
        <v>230</v>
      </c>
    </row>
    <row r="162" spans="3:3" ht="15" x14ac:dyDescent="0.25">
      <c r="C162" s="1" t="s">
        <v>231</v>
      </c>
    </row>
    <row r="163" spans="3:3" ht="15" x14ac:dyDescent="0.25">
      <c r="C163" s="1" t="s">
        <v>232</v>
      </c>
    </row>
    <row r="164" spans="3:3" ht="15" x14ac:dyDescent="0.25">
      <c r="C164" s="1" t="s">
        <v>233</v>
      </c>
    </row>
    <row r="165" spans="3:3" ht="15" x14ac:dyDescent="0.25">
      <c r="C165" s="1" t="s">
        <v>234</v>
      </c>
    </row>
    <row r="166" spans="3:3" ht="15" x14ac:dyDescent="0.25">
      <c r="C166" s="1" t="s">
        <v>235</v>
      </c>
    </row>
    <row r="167" spans="3:3" ht="15" x14ac:dyDescent="0.25">
      <c r="C167" s="1" t="s">
        <v>236</v>
      </c>
    </row>
    <row r="168" spans="3:3" ht="15" x14ac:dyDescent="0.25">
      <c r="C168" s="1" t="s">
        <v>237</v>
      </c>
    </row>
    <row r="169" spans="3:3" ht="15" x14ac:dyDescent="0.25">
      <c r="C169" s="1" t="s">
        <v>238</v>
      </c>
    </row>
    <row r="170" spans="3:3" ht="15" x14ac:dyDescent="0.25">
      <c r="C170" s="1" t="s">
        <v>239</v>
      </c>
    </row>
    <row r="171" spans="3:3" ht="15" x14ac:dyDescent="0.25">
      <c r="C171" s="1" t="s">
        <v>240</v>
      </c>
    </row>
    <row r="172" spans="3:3" ht="15" x14ac:dyDescent="0.25">
      <c r="C172" s="1" t="s">
        <v>241</v>
      </c>
    </row>
    <row r="173" spans="3:3" ht="15" x14ac:dyDescent="0.25">
      <c r="C173" s="1" t="s">
        <v>242</v>
      </c>
    </row>
    <row r="174" spans="3:3" ht="15" x14ac:dyDescent="0.25">
      <c r="C174" s="1" t="s">
        <v>243</v>
      </c>
    </row>
    <row r="175" spans="3:3" ht="15" x14ac:dyDescent="0.25">
      <c r="C175" s="1" t="s">
        <v>244</v>
      </c>
    </row>
    <row r="176" spans="3:3" ht="15" x14ac:dyDescent="0.25">
      <c r="C176" s="1" t="s">
        <v>245</v>
      </c>
    </row>
    <row r="177" spans="3:3" ht="15" x14ac:dyDescent="0.25">
      <c r="C177" s="1" t="s">
        <v>246</v>
      </c>
    </row>
    <row r="178" spans="3:3" ht="15" x14ac:dyDescent="0.25">
      <c r="C178" s="1" t="s">
        <v>247</v>
      </c>
    </row>
    <row r="179" spans="3:3" ht="15" x14ac:dyDescent="0.25">
      <c r="C179" s="1" t="s">
        <v>248</v>
      </c>
    </row>
    <row r="180" spans="3:3" ht="15" x14ac:dyDescent="0.25">
      <c r="C180" s="1" t="s">
        <v>249</v>
      </c>
    </row>
    <row r="181" spans="3:3" ht="15" x14ac:dyDescent="0.25">
      <c r="C181" s="1" t="s">
        <v>250</v>
      </c>
    </row>
    <row r="182" spans="3:3" ht="15" x14ac:dyDescent="0.25">
      <c r="C182" s="1" t="s">
        <v>251</v>
      </c>
    </row>
    <row r="183" spans="3:3" ht="15" x14ac:dyDescent="0.25">
      <c r="C183" s="1" t="s">
        <v>252</v>
      </c>
    </row>
    <row r="184" spans="3:3" ht="15" x14ac:dyDescent="0.25">
      <c r="C184" s="1" t="s">
        <v>253</v>
      </c>
    </row>
    <row r="185" spans="3:3" ht="15" x14ac:dyDescent="0.25">
      <c r="C185" s="1" t="s">
        <v>254</v>
      </c>
    </row>
    <row r="186" spans="3:3" ht="15" x14ac:dyDescent="0.25">
      <c r="C186" s="1" t="s">
        <v>255</v>
      </c>
    </row>
    <row r="187" spans="3:3" ht="15" x14ac:dyDescent="0.25">
      <c r="C187" s="1" t="s">
        <v>256</v>
      </c>
    </row>
    <row r="188" spans="3:3" ht="15" x14ac:dyDescent="0.25">
      <c r="C188" s="1" t="s">
        <v>257</v>
      </c>
    </row>
    <row r="189" spans="3:3" ht="15" x14ac:dyDescent="0.25">
      <c r="C189" s="1" t="s">
        <v>258</v>
      </c>
    </row>
    <row r="190" spans="3:3" ht="15" x14ac:dyDescent="0.25">
      <c r="C190" s="1" t="s">
        <v>259</v>
      </c>
    </row>
    <row r="191" spans="3:3" ht="15" x14ac:dyDescent="0.25">
      <c r="C191" s="1" t="s">
        <v>260</v>
      </c>
    </row>
    <row r="192" spans="3:3" ht="15" x14ac:dyDescent="0.25">
      <c r="C192" s="1" t="s">
        <v>261</v>
      </c>
    </row>
    <row r="193" spans="3:3" ht="15" x14ac:dyDescent="0.25">
      <c r="C193" s="1" t="s">
        <v>262</v>
      </c>
    </row>
    <row r="194" spans="3:3" ht="15" x14ac:dyDescent="0.25">
      <c r="C194" s="1" t="s">
        <v>263</v>
      </c>
    </row>
    <row r="195" spans="3:3" ht="15" x14ac:dyDescent="0.25">
      <c r="C195" s="1" t="s">
        <v>264</v>
      </c>
    </row>
    <row r="196" spans="3:3" ht="15" x14ac:dyDescent="0.25">
      <c r="C196" s="1" t="s">
        <v>265</v>
      </c>
    </row>
    <row r="197" spans="3:3" ht="15" x14ac:dyDescent="0.25">
      <c r="C197" s="1" t="s">
        <v>266</v>
      </c>
    </row>
    <row r="198" spans="3:3" ht="15" x14ac:dyDescent="0.25">
      <c r="C198" s="1" t="s">
        <v>267</v>
      </c>
    </row>
    <row r="199" spans="3:3" ht="15" x14ac:dyDescent="0.25">
      <c r="C199" s="1" t="s">
        <v>268</v>
      </c>
    </row>
    <row r="200" spans="3:3" ht="15" x14ac:dyDescent="0.25">
      <c r="C200" s="1" t="s">
        <v>269</v>
      </c>
    </row>
    <row r="201" spans="3:3" ht="15" x14ac:dyDescent="0.25">
      <c r="C201" s="1" t="s">
        <v>270</v>
      </c>
    </row>
    <row r="202" spans="3:3" ht="15" x14ac:dyDescent="0.25">
      <c r="C202" s="1" t="s">
        <v>271</v>
      </c>
    </row>
    <row r="203" spans="3:3" ht="15" x14ac:dyDescent="0.25">
      <c r="C203" s="1" t="s">
        <v>272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_xlnm._FilterDatabase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Алеся</dc:creator>
  <cp:lastModifiedBy>Пользователь Windows</cp:lastModifiedBy>
  <cp:revision>68</cp:revision>
  <dcterms:created xsi:type="dcterms:W3CDTF">2018-07-04T12:11:23Z</dcterms:created>
  <dcterms:modified xsi:type="dcterms:W3CDTF">2018-12-04T08:37:59Z</dcterms:modified>
</cp:coreProperties>
</file>