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<sst xmlns="http://schemas.openxmlformats.org/spreadsheetml/2006/main" count="407" uniqueCount="321">
  <si>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</si>
  <si>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</si>
  <si>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</si>
  <si>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</si>
  <si>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</si>
  <si>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</si>
  <si>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</si>
  <si>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</si>
  <si>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</si>
  <si>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</si>
  <si>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</si>
  <si>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</si>
  <si>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</si>
  <si>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</si>
  <si>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</si>
  <si>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</si>
  <si>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</si>
  <si>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</si>
  <si>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</si>
  <si>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</si>
  <si>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</si>
  <si>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</si>
  <si>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</si>
  <si>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</si>
  <si>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</si>
  <si>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</si>
  <si>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</si>
  <si>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</si>
  <si>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</si>
  <si>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</si>
  <si>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</si>
  <si>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</si>
  <si>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</si>
  <si>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</si>
  <si>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</si>
  <si>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</si>
  <si>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</si>
  <si>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</si>
  <si>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</si>
  <si>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</si>
  <si>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</si>
  <si>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</si>
  <si>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</si>
  <si>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</si>
  <si>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</si>
  <si>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</si>
  <si>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</si>
  <si>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</si>
  <si>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</si>
  <si>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</si>
  <si>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</si>
  <si>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</si>
  <si>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</si>
  <si>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</si>
  <si>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</si>
  <si>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</si>
  <si>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</si>
  <si>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</si>
  <si>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</si>
  <si>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</si>
  <si>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</si>
  <si>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</si>
  <si>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</si>
  <si>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</si>
  <si>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</si>
  <si>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</si>
  <si>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</si>
  <si>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</si>
  <si>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</si>
  <si>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</si>
  <si>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</si>
  <si>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</si>
  <si>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</si>
  <si>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</si>
  <si>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</si>
  <si>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</si>
  <si>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</si>
  <si>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</si>
  <si>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</si>
  <si>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</si>
  <si>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</si>
  <si>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</si>
  <si>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</si>
  <si>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</si>
  <si>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</si>
  <si>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</si>
  <si>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</si>
  <si>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</si>
  <si>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</si>
  <si>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</si>
  <si>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</si>
  <si>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</si>
  <si>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</si>
  <si>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</si>
  <si>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</si>
  <si>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</si>
  <si>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</si>
  <si>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</si>
  <si>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</si>
  <si>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</si>
  <si>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</si>
  <si>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</si>
  <si>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</si>
  <si>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</si>
  <si>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</si>
  <si>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</si>
  <si>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</si>
  <si>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</si>
  <si>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</si>
  <si>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</si>
  <si>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</si>
  <si>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</si>
  <si>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</si>
  <si>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</si>
  <si>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</si>
  <si>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</si>
  <si>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</si>
  <si>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</si>
  <si>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</si>
  <si>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</si>
  <si>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</si>
  <si>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</si>
  <si>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</si>
  <si>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</si>
  <si>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</si>
  <si>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</si>
  <si>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</si>
  <si>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</si>
  <si>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</si>
  <si>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</si>
  <si>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</si>
  <si>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</si>
  <si>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</si>
  <si>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</si>
  <si>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</si>
  <si>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</si>
  <si>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</si>
  <si>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</si>
  <si>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</si>
  <si>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</si>
  <si>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</si>
  <si>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</si>
  <si>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</si>
  <si>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</si>
  <si>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</si>
  <si>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</si>
  <si>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</si>
  <si>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</si>
  <si>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</si>
  <si>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</si>
  <si>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</si>
  <si>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</si>
  <si>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</si>
  <si>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</si>
  <si>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</si>
  <si>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</si>
  <si>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</si>
  <si>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</si>
  <si>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</si>
  <si>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</si>
  <si>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</si>
  <si>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</si>
  <si>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</si>
  <si>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</si>
  <si>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</si>
  <si>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</si>
  <si>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</si>
  <si>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</si>
  <si>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</si>
  <si>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</si>
  <si>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</si>
  <si>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</si>
  <si>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</si>
  <si>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</si>
  <si>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</si>
  <si>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</si>
  <si>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</si>
  <si>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</si>
  <si>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</si>
  <si>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</si>
  <si>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</si>
  <si>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</si>
  <si>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</si>
  <si>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</si>
  <si>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</si>
  <si>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</si>
  <si>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</si>
  <si>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</si>
  <si>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</si>
  <si>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</si>
  <si>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</si>
  <si>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</si>
  <si>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</si>
  <si>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</si>
  <si>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</si>
  <si>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</si>
  <si>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</si>
  <si>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</si>
  <si>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</si>
  <si>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</si>
  <si>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</si>
  <si>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</si>
  <si>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</si>
  <si>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</si>
  <si>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</si>
  <si>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</si>
  <si>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</si>
  <si>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</si>
  <si>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</si>
  <si>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</si>
  <si>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</si>
  <si>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</si>
  <si>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</si>
  <si>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</si>
  <si>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</si>
  <si>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</si>
  <si>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</si>
  <si>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</si>
  <si>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</si>
  <si>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</si>
  <si>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</si>
  <si>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</si>
  <si>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</si>
  <si>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</si>
  <si>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</si>
  <si>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</si>
  <si>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</si>
  <si>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</si>
  <si>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</si>
  <si>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</si>
  <si>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</si>
  <si>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</si>
  <si>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</si>
  <si>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</si>
  <si>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</si>
  <si>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</si>
  <si>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</si>
  <si>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</si>
  <si>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</si>
  <si>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</si>
  <si>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</si>
  <si>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</si>
  <si>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</si>
  <si>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</si>
  <si>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</si>
  <si>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</si>
  <si>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</si>
  <si>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</si>
  <si>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</si>
  <si>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</si>
  <si>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</si>
  <si>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</si>
  <si>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</si>
  <si>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</si>
  <si>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</si>
  <si>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</si>
  <si>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</si>
  <si>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</si>
  <si>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</si>
  <si>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</si>
  <si>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</si>
  <si>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</si>
  <si>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</si>
  <si>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</si>
  <si>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</si>
  <si>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</si>
  <si>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</si>
  <si>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</si>
  <si>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</si>
  <si>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</si>
  <si>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</si>
  <si>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</si>
  <si>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</si>
  <si>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шильда</t>
  </si>
  <si>
    <t>маркировка</t>
  </si>
  <si>
    <t>Д-13
СХЕМА РАСПОЛОЖЕНИЯ ДВЕРЕЙ 1, ЛИСТ 2 
Помещение 6-225</t>
  </si>
  <si>
    <t>Д-13
СХЕМА РАСПОЛОЖЕНИЯ ДВЕРЕЙ 1, ЛИСТ 2 
Помещение 6-224</t>
  </si>
  <si>
    <t>Д-13
СХЕМА РАСПОЛОЖЕНИЯ ДВЕРЕЙ 1, ЛИСТ 2 
Помещение 6-234</t>
  </si>
  <si>
    <t>Д-13
СХЕМА РАСПОЛОЖЕНИЯ ДВЕРЕЙ 1, ЛИСТ 2 
Помещение 6-118</t>
  </si>
  <si>
    <t>Д-13
СХЕМА РАСПОЛОЖЕНИЯ ДВЕРЕЙ 2, ЛИСТ 3 
Помещение 6-219</t>
  </si>
  <si>
    <t>Д-13
СХЕМА РАСПОЛОЖЕНИЯ ДВЕРЕЙ 2, ЛИСТ 3 
Помещение 6-220</t>
  </si>
  <si>
    <t>Д-13
СХЕМА РАСПОЛОЖЕНИЯ ДВЕРЕЙ 2, ЛИСТ 3 
Помещение 6-218</t>
  </si>
  <si>
    <t>Д-13
СХЕМА РАСПОЛОЖЕНИЯ ДВЕРЕЙ 2, ЛИСТ 3 
Помещение 6-217</t>
  </si>
  <si>
    <t>Д-13
СХЕМА РАСПОЛОЖЕНИЯ ДВЕРЕЙ 2, ЛИСТ 3 
Помещение 6-222</t>
  </si>
  <si>
    <t>Д-13
СХЕМА РАСПОЛОЖЕНИЯ ДВЕРЕЙ 3, ЛИСТ 4 
Помещение 6-208</t>
  </si>
  <si>
    <t>Д-13
СХЕМА РАСПОЛОЖЕНИЯ ДВЕРЕЙ 3, ЛИСТ 4 
Помещение 6-214</t>
  </si>
  <si>
    <t>Д-13
СХЕМА РАСПОЛОЖЕНИЯ ДВЕРЕЙ 3, ЛИСТ 4 
Помещение 6-237</t>
  </si>
  <si>
    <t>Д-13
СХЕМА РАСПОЛОЖЕНИЯ ДВЕРЕЙ 4, ЛИСТ 5 
Помещение 6-229</t>
  </si>
  <si>
    <t>Д-13
СХЕМА РАСПОЛОЖЕНИЯ ДВЕРЕЙ 4, ЛИСТ 5 
Помещение 6-236</t>
  </si>
  <si>
    <t>029518</t>
  </si>
  <si>
    <t>029520</t>
  </si>
  <si>
    <t>029521</t>
  </si>
  <si>
    <t>029522</t>
  </si>
  <si>
    <t>029524</t>
  </si>
  <si>
    <t>029525</t>
  </si>
  <si>
    <t>029526</t>
  </si>
  <si>
    <t>029528</t>
  </si>
  <si>
    <t>029530</t>
  </si>
  <si>
    <t>029531</t>
  </si>
  <si>
    <t>029533</t>
  </si>
  <si>
    <t>029534</t>
  </si>
  <si>
    <t>029535</t>
  </si>
  <si>
    <t>029541</t>
  </si>
  <si>
    <t>029543</t>
  </si>
  <si>
    <t>029544</t>
  </si>
  <si>
    <t>029547</t>
  </si>
  <si>
    <t>029548</t>
  </si>
  <si>
    <t>ПОРОГ 25 ММ СПРИТВОРОМ. Резиновый уплотнитель. Крепление через коробку и через монтажные пластины прикрутить на болты. Усилено под доводчик. Анкер. ФУРНИТУРА - РУЧКА-ХРОМ. Шильду приклепать!!! Подписать Д-13 Помещение 6-225</t>
  </si>
  <si>
    <t>ТОРЦЕ-УГЛОВАЯ КОРОБКА, ТОРЕЦ СЛЕВА, НАЛИЧНИК СВЕРХУ И СПРАВА. ПОРОГ 25 ММ СПРИТВОРОМ. Резиновый уплотнитель. Крепление через коробку и через монтажные пластины прикрутить на болты. Усилено под доводчик. Анкер. ФУРНИТУРА - РУЧКА-ХРОМ. Шильду приклепать!!! Подписать Д-13 Помещение 6-224</t>
  </si>
  <si>
    <t>ПОРОГ 25 ММ СПРИТВОРОМ. Резиновый уплотнитель. Крепление через коробку и через монтажные пластины прикрутить на болты. Усилено под доводчик. Анкер. ФУРНИТУРА - РУЧКА-ХРОМ. Шильду приклепать!!! Подписать Д-13 Помещение 6-234</t>
  </si>
  <si>
    <t>ПОРОГ 25 ММ СПРИТВОРОМ. Резиновый уплотнитель. Крепление через коробку и через монтажные пластины прикрутить на болты. Усилено под доводчик. Анкер. ФУРНИТУРА - РУЧКА-ХРОМ. Шильду приклепать!!! Подписать Д-13 Помещение 6-118</t>
  </si>
  <si>
    <t>ПОРОГ 25 ММ СПРИТВОРОМ. Резиновый уплотнитель. Крепление через коробку и через монтажные пластины прикрутить на болты. Усилено под доводчик. Анкер. ФУРНИТУРА - РУЧКА-ХРОМ. Шильду приклепать!!! Подписать Д-13 Помещение 6-219</t>
  </si>
  <si>
    <t>ПОРОГ 25 ММ СПРИТВОРОМ. Резиновый уплотнитель. Крепление через коробку и через монтажные пластины прикрутить на болты. Усилено под доводчик. Анкер. ФУРНИТУРА - РУЧКА-ХРОМ. Шильду приклепать!!! Подписать Д-13 Помещение 6-220</t>
  </si>
  <si>
    <t>ПОРОГ 25 ММ СПРИТВОРОМ. Резиновый уплотнитель. Крепление через коробку и через монтажные пластины прикрутить на болты. Усилено под доводчик. Анкер. ФУРНИТУРА - РУЧКА-ХРОМ. Шильду приклепать!!! Подписать Д-13 Помещение 6-218</t>
  </si>
  <si>
    <t>ПОРОГ 25 ММ СПРИТВОРОМ. Резиновый уплотнитель. Крепление через коробку и через монтажные пластины прикрутить на болты. Усилено под доводчик. Анкер. ФУРНИТУРА - РУЧКА-ХРОМ. Шильду приклепать!!! Подписать Д-13 Помещение 6-217</t>
  </si>
  <si>
    <t>ПОРОГ 25 ММ СПРИТВОРОМ. Резиновый уплотнитель. Крепление через коробку и через монтажные пластины прикрутить на болты. Усилено под доводчик. Анкер. ФУРНИТУРА - РУЧКА-ХРОМ. Шильду приклепать!!! Подписать Д-13 Помещение 6-222</t>
  </si>
  <si>
    <t>ПОРОГ 25 ММ СПРИТВОРОМ. Резиновый уплотнитель. Крепление через коробку и через монтажные пластины прикрутить на болты. Усилено под доводчик. Анкер. ФУРНИТУРА - РУЧКА-ХРОМ. Шильду приклепать!!! Подписать Д-13 Помещение 6-208</t>
  </si>
  <si>
    <t>ПОРОГ 25 ММ СПРИТВОРОМ. Резиновый уплотнитель. Крепление через коробку и через монтажные пластины прикрутить на болты. Усилено под доводчик. Анкер. ФУРНИТУРА - РУЧКА-ХРОМ. Шильду приклепать!!! Подписать Д-13 Помещение 6-214</t>
  </si>
  <si>
    <t>ПОРОГ 25 ММ СПРИТВОРОМ. Резиновый уплотнитель. Крепление через коробку и через монтажные пластины прикрутить на болты. Усилено под доводчик. Анкер. ФУРНИТУРА - РУЧКА-ХРОМ. Шильду приклепать!!! Подписать Д-13 Помещение 6-237</t>
  </si>
  <si>
    <t>ПОРОГ 25 ММ СПРИТВОРОМ. Резиновый уплотнитель. Крепление через коробку и через монтажные пластины прикрутить на болты. Усилено под доводчик. Анкер. ФУРНИТУРА - РУЧКА-ХРОМ. Шильду приклепать!!! Подписать Д-13 Помещение 6-229</t>
  </si>
  <si>
    <t>ПОРОГ 25 ММ СПРИТВОРОМ. Резиновый уплотнитель. Крепление через коробку и через монтажные пластины прикрутить на болты. Усилено под доводчик. Анкер. ФУРНИТУРА - РУЧКА-ХРОМ. Шильду приклепать!!! Подписать Д-13 Помещение 6-236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</si>
</sst>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/>
    <xf numFmtId="49" fontId="0" fillId="0" borderId="1" xfId="0" applyNumberFormat="1" applyFill="1" applyBorder="1" applyAlignment="1">
      <alignment wrapText="1"/>
    </xf>
    <xf numFmtId="49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abSelected="1" topLeftCell="C1" workbookViewId="0">
      <selection activeCell="S36" sqref="S3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  <col min="21" max="21" width="24.28515625" customWidth="1"/>
  </cols>
  <sheetData>
    <row r="1" spans="1:21" ht="23.25" x14ac:dyDescent="0.35">
      <c r="B1" s="2"/>
      <c r="C1" s="13" t="s">
        <v>244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21" ht="21" x14ac:dyDescent="0.35">
      <c r="B2" s="2"/>
      <c r="C2" s="14" t="s">
        <v>243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21" ht="18.75" x14ac:dyDescent="0.3">
      <c r="B3" s="2" t="s">
        <v>241</v>
      </c>
      <c r="C3" s="15" t="s">
        <v>271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21" ht="18.75" x14ac:dyDescent="0.3">
      <c r="B4" s="2" t="s">
        <v>242</v>
      </c>
      <c r="C4" s="15" t="s">
        <v>248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21" ht="18.75" x14ac:dyDescent="0.3">
      <c r="B5" s="2" t="s">
        <v>268</v>
      </c>
      <c r="C5" s="16" t="s">
        <v>272</v>
      </c>
      <c r="D5" s="16"/>
      <c r="E5" s="16"/>
      <c r="F5" s="16"/>
      <c r="G5" s="16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/>
      <c r="U7" s="1"/>
    </row>
    <row r="8" spans="1:21" ht="78.75" customHeight="1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0" t="s">
        <v>240</v>
      </c>
      <c r="T8" s="10" t="s">
        <v>273</v>
      </c>
      <c r="U8" s="10" t="s">
        <v>274</v>
      </c>
    </row>
    <row r="9" spans="1:21" ht="116.25" customHeight="1" x14ac:dyDescent="0.25">
      <c r="A9" s="1">
        <v>1</v>
      </c>
      <c r="B9" s="12" t="s">
        <v>2</v>
      </c>
      <c r="C9" s="17">
        <v>2</v>
      </c>
      <c r="D9" s="18">
        <v>2080</v>
      </c>
      <c r="E9" s="18">
        <v>1260</v>
      </c>
      <c r="F9" s="12" t="s">
        <v>23</v>
      </c>
      <c r="G9" s="18">
        <v>900</v>
      </c>
      <c r="H9" s="12">
        <v>7035</v>
      </c>
      <c r="I9" s="12" t="s">
        <v>4</v>
      </c>
      <c r="J9" s="19" t="s">
        <v>14</v>
      </c>
      <c r="K9" s="1"/>
      <c r="L9" s="1"/>
      <c r="M9" s="5"/>
      <c r="N9" s="5"/>
      <c r="O9" s="5"/>
      <c r="P9" s="5"/>
      <c r="Q9" s="1"/>
      <c r="R9" s="3"/>
      <c r="S9" s="21" t="s">
        <v>307</v>
      </c>
      <c r="T9" s="22" t="s">
        <v>289</v>
      </c>
      <c r="U9" s="19" t="s">
        <v>275</v>
      </c>
    </row>
    <row r="10" spans="1:21" ht="150" x14ac:dyDescent="0.25">
      <c r="A10" s="1">
        <v>2</v>
      </c>
      <c r="B10" s="12" t="s">
        <v>2</v>
      </c>
      <c r="C10" s="17">
        <v>1</v>
      </c>
      <c r="D10" s="18">
        <v>2080</v>
      </c>
      <c r="E10" s="18">
        <v>1260</v>
      </c>
      <c r="F10" s="12" t="s">
        <v>22</v>
      </c>
      <c r="G10" s="18">
        <v>900</v>
      </c>
      <c r="H10" s="12">
        <v>7035</v>
      </c>
      <c r="I10" s="20" t="s">
        <v>4</v>
      </c>
      <c r="J10" s="19" t="s">
        <v>14</v>
      </c>
      <c r="K10" s="1"/>
      <c r="L10" s="1"/>
      <c r="M10" s="5"/>
      <c r="N10" s="5"/>
      <c r="O10" s="5"/>
      <c r="P10" s="5"/>
      <c r="Q10" s="1"/>
      <c r="R10" s="3"/>
      <c r="S10" s="21" t="s">
        <v>308</v>
      </c>
      <c r="T10" s="22" t="s">
        <v>290</v>
      </c>
      <c r="U10" s="19" t="s">
        <v>276</v>
      </c>
    </row>
    <row r="11" spans="1:21" ht="120" x14ac:dyDescent="0.25">
      <c r="A11" s="1">
        <v>3</v>
      </c>
      <c r="B11" s="12" t="s">
        <v>2</v>
      </c>
      <c r="C11" s="17">
        <v>1</v>
      </c>
      <c r="D11" s="18">
        <v>2080</v>
      </c>
      <c r="E11" s="18">
        <v>1260</v>
      </c>
      <c r="F11" s="12" t="s">
        <v>22</v>
      </c>
      <c r="G11" s="18">
        <v>900</v>
      </c>
      <c r="H11" s="12">
        <v>7035</v>
      </c>
      <c r="I11" s="12" t="s">
        <v>4</v>
      </c>
      <c r="J11" s="19" t="s">
        <v>14</v>
      </c>
      <c r="K11" s="1"/>
      <c r="L11" s="1"/>
      <c r="M11" s="5"/>
      <c r="N11" s="5"/>
      <c r="O11" s="5"/>
      <c r="P11" s="5"/>
      <c r="Q11" s="1"/>
      <c r="R11" s="3"/>
      <c r="S11" s="21" t="s">
        <v>309</v>
      </c>
      <c r="T11" s="22" t="s">
        <v>291</v>
      </c>
      <c r="U11" s="19" t="s">
        <v>277</v>
      </c>
    </row>
    <row r="12" spans="1:21" ht="120" x14ac:dyDescent="0.25">
      <c r="A12" s="1">
        <v>4</v>
      </c>
      <c r="B12" s="12" t="s">
        <v>2</v>
      </c>
      <c r="C12" s="17">
        <v>2</v>
      </c>
      <c r="D12" s="18">
        <v>2080</v>
      </c>
      <c r="E12" s="18">
        <v>1260</v>
      </c>
      <c r="F12" s="12" t="s">
        <v>23</v>
      </c>
      <c r="G12" s="18">
        <v>900</v>
      </c>
      <c r="H12" s="12">
        <v>7035</v>
      </c>
      <c r="I12" s="12" t="s">
        <v>4</v>
      </c>
      <c r="J12" s="19" t="s">
        <v>14</v>
      </c>
      <c r="K12" s="1"/>
      <c r="L12" s="1"/>
      <c r="M12" s="5"/>
      <c r="N12" s="5"/>
      <c r="O12" s="5"/>
      <c r="P12" s="5"/>
      <c r="Q12" s="1"/>
      <c r="R12" s="3"/>
      <c r="S12" s="21" t="s">
        <v>310</v>
      </c>
      <c r="T12" s="22" t="s">
        <v>292</v>
      </c>
      <c r="U12" s="19" t="s">
        <v>278</v>
      </c>
    </row>
    <row r="13" spans="1:21" ht="120" x14ac:dyDescent="0.25">
      <c r="A13" s="1">
        <v>5</v>
      </c>
      <c r="B13" s="12" t="s">
        <v>2</v>
      </c>
      <c r="C13" s="17">
        <v>1</v>
      </c>
      <c r="D13" s="18">
        <v>2080</v>
      </c>
      <c r="E13" s="18">
        <v>1260</v>
      </c>
      <c r="F13" s="12" t="s">
        <v>22</v>
      </c>
      <c r="G13" s="18">
        <v>900</v>
      </c>
      <c r="H13" s="12">
        <v>7035</v>
      </c>
      <c r="I13" s="12" t="s">
        <v>4</v>
      </c>
      <c r="J13" s="19" t="s">
        <v>14</v>
      </c>
      <c r="K13" s="1"/>
      <c r="L13" s="1"/>
      <c r="M13" s="5"/>
      <c r="N13" s="5"/>
      <c r="O13" s="5"/>
      <c r="P13" s="5"/>
      <c r="Q13" s="1"/>
      <c r="R13" s="3"/>
      <c r="S13" s="21" t="s">
        <v>307</v>
      </c>
      <c r="T13" s="22" t="s">
        <v>293</v>
      </c>
      <c r="U13" s="19" t="s">
        <v>275</v>
      </c>
    </row>
    <row r="14" spans="1:21" ht="120" x14ac:dyDescent="0.25">
      <c r="A14" s="1">
        <v>6</v>
      </c>
      <c r="B14" s="12" t="s">
        <v>2</v>
      </c>
      <c r="C14" s="17">
        <v>1</v>
      </c>
      <c r="D14" s="18">
        <v>2080</v>
      </c>
      <c r="E14" s="18">
        <v>1260</v>
      </c>
      <c r="F14" s="12" t="s">
        <v>23</v>
      </c>
      <c r="G14" s="18">
        <v>900</v>
      </c>
      <c r="H14" s="12">
        <v>7035</v>
      </c>
      <c r="I14" s="12" t="s">
        <v>4</v>
      </c>
      <c r="J14" s="19" t="s">
        <v>14</v>
      </c>
      <c r="K14" s="1"/>
      <c r="L14" s="1"/>
      <c r="M14" s="5"/>
      <c r="N14" s="5"/>
      <c r="O14" s="5"/>
      <c r="P14" s="5"/>
      <c r="Q14" s="1"/>
      <c r="R14" s="3"/>
      <c r="S14" s="21" t="s">
        <v>311</v>
      </c>
      <c r="T14" s="22" t="s">
        <v>294</v>
      </c>
      <c r="U14" s="19" t="s">
        <v>279</v>
      </c>
    </row>
    <row r="15" spans="1:21" ht="120" x14ac:dyDescent="0.25">
      <c r="A15" s="1">
        <v>7</v>
      </c>
      <c r="B15" s="12" t="s">
        <v>2</v>
      </c>
      <c r="C15" s="17">
        <v>2</v>
      </c>
      <c r="D15" s="18">
        <v>2080</v>
      </c>
      <c r="E15" s="18">
        <v>1260</v>
      </c>
      <c r="F15" s="12" t="s">
        <v>23</v>
      </c>
      <c r="G15" s="18">
        <v>900</v>
      </c>
      <c r="H15" s="12">
        <v>7035</v>
      </c>
      <c r="I15" s="12" t="s">
        <v>4</v>
      </c>
      <c r="J15" s="19" t="s">
        <v>14</v>
      </c>
      <c r="K15" s="1"/>
      <c r="L15" s="1"/>
      <c r="M15" s="5"/>
      <c r="N15" s="5"/>
      <c r="O15" s="5"/>
      <c r="P15" s="5"/>
      <c r="Q15" s="1"/>
      <c r="R15" s="3"/>
      <c r="S15" s="21" t="s">
        <v>312</v>
      </c>
      <c r="T15" s="22" t="s">
        <v>295</v>
      </c>
      <c r="U15" s="19" t="s">
        <v>280</v>
      </c>
    </row>
    <row r="16" spans="1:21" ht="120" x14ac:dyDescent="0.25">
      <c r="A16" s="1">
        <v>8</v>
      </c>
      <c r="B16" s="12" t="s">
        <v>2</v>
      </c>
      <c r="C16" s="17">
        <v>2</v>
      </c>
      <c r="D16" s="18">
        <v>2080</v>
      </c>
      <c r="E16" s="18">
        <v>1260</v>
      </c>
      <c r="F16" s="12" t="s">
        <v>22</v>
      </c>
      <c r="G16" s="18">
        <v>900</v>
      </c>
      <c r="H16" s="12">
        <v>7035</v>
      </c>
      <c r="I16" s="12" t="s">
        <v>4</v>
      </c>
      <c r="J16" s="19" t="s">
        <v>14</v>
      </c>
      <c r="K16" s="1"/>
      <c r="L16" s="1"/>
      <c r="M16" s="5"/>
      <c r="N16" s="5"/>
      <c r="O16" s="5"/>
      <c r="P16" s="5"/>
      <c r="Q16" s="1"/>
      <c r="R16" s="3"/>
      <c r="S16" s="21" t="s">
        <v>312</v>
      </c>
      <c r="T16" s="22" t="s">
        <v>296</v>
      </c>
      <c r="U16" s="19" t="s">
        <v>280</v>
      </c>
    </row>
    <row r="17" spans="1:21" ht="120" x14ac:dyDescent="0.25">
      <c r="A17" s="1">
        <v>9</v>
      </c>
      <c r="B17" s="12" t="s">
        <v>2</v>
      </c>
      <c r="C17" s="17">
        <v>1</v>
      </c>
      <c r="D17" s="18">
        <v>2080</v>
      </c>
      <c r="E17" s="18">
        <v>1260</v>
      </c>
      <c r="F17" s="12" t="s">
        <v>23</v>
      </c>
      <c r="G17" s="18">
        <v>900</v>
      </c>
      <c r="H17" s="12">
        <v>7035</v>
      </c>
      <c r="I17" s="12" t="s">
        <v>4</v>
      </c>
      <c r="J17" s="19" t="s">
        <v>14</v>
      </c>
      <c r="K17" s="1"/>
      <c r="L17" s="1"/>
      <c r="M17" s="5"/>
      <c r="N17" s="5"/>
      <c r="O17" s="5"/>
      <c r="P17" s="5"/>
      <c r="Q17" s="1"/>
      <c r="R17" s="3"/>
      <c r="S17" s="21" t="s">
        <v>313</v>
      </c>
      <c r="T17" s="22" t="s">
        <v>297</v>
      </c>
      <c r="U17" s="19" t="s">
        <v>281</v>
      </c>
    </row>
    <row r="18" spans="1:21" ht="120" x14ac:dyDescent="0.25">
      <c r="A18" s="1">
        <v>10</v>
      </c>
      <c r="B18" s="12" t="s">
        <v>2</v>
      </c>
      <c r="C18" s="17">
        <v>2</v>
      </c>
      <c r="D18" s="18">
        <v>2080</v>
      </c>
      <c r="E18" s="18">
        <v>1260</v>
      </c>
      <c r="F18" s="12" t="s">
        <v>23</v>
      </c>
      <c r="G18" s="18">
        <v>900</v>
      </c>
      <c r="H18" s="12">
        <v>7035</v>
      </c>
      <c r="I18" s="12" t="s">
        <v>4</v>
      </c>
      <c r="J18" s="19" t="s">
        <v>14</v>
      </c>
      <c r="K18" s="1"/>
      <c r="L18" s="1"/>
      <c r="M18" s="5"/>
      <c r="N18" s="5"/>
      <c r="O18" s="5"/>
      <c r="P18" s="5"/>
      <c r="Q18" s="1"/>
      <c r="R18" s="3"/>
      <c r="S18" s="21" t="s">
        <v>314</v>
      </c>
      <c r="T18" s="22" t="s">
        <v>298</v>
      </c>
      <c r="U18" s="19" t="s">
        <v>282</v>
      </c>
    </row>
    <row r="19" spans="1:21" ht="120" x14ac:dyDescent="0.25">
      <c r="A19" s="1">
        <v>11</v>
      </c>
      <c r="B19" s="12" t="s">
        <v>2</v>
      </c>
      <c r="C19" s="17">
        <v>1</v>
      </c>
      <c r="D19" s="18">
        <v>2080</v>
      </c>
      <c r="E19" s="18">
        <v>1260</v>
      </c>
      <c r="F19" s="12" t="s">
        <v>22</v>
      </c>
      <c r="G19" s="18">
        <v>900</v>
      </c>
      <c r="H19" s="12">
        <v>7035</v>
      </c>
      <c r="I19" s="12" t="s">
        <v>4</v>
      </c>
      <c r="J19" s="19" t="s">
        <v>14</v>
      </c>
      <c r="K19" s="1"/>
      <c r="L19" s="1"/>
      <c r="M19" s="5"/>
      <c r="N19" s="5"/>
      <c r="O19" s="5"/>
      <c r="P19" s="5"/>
      <c r="Q19" s="1"/>
      <c r="R19" s="3"/>
      <c r="S19" s="21" t="s">
        <v>315</v>
      </c>
      <c r="T19" s="22" t="s">
        <v>299</v>
      </c>
      <c r="U19" s="19" t="s">
        <v>283</v>
      </c>
    </row>
    <row r="20" spans="1:21" ht="120" x14ac:dyDescent="0.25">
      <c r="A20" s="1">
        <v>12</v>
      </c>
      <c r="B20" s="12" t="s">
        <v>2</v>
      </c>
      <c r="C20" s="17">
        <v>1</v>
      </c>
      <c r="D20" s="18">
        <v>2080</v>
      </c>
      <c r="E20" s="18">
        <v>1260</v>
      </c>
      <c r="F20" s="12" t="s">
        <v>22</v>
      </c>
      <c r="G20" s="18">
        <v>900</v>
      </c>
      <c r="H20" s="12">
        <v>7035</v>
      </c>
      <c r="I20" s="12" t="s">
        <v>4</v>
      </c>
      <c r="J20" s="19" t="s">
        <v>14</v>
      </c>
      <c r="K20" s="1"/>
      <c r="L20" s="1"/>
      <c r="M20" s="5"/>
      <c r="N20" s="5"/>
      <c r="O20" s="5"/>
      <c r="P20" s="5"/>
      <c r="Q20" s="1"/>
      <c r="R20" s="3"/>
      <c r="S20" s="21" t="s">
        <v>316</v>
      </c>
      <c r="T20" s="22" t="s">
        <v>300</v>
      </c>
      <c r="U20" s="19" t="s">
        <v>284</v>
      </c>
    </row>
    <row r="21" spans="1:21" ht="120" x14ac:dyDescent="0.25">
      <c r="A21" s="1">
        <v>13</v>
      </c>
      <c r="B21" s="12" t="s">
        <v>2</v>
      </c>
      <c r="C21" s="17">
        <v>6</v>
      </c>
      <c r="D21" s="18">
        <v>2080</v>
      </c>
      <c r="E21" s="18">
        <v>1260</v>
      </c>
      <c r="F21" s="12" t="s">
        <v>22</v>
      </c>
      <c r="G21" s="18">
        <v>900</v>
      </c>
      <c r="H21" s="12">
        <v>7035</v>
      </c>
      <c r="I21" s="12" t="s">
        <v>4</v>
      </c>
      <c r="J21" s="19" t="s">
        <v>14</v>
      </c>
      <c r="K21" s="1"/>
      <c r="L21" s="1"/>
      <c r="M21" s="5"/>
      <c r="N21" s="5"/>
      <c r="O21" s="5"/>
      <c r="P21" s="5"/>
      <c r="Q21" s="1"/>
      <c r="R21" s="3"/>
      <c r="S21" s="21" t="s">
        <v>317</v>
      </c>
      <c r="T21" s="22" t="s">
        <v>301</v>
      </c>
      <c r="U21" s="19" t="s">
        <v>285</v>
      </c>
    </row>
    <row r="22" spans="1:21" ht="120" x14ac:dyDescent="0.25">
      <c r="A22" s="1">
        <v>14</v>
      </c>
      <c r="B22" s="12" t="s">
        <v>2</v>
      </c>
      <c r="C22" s="17">
        <v>2</v>
      </c>
      <c r="D22" s="18">
        <v>2080</v>
      </c>
      <c r="E22" s="18">
        <v>1260</v>
      </c>
      <c r="F22" s="12" t="s">
        <v>23</v>
      </c>
      <c r="G22" s="18">
        <v>900</v>
      </c>
      <c r="H22" s="12">
        <v>7035</v>
      </c>
      <c r="I22" s="12" t="s">
        <v>4</v>
      </c>
      <c r="J22" s="19" t="s">
        <v>14</v>
      </c>
      <c r="K22" s="1"/>
      <c r="L22" s="1"/>
      <c r="M22" s="5"/>
      <c r="N22" s="5"/>
      <c r="O22" s="5"/>
      <c r="P22" s="5"/>
      <c r="Q22" s="1"/>
      <c r="R22" s="3"/>
      <c r="S22" s="21" t="s">
        <v>317</v>
      </c>
      <c r="T22" s="22" t="s">
        <v>302</v>
      </c>
      <c r="U22" s="19" t="s">
        <v>285</v>
      </c>
    </row>
    <row r="23" spans="1:21" ht="120" x14ac:dyDescent="0.25">
      <c r="A23" s="1">
        <v>15</v>
      </c>
      <c r="B23" s="12" t="s">
        <v>2</v>
      </c>
      <c r="C23" s="17">
        <v>1</v>
      </c>
      <c r="D23" s="18">
        <v>2080</v>
      </c>
      <c r="E23" s="18">
        <v>1260</v>
      </c>
      <c r="F23" s="12" t="s">
        <v>22</v>
      </c>
      <c r="G23" s="18">
        <v>900</v>
      </c>
      <c r="H23" s="12">
        <v>7035</v>
      </c>
      <c r="I23" s="12" t="s">
        <v>4</v>
      </c>
      <c r="J23" s="19" t="s">
        <v>14</v>
      </c>
      <c r="K23" s="1"/>
      <c r="L23" s="1"/>
      <c r="M23" s="5"/>
      <c r="N23" s="5"/>
      <c r="O23" s="5"/>
      <c r="P23" s="5"/>
      <c r="Q23" s="1"/>
      <c r="R23" s="3"/>
      <c r="S23" s="21" t="s">
        <v>318</v>
      </c>
      <c r="T23" s="22" t="s">
        <v>303</v>
      </c>
      <c r="U23" s="19" t="s">
        <v>286</v>
      </c>
    </row>
    <row r="24" spans="1:21" ht="120" x14ac:dyDescent="0.25">
      <c r="A24" s="1">
        <v>16</v>
      </c>
      <c r="B24" s="12" t="s">
        <v>2</v>
      </c>
      <c r="C24" s="17">
        <v>3</v>
      </c>
      <c r="D24" s="18">
        <v>2080</v>
      </c>
      <c r="E24" s="18">
        <v>1260</v>
      </c>
      <c r="F24" s="12" t="s">
        <v>22</v>
      </c>
      <c r="G24" s="18">
        <v>900</v>
      </c>
      <c r="H24" s="12">
        <v>7035</v>
      </c>
      <c r="I24" s="12" t="s">
        <v>4</v>
      </c>
      <c r="J24" s="19" t="s">
        <v>14</v>
      </c>
      <c r="K24" s="1"/>
      <c r="L24" s="1"/>
      <c r="M24" s="5"/>
      <c r="N24" s="5"/>
      <c r="O24" s="5"/>
      <c r="P24" s="5"/>
      <c r="Q24" s="1"/>
      <c r="R24" s="3"/>
      <c r="S24" s="21" t="s">
        <v>319</v>
      </c>
      <c r="T24" s="22" t="s">
        <v>304</v>
      </c>
      <c r="U24" s="19" t="s">
        <v>287</v>
      </c>
    </row>
    <row r="25" spans="1:21" ht="120" x14ac:dyDescent="0.25">
      <c r="A25" s="1">
        <v>17</v>
      </c>
      <c r="B25" s="12" t="s">
        <v>2</v>
      </c>
      <c r="C25" s="17">
        <v>1</v>
      </c>
      <c r="D25" s="18">
        <v>2080</v>
      </c>
      <c r="E25" s="18">
        <v>1260</v>
      </c>
      <c r="F25" s="12" t="s">
        <v>23</v>
      </c>
      <c r="G25" s="18">
        <v>900</v>
      </c>
      <c r="H25" s="12">
        <v>7035</v>
      </c>
      <c r="I25" s="12" t="s">
        <v>4</v>
      </c>
      <c r="J25" s="19" t="s">
        <v>14</v>
      </c>
      <c r="K25" s="1"/>
      <c r="L25" s="1"/>
      <c r="M25" s="5"/>
      <c r="N25" s="5"/>
      <c r="O25" s="5"/>
      <c r="P25" s="5"/>
      <c r="Q25" s="1"/>
      <c r="R25" s="3"/>
      <c r="S25" s="21" t="s">
        <v>319</v>
      </c>
      <c r="T25" s="22" t="s">
        <v>305</v>
      </c>
      <c r="U25" s="19" t="s">
        <v>287</v>
      </c>
    </row>
    <row r="26" spans="1:21" ht="120" x14ac:dyDescent="0.25">
      <c r="A26" s="1">
        <v>18</v>
      </c>
      <c r="B26" s="12" t="s">
        <v>2</v>
      </c>
      <c r="C26" s="17">
        <v>1</v>
      </c>
      <c r="D26" s="18">
        <v>2080</v>
      </c>
      <c r="E26" s="18">
        <v>1260</v>
      </c>
      <c r="F26" s="12" t="s">
        <v>23</v>
      </c>
      <c r="G26" s="18">
        <v>900</v>
      </c>
      <c r="H26" s="12">
        <v>7035</v>
      </c>
      <c r="I26" s="12" t="s">
        <v>4</v>
      </c>
      <c r="J26" s="19" t="s">
        <v>14</v>
      </c>
      <c r="K26" s="1"/>
      <c r="L26" s="1"/>
      <c r="M26" s="5"/>
      <c r="N26" s="5"/>
      <c r="O26" s="5"/>
      <c r="P26" s="5"/>
      <c r="Q26" s="1"/>
      <c r="R26" s="3"/>
      <c r="S26" s="21" t="s">
        <v>320</v>
      </c>
      <c r="T26" s="22" t="s">
        <v>306</v>
      </c>
      <c r="U26" s="19" t="s">
        <v>288</v>
      </c>
    </row>
    <row r="27" spans="1:21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21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21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21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21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21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20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20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20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20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  <c r="T74" s="4"/>
    </row>
    <row r="75" spans="1:20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  <c r="T75" s="4"/>
    </row>
    <row r="76" spans="1:20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  <c r="T76" s="4"/>
    </row>
    <row r="77" spans="1:20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  <c r="T77" s="4"/>
    </row>
    <row r="78" spans="1:20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  <c r="T78" s="4"/>
    </row>
    <row r="79" spans="1:20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</row>
    <row r="80" spans="1:20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2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9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9" t="s">
        <v>251</v>
      </c>
      <c r="C32" t="s">
        <v>55</v>
      </c>
    </row>
    <row r="33" spans="1:3" x14ac:dyDescent="0.25">
      <c r="A33" s="12" t="s">
        <v>269</v>
      </c>
      <c r="C33" t="s">
        <v>56</v>
      </c>
    </row>
    <row r="34" spans="1:3" x14ac:dyDescent="0.25">
      <c r="A34" s="12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2016-07-11T09:16:03Z</dcterms:modified>
</cp:coreProperties>
</file>