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40" windowHeight="1176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Заказ!$A$8:$S$20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<sst xmlns="http://schemas.openxmlformats.org/spreadsheetml/2006/main" count="364" uniqueCount="285">
  <si>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</si>
  <si>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</si>
  <si>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</si>
  <si>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</si>
  <si>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</si>
  <si>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</si>
  <si>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</si>
  <si>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</si>
  <si>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</si>
  <si>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</si>
  <si>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</si>
  <si>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</si>
  <si>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</si>
  <si>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</si>
  <si>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</si>
  <si>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</si>
  <si>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</si>
  <si>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</si>
  <si>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</si>
  <si>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</si>
  <si>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</si>
  <si>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</si>
  <si>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</si>
  <si>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</si>
  <si>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</si>
  <si>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</si>
  <si>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</si>
  <si>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</si>
  <si>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</si>
  <si>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</si>
  <si>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</si>
  <si>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</si>
  <si>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</si>
  <si>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</si>
  <si>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</si>
  <si>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</si>
  <si>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</si>
  <si>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</si>
  <si>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</si>
  <si>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</si>
  <si>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</si>
  <si>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</si>
  <si>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</si>
  <si>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</si>
  <si>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</si>
  <si>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</si>
  <si>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</si>
  <si>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</si>
  <si>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</si>
  <si>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</si>
  <si>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</si>
  <si>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</si>
  <si>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</si>
  <si>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</si>
  <si>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</si>
  <si>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</si>
  <si>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</si>
  <si>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</si>
  <si>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</si>
  <si>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</si>
  <si>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</si>
  <si>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</si>
  <si>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</si>
  <si>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</si>
  <si>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</si>
  <si>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</si>
  <si>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</si>
  <si>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</si>
  <si>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</si>
  <si>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</si>
  <si>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</si>
  <si>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</si>
  <si>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</si>
  <si>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</si>
  <si>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</si>
  <si>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</si>
  <si>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</si>
  <si>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</si>
  <si>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</si>
  <si>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</si>
  <si>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</si>
  <si>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</si>
  <si>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</si>
  <si>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</si>
  <si>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</si>
  <si>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</si>
  <si>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</si>
  <si>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</si>
  <si>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</si>
  <si>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</si>
  <si>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</si>
  <si>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</si>
  <si>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</si>
  <si>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</si>
  <si>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</si>
  <si>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</si>
  <si>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</si>
  <si>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</si>
  <si>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</si>
  <si>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</si>
  <si>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</si>
  <si>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</si>
  <si>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</si>
  <si>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</si>
  <si>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</si>
  <si>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</si>
  <si>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</si>
  <si>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</si>
  <si>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</si>
  <si>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</si>
  <si>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</si>
  <si>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</si>
  <si>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</si>
  <si>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</si>
  <si>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</si>
  <si>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</si>
  <si>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</si>
  <si>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</si>
  <si>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</si>
  <si>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</si>
  <si>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</si>
  <si>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</si>
  <si>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</si>
  <si>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</si>
  <si>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</si>
  <si>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</si>
  <si>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</si>
  <si>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</si>
  <si>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</si>
  <si>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</si>
  <si>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</si>
  <si>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</si>
  <si>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</si>
  <si>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</si>
  <si>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</si>
  <si>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</si>
  <si>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</si>
  <si>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</si>
  <si>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</si>
  <si>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</si>
  <si>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</si>
  <si>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</si>
  <si>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</si>
  <si>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</si>
  <si>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</si>
  <si>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</si>
  <si>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</si>
  <si>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</si>
  <si>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</si>
  <si>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</si>
  <si>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</si>
  <si>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</si>
  <si>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</si>
  <si>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</si>
  <si>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</si>
  <si>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</si>
  <si>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</si>
  <si>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</si>
  <si>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</si>
  <si>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</si>
  <si>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</si>
  <si>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</si>
  <si>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</si>
  <si>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</si>
  <si>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</si>
  <si>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</si>
  <si>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</si>
  <si>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</si>
  <si>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</si>
  <si>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</si>
  <si>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</si>
  <si>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</si>
  <si>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</si>
  <si>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</si>
  <si>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</si>
  <si>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</si>
  <si>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</si>
  <si>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</si>
  <si>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</si>
  <si>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</si>
  <si>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</si>
  <si>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</si>
  <si>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</si>
  <si>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</si>
  <si>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</si>
  <si>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</si>
  <si>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</si>
  <si>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</si>
  <si>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</si>
  <si>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</si>
  <si>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</si>
  <si>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</si>
  <si>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</si>
  <si>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</si>
  <si>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</si>
  <si>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</si>
  <si>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</si>
  <si>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</si>
  <si>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</si>
  <si>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</si>
  <si>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</si>
  <si>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</si>
  <si>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</si>
  <si>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</si>
  <si>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</si>
  <si>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</si>
  <si>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</si>
  <si>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</si>
  <si>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</si>
  <si>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</si>
  <si>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</si>
  <si>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</si>
  <si>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</si>
  <si>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</si>
  <si>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</si>
  <si>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</si>
  <si>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</si>
  <si>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</si>
  <si>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</si>
  <si>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</si>
  <si>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</si>
  <si>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</si>
  <si>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</si>
  <si>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</si>
  <si>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</si>
  <si>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</si>
  <si>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</si>
  <si>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</si>
  <si>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</si>
  <si>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</si>
  <si>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</si>
  <si>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</si>
  <si>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</si>
  <si>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</si>
  <si>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</si>
  <si>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</si>
  <si>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</si>
  <si>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</si>
  <si>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</si>
  <si>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</si>
  <si>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</si>
  <si>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</si>
  <si>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</si>
  <si>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</si>
  <si>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</si>
  <si>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</si>
  <si>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</si>
  <si>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</si>
  <si>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</si>
  <si>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</si>
  <si>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</si>
  <si>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</si>
  <si>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</si>
  <si>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</si>
  <si>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</si>
  <si>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</si>
  <si>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</si>
  <si>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</si>
  <si>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</si>
  <si>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</si>
  <si>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</si>
  <si>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</si>
  <si>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</si>
  <si>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</si>
  <si>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</si>
  <si>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</si>
  <si>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</si>
  <si>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</si>
  <si>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</si>
  <si>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</si>
  <si>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</si>
  <si>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контактный телефон 8(915) 464 00 55</t>
  </si>
  <si>
    <t>заказчик, ИНН ООО Фортуна  5036142939</t>
  </si>
  <si>
    <t>Заявка 237</t>
  </si>
  <si>
    <t>1, 2 и 3 секция</t>
  </si>
  <si>
    <t>монтажные уши, рассширенная коробка.</t>
  </si>
  <si>
    <t>секция 1</t>
  </si>
  <si>
    <t>монтажные уши, порог 14 мм, пластина под доводчик. Без левого наличника.</t>
  </si>
  <si>
    <t>секция 2</t>
  </si>
  <si>
    <t>секция 3</t>
  </si>
  <si>
    <t xml:space="preserve">монтажные уши, порог 14 мм, пластина под доводчик. </t>
  </si>
  <si>
    <t>монтажные уши, порг 14 мм, стеклопакет 600*400-24 мм пож трип обьемная рамка с 2-х сторон. Пластина под доводчик.</t>
  </si>
  <si>
    <t>монтажные уши, порг 14 мм, стеклопакет 600*400-24мм пож трип обьемная рамка с 2х сторон. Пластина под доводчик. Без правого наличника.</t>
  </si>
  <si>
    <t>монтажные уши, порг 14 мм, стеклопакет 600*400-24 мм пож трип обьемная рамка с 2-х сторон. Пластина под доводчик. Без правого наличника.</t>
  </si>
  <si>
    <t>монтажные уши, порг 14 мм, стеклопакет 600*400-24 мм пож трип обьемная рамка с 2-х сторон. Пластина под доводчик. Без левого наличника.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</si>
</sst>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1" fontId="8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3" fillId="0" borderId="0" xfId="0" applyFont="1"/>
    <xf numFmtId="49" fontId="1" fillId="4" borderId="6" xfId="0" applyNumberFormat="1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4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75" zoomScaleNormal="75" zoomScalePageLayoutView="75" workbookViewId="0">
      <selection activeCell="S12" sqref="S12"/>
    </sheetView>
  </sheetViews>
  <sheetFormatPr defaultColWidth="8.875" defaultRowHeight="15" x14ac:dyDescent="0.25"/>
  <cols>
    <col min="1" max="1" width="7.125" customWidth="1"/>
    <col min="2" max="2" width="35.125" customWidth="1"/>
    <col min="3" max="3" width="7" customWidth="1"/>
    <col min="4" max="5" width="11.125" customWidth="1"/>
    <col min="6" max="6" width="14.375" customWidth="1"/>
    <col min="7" max="7" width="21" customWidth="1"/>
    <col min="8" max="8" width="13.875" customWidth="1"/>
    <col min="9" max="9" width="16.25" customWidth="1"/>
    <col min="10" max="10" width="19.375" customWidth="1"/>
    <col min="11" max="11" width="9.875" customWidth="1"/>
    <col min="12" max="12" width="7.875" customWidth="1"/>
    <col min="13" max="13" width="6.25" customWidth="1"/>
    <col min="14" max="14" width="7.125" customWidth="1"/>
    <col min="15" max="15" width="5.375" customWidth="1"/>
    <col min="16" max="16" width="5.75" customWidth="1"/>
    <col min="17" max="17" width="5.875" customWidth="1"/>
    <col min="18" max="18" width="7.875" customWidth="1"/>
    <col min="19" max="19" width="37" customWidth="1"/>
    <col min="20" max="20" width="26" customWidth="1"/>
    <col min="21" max="21" width="23" customWidth="1"/>
  </cols>
  <sheetData>
    <row r="1" spans="1:21" ht="21" x14ac:dyDescent="0.35">
      <c r="B1" s="2"/>
      <c r="C1" s="30" t="s">
        <v>229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2"/>
      <c r="C2" s="35" t="s">
        <v>273</v>
      </c>
      <c r="D2" s="35"/>
      <c r="E2" s="35"/>
      <c r="F2" s="35"/>
      <c r="G2" s="35"/>
      <c r="H2" s="35"/>
      <c r="I2" s="35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31" t="s">
        <v>272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8.75" x14ac:dyDescent="0.3">
      <c r="B4" s="2" t="s">
        <v>228</v>
      </c>
      <c r="C4" s="31" t="s">
        <v>271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1" ht="18.75" x14ac:dyDescent="0.3">
      <c r="B5" s="2" t="s">
        <v>236</v>
      </c>
      <c r="C5" s="32" t="s">
        <v>248</v>
      </c>
      <c r="D5" s="33"/>
      <c r="E5" s="33"/>
      <c r="F5" s="33"/>
      <c r="G5" s="33"/>
    </row>
    <row r="7" spans="1:21" s="24" customFormat="1" x14ac:dyDescent="0.25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>
        <v>12</v>
      </c>
      <c r="M7" s="23">
        <v>13</v>
      </c>
      <c r="N7" s="23">
        <v>14</v>
      </c>
      <c r="O7" s="23">
        <v>15</v>
      </c>
      <c r="P7" s="23">
        <v>16</v>
      </c>
      <c r="Q7" s="23">
        <v>17</v>
      </c>
      <c r="R7" s="23">
        <v>18</v>
      </c>
      <c r="S7" s="23">
        <v>19</v>
      </c>
      <c r="T7" s="23">
        <v>20</v>
      </c>
      <c r="U7" s="23">
        <v>21</v>
      </c>
    </row>
    <row r="8" spans="1:21" s="24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25" t="s">
        <v>245</v>
      </c>
      <c r="U8" s="26" t="s">
        <v>246</v>
      </c>
    </row>
    <row r="9" spans="1:21" s="15" customFormat="1" ht="102.75" customHeight="1" x14ac:dyDescent="0.35">
      <c r="A9" s="14">
        <v>1</v>
      </c>
      <c r="B9" s="17" t="s">
        <v>235</v>
      </c>
      <c r="C9" s="18">
        <v>3</v>
      </c>
      <c r="D9" s="22">
        <v>2070</v>
      </c>
      <c r="E9" s="22">
        <v>1260</v>
      </c>
      <c r="F9" s="18" t="s">
        <v>15</v>
      </c>
      <c r="G9" s="18">
        <v>990</v>
      </c>
      <c r="H9" s="17" t="s">
        <v>194</v>
      </c>
      <c r="I9" s="17" t="s">
        <v>1</v>
      </c>
      <c r="J9" s="17" t="s">
        <v>7</v>
      </c>
      <c r="K9" s="17">
        <v>2</v>
      </c>
      <c r="L9" s="17">
        <v>2</v>
      </c>
      <c r="M9" s="19">
        <v>1</v>
      </c>
      <c r="N9" s="19"/>
      <c r="O9" s="19"/>
      <c r="P9" s="19"/>
      <c r="Q9" s="17"/>
      <c r="R9" s="20"/>
      <c r="S9" s="21" t="s">
        <v>281</v>
      </c>
      <c r="T9" s="21"/>
      <c r="U9" s="16" t="s">
        <v>274</v>
      </c>
    </row>
    <row r="10" spans="1:21" s="15" customFormat="1" ht="63.75" customHeight="1" x14ac:dyDescent="0.35">
      <c r="A10" s="14">
        <v>2</v>
      </c>
      <c r="B10" s="17" t="s">
        <v>234</v>
      </c>
      <c r="C10" s="18">
        <v>2</v>
      </c>
      <c r="D10" s="22">
        <v>1550</v>
      </c>
      <c r="E10" s="22">
        <v>860</v>
      </c>
      <c r="F10" s="18" t="s">
        <v>15</v>
      </c>
      <c r="G10" s="18"/>
      <c r="H10" s="17" t="s">
        <v>168</v>
      </c>
      <c r="I10" s="17" t="s">
        <v>220</v>
      </c>
      <c r="J10" s="17" t="s">
        <v>7</v>
      </c>
      <c r="K10" s="17">
        <v>2</v>
      </c>
      <c r="L10" s="17"/>
      <c r="M10" s="19"/>
      <c r="N10" s="19"/>
      <c r="O10" s="19"/>
      <c r="P10" s="19"/>
      <c r="Q10" s="17"/>
      <c r="R10" s="20"/>
      <c r="S10" s="21" t="s">
        <v>275</v>
      </c>
      <c r="T10" s="21"/>
      <c r="U10" s="16" t="s">
        <v>276</v>
      </c>
    </row>
    <row r="11" spans="1:21" s="15" customFormat="1" ht="80.25" customHeight="1" x14ac:dyDescent="0.35">
      <c r="A11" s="14">
        <v>3</v>
      </c>
      <c r="B11" s="17" t="s">
        <v>257</v>
      </c>
      <c r="C11" s="18">
        <v>1</v>
      </c>
      <c r="D11" s="22">
        <v>2070</v>
      </c>
      <c r="E11" s="22">
        <v>670</v>
      </c>
      <c r="F11" s="18" t="s">
        <v>15</v>
      </c>
      <c r="G11" s="18"/>
      <c r="H11" s="17" t="s">
        <v>168</v>
      </c>
      <c r="I11" s="17" t="s">
        <v>1</v>
      </c>
      <c r="J11" s="17" t="s">
        <v>7</v>
      </c>
      <c r="K11" s="17">
        <v>2</v>
      </c>
      <c r="L11" s="17"/>
      <c r="M11" s="19"/>
      <c r="N11" s="19"/>
      <c r="O11" s="19"/>
      <c r="P11" s="19"/>
      <c r="Q11" s="17"/>
      <c r="R11" s="20"/>
      <c r="S11" s="21" t="s">
        <v>277</v>
      </c>
      <c r="T11" s="21"/>
      <c r="U11" s="16" t="s">
        <v>276</v>
      </c>
    </row>
    <row r="12" spans="1:21" s="15" customFormat="1" ht="99" customHeight="1" x14ac:dyDescent="0.35">
      <c r="A12" s="14">
        <v>4</v>
      </c>
      <c r="B12" s="17" t="s">
        <v>264</v>
      </c>
      <c r="C12" s="18">
        <v>1</v>
      </c>
      <c r="D12" s="22">
        <v>2070</v>
      </c>
      <c r="E12" s="22">
        <v>1260</v>
      </c>
      <c r="F12" s="18" t="s">
        <v>16</v>
      </c>
      <c r="G12" s="18">
        <v>990</v>
      </c>
      <c r="H12" s="17" t="s">
        <v>168</v>
      </c>
      <c r="I12" s="17" t="s">
        <v>1</v>
      </c>
      <c r="J12" s="17" t="s">
        <v>7</v>
      </c>
      <c r="K12" s="17">
        <v>2</v>
      </c>
      <c r="L12" s="17">
        <v>2</v>
      </c>
      <c r="M12" s="19">
        <v>1</v>
      </c>
      <c r="N12" s="19"/>
      <c r="O12" s="19"/>
      <c r="P12" s="19"/>
      <c r="Q12" s="17"/>
      <c r="R12" s="20"/>
      <c r="S12" s="21" t="s">
        <v>282</v>
      </c>
      <c r="T12" s="21"/>
      <c r="U12" s="16" t="s">
        <v>276</v>
      </c>
    </row>
    <row r="13" spans="1:21" s="15" customFormat="1" ht="96" customHeight="1" x14ac:dyDescent="0.35">
      <c r="A13" s="14">
        <v>5</v>
      </c>
      <c r="B13" s="17" t="s">
        <v>234</v>
      </c>
      <c r="C13" s="18">
        <v>1</v>
      </c>
      <c r="D13" s="22">
        <v>1550</v>
      </c>
      <c r="E13" s="22">
        <v>860</v>
      </c>
      <c r="F13" s="18" t="s">
        <v>15</v>
      </c>
      <c r="G13" s="18"/>
      <c r="H13" s="17" t="s">
        <v>168</v>
      </c>
      <c r="I13" s="17" t="s">
        <v>220</v>
      </c>
      <c r="J13" s="17" t="s">
        <v>7</v>
      </c>
      <c r="K13" s="17">
        <v>2</v>
      </c>
      <c r="L13" s="17"/>
      <c r="M13" s="19"/>
      <c r="N13" s="19"/>
      <c r="O13" s="19"/>
      <c r="P13" s="19"/>
      <c r="Q13" s="17"/>
      <c r="R13" s="20"/>
      <c r="S13" s="21" t="s">
        <v>275</v>
      </c>
      <c r="T13" s="21"/>
      <c r="U13" s="27" t="s">
        <v>278</v>
      </c>
    </row>
    <row r="14" spans="1:21" s="15" customFormat="1" ht="96" customHeight="1" x14ac:dyDescent="0.35">
      <c r="A14" s="14">
        <v>6</v>
      </c>
      <c r="B14" s="17" t="s">
        <v>234</v>
      </c>
      <c r="C14" s="18">
        <v>1</v>
      </c>
      <c r="D14" s="22">
        <v>1540</v>
      </c>
      <c r="E14" s="22">
        <v>860</v>
      </c>
      <c r="F14" s="18" t="s">
        <v>15</v>
      </c>
      <c r="G14" s="18"/>
      <c r="H14" s="17" t="s">
        <v>168</v>
      </c>
      <c r="I14" s="17" t="s">
        <v>220</v>
      </c>
      <c r="J14" s="17" t="s">
        <v>7</v>
      </c>
      <c r="K14" s="17">
        <v>2</v>
      </c>
      <c r="L14" s="17"/>
      <c r="M14" s="19"/>
      <c r="N14" s="19"/>
      <c r="O14" s="19"/>
      <c r="P14" s="19"/>
      <c r="Q14" s="17"/>
      <c r="R14" s="20"/>
      <c r="S14" s="21" t="s">
        <v>275</v>
      </c>
      <c r="T14" s="21"/>
      <c r="U14" s="27" t="s">
        <v>278</v>
      </c>
    </row>
    <row r="15" spans="1:21" s="15" customFormat="1" ht="96" customHeight="1" x14ac:dyDescent="0.35">
      <c r="A15" s="14">
        <v>7</v>
      </c>
      <c r="B15" s="17" t="s">
        <v>257</v>
      </c>
      <c r="C15" s="18">
        <v>1</v>
      </c>
      <c r="D15" s="22">
        <v>2070</v>
      </c>
      <c r="E15" s="22">
        <v>670</v>
      </c>
      <c r="F15" s="18" t="s">
        <v>15</v>
      </c>
      <c r="G15" s="18"/>
      <c r="H15" s="17" t="s">
        <v>168</v>
      </c>
      <c r="I15" s="17" t="s">
        <v>1</v>
      </c>
      <c r="J15" s="17" t="s">
        <v>7</v>
      </c>
      <c r="K15" s="17">
        <v>2</v>
      </c>
      <c r="L15" s="17"/>
      <c r="M15" s="19"/>
      <c r="N15" s="19"/>
      <c r="O15" s="19"/>
      <c r="P15" s="19"/>
      <c r="Q15" s="17"/>
      <c r="R15" s="20"/>
      <c r="S15" s="21" t="s">
        <v>277</v>
      </c>
      <c r="T15" s="21"/>
      <c r="U15" s="27" t="s">
        <v>278</v>
      </c>
    </row>
    <row r="16" spans="1:21" s="15" customFormat="1" ht="102" customHeight="1" x14ac:dyDescent="0.35">
      <c r="A16" s="14">
        <v>8</v>
      </c>
      <c r="B16" s="17" t="s">
        <v>264</v>
      </c>
      <c r="C16" s="18">
        <v>1</v>
      </c>
      <c r="D16" s="22">
        <v>2070</v>
      </c>
      <c r="E16" s="22">
        <v>1260</v>
      </c>
      <c r="F16" s="18" t="s">
        <v>16</v>
      </c>
      <c r="G16" s="18">
        <v>990</v>
      </c>
      <c r="H16" s="17" t="s">
        <v>168</v>
      </c>
      <c r="I16" s="17" t="s">
        <v>1</v>
      </c>
      <c r="J16" s="17" t="s">
        <v>7</v>
      </c>
      <c r="K16" s="17">
        <v>2</v>
      </c>
      <c r="L16" s="17">
        <v>2</v>
      </c>
      <c r="M16" s="19">
        <v>1</v>
      </c>
      <c r="N16" s="19"/>
      <c r="O16" s="19"/>
      <c r="P16" s="19"/>
      <c r="Q16" s="17"/>
      <c r="R16" s="20"/>
      <c r="S16" s="21" t="s">
        <v>283</v>
      </c>
      <c r="T16" s="21"/>
      <c r="U16" s="27" t="s">
        <v>278</v>
      </c>
    </row>
    <row r="17" spans="1:21" s="15" customFormat="1" ht="96" customHeight="1" x14ac:dyDescent="0.35">
      <c r="A17" s="14">
        <v>9</v>
      </c>
      <c r="B17" s="17" t="s">
        <v>234</v>
      </c>
      <c r="C17" s="18">
        <v>1</v>
      </c>
      <c r="D17" s="22">
        <v>1550</v>
      </c>
      <c r="E17" s="22">
        <v>860</v>
      </c>
      <c r="F17" s="18" t="s">
        <v>15</v>
      </c>
      <c r="G17" s="18"/>
      <c r="H17" s="17" t="s">
        <v>168</v>
      </c>
      <c r="I17" s="17" t="s">
        <v>220</v>
      </c>
      <c r="J17" s="17" t="s">
        <v>7</v>
      </c>
      <c r="K17" s="17">
        <v>2</v>
      </c>
      <c r="L17" s="17"/>
      <c r="M17" s="19"/>
      <c r="N17" s="19"/>
      <c r="O17" s="19"/>
      <c r="P17" s="19"/>
      <c r="Q17" s="17"/>
      <c r="R17" s="20"/>
      <c r="S17" s="21" t="s">
        <v>275</v>
      </c>
      <c r="T17" s="21"/>
      <c r="U17" s="27" t="s">
        <v>279</v>
      </c>
    </row>
    <row r="18" spans="1:21" s="15" customFormat="1" ht="96" customHeight="1" x14ac:dyDescent="0.35">
      <c r="A18" s="14">
        <v>10</v>
      </c>
      <c r="B18" s="17" t="s">
        <v>234</v>
      </c>
      <c r="C18" s="18">
        <v>1</v>
      </c>
      <c r="D18" s="22">
        <v>1850</v>
      </c>
      <c r="E18" s="22">
        <v>860</v>
      </c>
      <c r="F18" s="18" t="s">
        <v>15</v>
      </c>
      <c r="G18" s="18"/>
      <c r="H18" s="17" t="s">
        <v>168</v>
      </c>
      <c r="I18" s="17" t="s">
        <v>220</v>
      </c>
      <c r="J18" s="17" t="s">
        <v>7</v>
      </c>
      <c r="K18" s="17">
        <v>2</v>
      </c>
      <c r="L18" s="17"/>
      <c r="M18" s="19"/>
      <c r="N18" s="19"/>
      <c r="O18" s="19"/>
      <c r="P18" s="19"/>
      <c r="Q18" s="17"/>
      <c r="R18" s="20"/>
      <c r="S18" s="21" t="s">
        <v>275</v>
      </c>
      <c r="T18" s="21"/>
      <c r="U18" s="27" t="s">
        <v>279</v>
      </c>
    </row>
    <row r="19" spans="1:21" s="15" customFormat="1" ht="84.75" customHeight="1" x14ac:dyDescent="0.35">
      <c r="A19" s="14">
        <v>11</v>
      </c>
      <c r="B19" s="17" t="s">
        <v>257</v>
      </c>
      <c r="C19" s="18">
        <v>1</v>
      </c>
      <c r="D19" s="22">
        <v>2070</v>
      </c>
      <c r="E19" s="22">
        <v>870</v>
      </c>
      <c r="F19" s="18" t="s">
        <v>15</v>
      </c>
      <c r="G19" s="18"/>
      <c r="H19" s="17" t="s">
        <v>168</v>
      </c>
      <c r="I19" s="17" t="s">
        <v>1</v>
      </c>
      <c r="J19" s="17" t="s">
        <v>7</v>
      </c>
      <c r="K19" s="17">
        <v>2</v>
      </c>
      <c r="L19" s="17"/>
      <c r="M19" s="19"/>
      <c r="N19" s="19"/>
      <c r="O19" s="19"/>
      <c r="P19" s="19"/>
      <c r="Q19" s="17"/>
      <c r="R19" s="20"/>
      <c r="S19" s="21" t="s">
        <v>280</v>
      </c>
      <c r="T19" s="21"/>
      <c r="U19" s="27" t="s">
        <v>279</v>
      </c>
    </row>
    <row r="20" spans="1:21" s="15" customFormat="1" ht="113.25" customHeight="1" x14ac:dyDescent="0.35">
      <c r="A20" s="14">
        <v>12</v>
      </c>
      <c r="B20" s="17" t="s">
        <v>264</v>
      </c>
      <c r="C20" s="18">
        <v>1</v>
      </c>
      <c r="D20" s="22">
        <v>2070</v>
      </c>
      <c r="E20" s="22">
        <v>1260</v>
      </c>
      <c r="F20" s="18" t="s">
        <v>15</v>
      </c>
      <c r="G20" s="18">
        <v>990</v>
      </c>
      <c r="H20" s="17" t="s">
        <v>168</v>
      </c>
      <c r="I20" s="17" t="s">
        <v>1</v>
      </c>
      <c r="J20" s="17" t="s">
        <v>7</v>
      </c>
      <c r="K20" s="17">
        <v>2</v>
      </c>
      <c r="L20" s="17">
        <v>2</v>
      </c>
      <c r="M20" s="19">
        <v>1</v>
      </c>
      <c r="N20" s="19"/>
      <c r="O20" s="19"/>
      <c r="P20" s="19"/>
      <c r="Q20" s="17"/>
      <c r="R20" s="20"/>
      <c r="S20" s="21" t="s">
        <v>284</v>
      </c>
      <c r="T20" s="21"/>
      <c r="U20" s="27" t="s">
        <v>279</v>
      </c>
    </row>
    <row r="21" spans="1:21" ht="27" customHeight="1" x14ac:dyDescent="0.25">
      <c r="A21" s="29">
        <v>15</v>
      </c>
      <c r="B21" s="29"/>
      <c r="C21" s="29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1" x14ac:dyDescent="0.25">
      <c r="A22" s="28"/>
      <c r="B22" s="28"/>
      <c r="C22" s="28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1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1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1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1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1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1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1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1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1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1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3"/>
      <c r="S51" s="3"/>
      <c r="T51" s="3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3"/>
      <c r="S52" s="3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</sheetData>
  <autoFilter ref="A8:S20"/>
  <mergeCells count="7">
    <mergeCell ref="A22:C22"/>
    <mergeCell ref="A21:C21"/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75"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37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253</v>
      </c>
      <c r="C10" t="s">
        <v>26</v>
      </c>
    </row>
    <row r="11" spans="1:6" x14ac:dyDescent="0.25">
      <c r="A11" s="1" t="s">
        <v>254</v>
      </c>
      <c r="C11" t="s">
        <v>27</v>
      </c>
    </row>
    <row r="12" spans="1:6" x14ac:dyDescent="0.25">
      <c r="A12" s="1" t="s">
        <v>255</v>
      </c>
      <c r="C12" t="s">
        <v>28</v>
      </c>
    </row>
    <row r="13" spans="1:6" x14ac:dyDescent="0.25">
      <c r="A13" s="1" t="s">
        <v>256</v>
      </c>
      <c r="C13" t="s">
        <v>29</v>
      </c>
    </row>
    <row r="14" spans="1:6" x14ac:dyDescent="0.25">
      <c r="A14" s="1" t="s">
        <v>257</v>
      </c>
      <c r="C14" t="s">
        <v>30</v>
      </c>
    </row>
    <row r="15" spans="1:6" x14ac:dyDescent="0.25">
      <c r="A15" s="1" t="s">
        <v>258</v>
      </c>
      <c r="C15" t="s">
        <v>31</v>
      </c>
    </row>
    <row r="16" spans="1:6" x14ac:dyDescent="0.25">
      <c r="A16" s="1" t="s">
        <v>259</v>
      </c>
      <c r="C16" t="s">
        <v>32</v>
      </c>
    </row>
    <row r="17" spans="1:3" x14ac:dyDescent="0.25">
      <c r="A17" s="1" t="s">
        <v>260</v>
      </c>
      <c r="C17" t="s">
        <v>33</v>
      </c>
    </row>
    <row r="18" spans="1:3" x14ac:dyDescent="0.25">
      <c r="A18" s="1" t="s">
        <v>261</v>
      </c>
      <c r="C18" t="s">
        <v>34</v>
      </c>
    </row>
    <row r="19" spans="1:3" x14ac:dyDescent="0.25">
      <c r="A19" s="1" t="s">
        <v>262</v>
      </c>
      <c r="C19" t="s">
        <v>35</v>
      </c>
    </row>
    <row r="20" spans="1:3" x14ac:dyDescent="0.25">
      <c r="A20" s="1" t="s">
        <v>263</v>
      </c>
      <c r="C20" t="s">
        <v>36</v>
      </c>
    </row>
    <row r="21" spans="1:3" x14ac:dyDescent="0.25">
      <c r="A21" s="1" t="s">
        <v>264</v>
      </c>
      <c r="C21" t="s">
        <v>37</v>
      </c>
    </row>
    <row r="22" spans="1:3" x14ac:dyDescent="0.25">
      <c r="A22" s="1" t="s">
        <v>250</v>
      </c>
      <c r="C22" t="s">
        <v>38</v>
      </c>
    </row>
    <row r="23" spans="1:3" x14ac:dyDescent="0.25">
      <c r="A23" s="1" t="s">
        <v>249</v>
      </c>
      <c r="C23" t="s">
        <v>39</v>
      </c>
    </row>
    <row r="24" spans="1:3" x14ac:dyDescent="0.25">
      <c r="A24" s="1" t="s">
        <v>251</v>
      </c>
      <c r="C24" t="s">
        <v>40</v>
      </c>
    </row>
    <row r="25" spans="1:3" x14ac:dyDescent="0.25">
      <c r="A25" s="1" t="s">
        <v>252</v>
      </c>
      <c r="C25" t="s">
        <v>41</v>
      </c>
    </row>
    <row r="26" spans="1:3" x14ac:dyDescent="0.25">
      <c r="A26" s="1" t="s">
        <v>265</v>
      </c>
      <c r="C26" t="s">
        <v>42</v>
      </c>
    </row>
    <row r="27" spans="1:3" x14ac:dyDescent="0.25">
      <c r="A27" s="1" t="s">
        <v>266</v>
      </c>
      <c r="C27" t="s">
        <v>43</v>
      </c>
    </row>
    <row r="28" spans="1:3" x14ac:dyDescent="0.25">
      <c r="A28" s="1" t="s">
        <v>267</v>
      </c>
      <c r="C28" t="s">
        <v>44</v>
      </c>
    </row>
    <row r="29" spans="1:3" x14ac:dyDescent="0.25">
      <c r="A29" s="1" t="s">
        <v>268</v>
      </c>
      <c r="C29" t="s">
        <v>45</v>
      </c>
    </row>
    <row r="30" spans="1:3" x14ac:dyDescent="0.25">
      <c r="A30" s="1" t="s">
        <v>269</v>
      </c>
      <c r="C30" t="s">
        <v>46</v>
      </c>
    </row>
    <row r="31" spans="1:3" x14ac:dyDescent="0.25">
      <c r="A31" s="1" t="s">
        <v>270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2018-12-20T13:14:33Z</dcterms:modified>
</cp:coreProperties>
</file>