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<sst xmlns="http://schemas.openxmlformats.org/spreadsheetml/2006/main" count="360" uniqueCount="291">
  <si>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</si>
  <si>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</si>
  <si>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</si>
  <si>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</si>
  <si>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</si>
  <si>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</si>
  <si>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</si>
  <si>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</si>
  <si>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</si>
  <si>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</si>
  <si>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</si>
  <si>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</si>
  <si>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</si>
  <si>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</si>
  <si>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</si>
  <si>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</si>
  <si>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</si>
  <si>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</si>
  <si>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</si>
  <si>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</si>
  <si>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</si>
  <si>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</si>
  <si>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</si>
  <si>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</si>
  <si>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</si>
  <si>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</si>
  <si>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</si>
  <si>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</si>
  <si>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</si>
  <si>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</si>
  <si>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</si>
  <si>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</si>
  <si>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</si>
  <si>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</si>
  <si>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</si>
  <si>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</si>
  <si>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</si>
  <si>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</si>
  <si>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</si>
  <si>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</si>
  <si>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</si>
  <si>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</si>
  <si>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</si>
  <si>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</si>
  <si>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</si>
  <si>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</si>
  <si>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</si>
  <si>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</si>
  <si>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</si>
  <si>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</si>
  <si>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</si>
  <si>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</si>
  <si>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</si>
  <si>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</si>
  <si>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</si>
  <si>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</si>
  <si>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</si>
  <si>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</si>
  <si>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</si>
  <si>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</si>
  <si>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</si>
  <si>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</si>
  <si>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</si>
  <si>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</si>
  <si>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</si>
  <si>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</si>
  <si>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</si>
  <si>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</si>
  <si>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</si>
  <si>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</si>
  <si>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</si>
  <si>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</si>
  <si>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</si>
  <si>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</si>
  <si>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</si>
  <si>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</si>
  <si>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</si>
  <si>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</si>
  <si>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</si>
  <si>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</si>
  <si>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</si>
  <si>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</si>
  <si>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</si>
  <si>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</si>
  <si>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</si>
  <si>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</si>
  <si>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</si>
  <si>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</si>
  <si>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</si>
  <si>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</si>
  <si>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</si>
  <si>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</si>
  <si>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</si>
  <si>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</si>
  <si>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</si>
  <si>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</si>
  <si>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</si>
  <si>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</si>
  <si>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</si>
  <si>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</si>
  <si>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</si>
  <si>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</si>
  <si>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</si>
  <si>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</si>
  <si>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</si>
  <si>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</si>
  <si>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</si>
  <si>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</si>
  <si>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</si>
  <si>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</si>
  <si>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</si>
  <si>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</si>
  <si>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</si>
  <si>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</si>
  <si>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</si>
  <si>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</si>
  <si>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</si>
  <si>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</si>
  <si>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</si>
  <si>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</si>
  <si>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</si>
  <si>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</si>
  <si>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</si>
  <si>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</si>
  <si>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</si>
  <si>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</si>
  <si>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</si>
  <si>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</si>
  <si>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</si>
  <si>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</si>
  <si>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</si>
  <si>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</si>
  <si>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</si>
  <si>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</si>
  <si>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</si>
  <si>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</si>
  <si>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</si>
  <si>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</si>
  <si>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</si>
  <si>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</si>
  <si>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</si>
  <si>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</si>
  <si>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</si>
  <si>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</si>
  <si>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</si>
  <si>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</si>
  <si>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</si>
  <si>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</si>
  <si>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</si>
  <si>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</si>
  <si>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</si>
  <si>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</si>
  <si>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</si>
  <si>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</si>
  <si>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</si>
  <si>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</si>
  <si>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</si>
  <si>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</si>
  <si>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</si>
  <si>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</si>
  <si>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</si>
  <si>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</si>
  <si>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</si>
  <si>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</si>
  <si>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</si>
  <si>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</si>
  <si>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</si>
  <si>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</si>
  <si>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</si>
  <si>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</si>
  <si>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</si>
  <si>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</si>
  <si>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</si>
  <si>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</si>
  <si>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</si>
  <si>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</si>
  <si>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</si>
  <si>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</si>
  <si>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</si>
  <si>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</si>
  <si>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</si>
  <si>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</si>
  <si>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</si>
  <si>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</si>
  <si>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</si>
  <si>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</si>
  <si>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</si>
  <si>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</si>
  <si>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</si>
  <si>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</si>
  <si>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</si>
  <si>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</si>
  <si>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</si>
  <si>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</si>
  <si>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</si>
  <si>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</si>
  <si>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</si>
  <si>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</si>
  <si>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</si>
  <si>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</si>
  <si>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</si>
  <si>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</si>
  <si>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</si>
  <si>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</si>
  <si>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</si>
  <si>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</si>
  <si>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</si>
  <si>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</si>
  <si>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</si>
  <si>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</si>
  <si>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</si>
  <si>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</si>
  <si>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</si>
  <si>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</si>
  <si>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</si>
  <si>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</si>
  <si>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</si>
  <si>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</si>
  <si>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</si>
  <si>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</si>
  <si>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</si>
  <si>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</si>
  <si>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</si>
  <si>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</si>
  <si>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</si>
  <si>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</si>
  <si>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</si>
  <si>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</si>
  <si>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</si>
  <si>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</si>
  <si>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</si>
  <si>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</si>
  <si>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</si>
  <si>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</si>
  <si>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</si>
  <si>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</si>
  <si>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</si>
  <si>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</si>
  <si>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</si>
  <si>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</si>
  <si>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</si>
  <si>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</si>
  <si>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</si>
  <si>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</si>
  <si>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</si>
  <si>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</si>
  <si>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</si>
  <si>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</si>
  <si>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</si>
  <si>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</si>
  <si>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</si>
  <si>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</si>
  <si>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</si>
  <si>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</si>
  <si>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</si>
  <si>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</si>
  <si>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</si>
  <si>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</si>
  <si>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</si>
  <si>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</si>
  <si>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</si>
  <si>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</si>
  <si>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</si>
  <si>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</si>
  <si>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</si>
  <si>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</si>
  <si>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</si>
  <si>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</si>
  <si>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</si>
  <si>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</si>
  <si>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</si>
  <si>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</si>
  <si>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</si>
  <si>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</si>
  <si>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</si>
  <si>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</si>
  <si>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</si>
  <si>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</si>
  <si>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</si>
  <si>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</si>
  <si>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8</t>
  </si>
  <si>
    <t>ООО "Диамонд"</t>
  </si>
  <si>
    <t>990</t>
  </si>
  <si>
    <t>ДЫМОГАЗ!!!Металл 1,2 мм., порог 20х35,замок ПП с ручкой хром на раздельной розетке без отверстия под цил . Ручка на высоте 1000мм. Отбойная полоса из нержавейки 200мм на обеих полотнах с наружней стороны со стороны петель.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8мм.Усилить под доводчик.Подписать 1.</t>
  </si>
  <si>
    <t>ДЫМОГАЗ!!!Металл 1,2 мм., порог 20х35, замок ППс ручкой хром  на раздельной розетке без отверстия под цил. Ручка на высоте 1000мм. Отбойная полоса из нержавейки 200мм на обеих полотнах с наружней стороны со стороны петель. Огнестойкий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8мм.Усилить под доводчик.Подписать 1.</t>
  </si>
  <si>
    <t>ДЫМОГАЗ!!!Металл 1,2 мм., порог 20х35, замок ПП  ручкой хром  на раздельной розетке без отверстия под цил . Ручка на высоте 1000мм. Отбойная полоса из нержавейки 200мм на обеих полотнах с наружней стороны со стороны петель. Огнестойкий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8мм.Усилить под доводчик.Подписать 1</t>
  </si>
  <si>
    <t>ДЫМОГАЗ!!!Металл 1,2 мм., порог 20х35, замок с нажимной ручкой цвет хром  на раздельной розетке без отверстия под цилиндр и без комплектации цилиндром. Ручка на высоте 1000мм. Отбойная полоса из нержавейки 200мм на обеих полотнах с наружней стороны со стороны петель. стеклопакет 1300х260мм.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Усилить под доводчик.Подписать 2</t>
  </si>
  <si>
    <t>ДЫМОГАЗ!!!Металл 1,2 мм., порог 20х35, замокПП с ручкой  хром  на раздельной розетке без отверстия под цилиндр и без комплектации цилиндром. Ручка на высоте 1000мм. Отбойная полоса из нержавейки 200мм на обеих полотнах с наружней стороны со стороны петель. 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Усилить под доводчик.Подписать 3</t>
  </si>
  <si>
    <t>ДЫМОГАЗ!!!Металл 1,2 мм., порог 20х35, замок ПП с ручкой хром  на раздельной розетке без отверстия под цилиндр . Ручка на высоте 1000мм. Отбойная полоса из нержавейки 200мм на обеих полотнах с наружней стороны со стороны петель. 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8мм.Усилить под доводчик. Подписать 4</t>
  </si>
  <si>
    <t>ДЫМОГАЗ!!!Металл 1,2 мм., порог 20х35, замок ПП с  ручкой хром  на раздельной розетке без отверстия под цилиндр. Ручка на высоте 1000мм. Отбойная полоса из нержавейки 200мм на обеих полотнах с наружней стороны со стороны петель. стеклопакет 1300х260мм-24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Усилить под доводчик.Подписать 5</t>
  </si>
  <si>
    <t>ДЫМОГАЗ!!!Металл 1,2 мм., порог 20х35, замок ПП с  ручкой хром  на раздельной розетке без отверстия под цилиндр. Ручка на высоте 1000мм. Отбойная полоса из нержавейки 200мм на обеих полотнах с наружней стороны со стороны петель.  стеклопакет 1300х260мм-24 мм пож трип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Усилить под доводчик.Подписать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</si>
</sst>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5" fillId="0" borderId="1" xfId="0" applyNumberFormat="1" applyFont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H23" sqref="H2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7"/>
      <c r="C2" s="19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7" t="s">
        <v>2</v>
      </c>
      <c r="C3" s="20" t="s">
        <v>281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7" t="s">
        <v>3</v>
      </c>
      <c r="C4" s="20" t="s">
        <v>273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7" t="s">
        <v>4</v>
      </c>
      <c r="C5" s="20" t="s">
        <v>5</v>
      </c>
      <c r="D5" s="20"/>
      <c r="E5" s="20"/>
      <c r="F5" s="20"/>
      <c r="G5" s="2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225" x14ac:dyDescent="0.25">
      <c r="A9" s="8" t="s">
        <v>272</v>
      </c>
      <c r="B9" s="21" t="s">
        <v>67</v>
      </c>
      <c r="C9" s="22">
        <v>24</v>
      </c>
      <c r="D9" s="22">
        <v>2110</v>
      </c>
      <c r="E9" s="22">
        <v>1260</v>
      </c>
      <c r="F9" s="16" t="s">
        <v>32</v>
      </c>
      <c r="G9" s="8" t="s">
        <v>282</v>
      </c>
      <c r="H9" s="22">
        <v>7004</v>
      </c>
      <c r="I9" s="16" t="s">
        <v>34</v>
      </c>
      <c r="J9" s="21" t="s">
        <v>42</v>
      </c>
      <c r="K9" s="8" t="s">
        <v>274</v>
      </c>
      <c r="L9" s="8" t="s">
        <v>274</v>
      </c>
      <c r="M9" s="8" t="s">
        <v>272</v>
      </c>
      <c r="N9" s="8"/>
      <c r="O9" s="8"/>
      <c r="P9" s="8"/>
      <c r="Q9" s="8"/>
      <c r="R9" s="8"/>
      <c r="S9" s="23" t="s">
        <v>283</v>
      </c>
      <c r="T9" s="8"/>
      <c r="U9" s="8"/>
    </row>
    <row r="10" spans="1:21" ht="240" x14ac:dyDescent="0.25">
      <c r="A10" s="8" t="s">
        <v>274</v>
      </c>
      <c r="B10" s="21" t="s">
        <v>67</v>
      </c>
      <c r="C10" s="22">
        <v>5</v>
      </c>
      <c r="D10" s="22">
        <v>2130</v>
      </c>
      <c r="E10" s="22">
        <v>1260</v>
      </c>
      <c r="F10" s="16" t="s">
        <v>32</v>
      </c>
      <c r="G10" s="8" t="s">
        <v>282</v>
      </c>
      <c r="H10" s="22">
        <v>7004</v>
      </c>
      <c r="I10" s="16" t="s">
        <v>34</v>
      </c>
      <c r="J10" s="21" t="s">
        <v>42</v>
      </c>
      <c r="K10" s="8" t="s">
        <v>274</v>
      </c>
      <c r="L10" s="8" t="s">
        <v>274</v>
      </c>
      <c r="M10" s="8" t="s">
        <v>272</v>
      </c>
      <c r="N10" s="8"/>
      <c r="O10" s="8"/>
      <c r="P10" s="8"/>
      <c r="Q10" s="8"/>
      <c r="R10" s="8"/>
      <c r="S10" s="23" t="s">
        <v>284</v>
      </c>
      <c r="T10" s="8"/>
      <c r="U10" s="8"/>
    </row>
    <row r="11" spans="1:21" ht="240" x14ac:dyDescent="0.25">
      <c r="A11" s="17" t="s">
        <v>275</v>
      </c>
      <c r="B11" s="21" t="s">
        <v>67</v>
      </c>
      <c r="C11" s="22">
        <v>29</v>
      </c>
      <c r="D11" s="22">
        <v>2120</v>
      </c>
      <c r="E11" s="22">
        <v>1260</v>
      </c>
      <c r="F11" s="16" t="s">
        <v>32</v>
      </c>
      <c r="G11" s="8" t="s">
        <v>282</v>
      </c>
      <c r="H11" s="22">
        <v>7004</v>
      </c>
      <c r="I11" s="16" t="s">
        <v>34</v>
      </c>
      <c r="J11" s="21" t="s">
        <v>42</v>
      </c>
      <c r="K11" s="8" t="s">
        <v>274</v>
      </c>
      <c r="L11" s="8" t="s">
        <v>274</v>
      </c>
      <c r="M11" s="8" t="s">
        <v>272</v>
      </c>
      <c r="N11" s="8"/>
      <c r="O11" s="8"/>
      <c r="P11" s="8"/>
      <c r="Q11" s="8"/>
      <c r="R11" s="8"/>
      <c r="S11" s="23" t="s">
        <v>285</v>
      </c>
    </row>
    <row r="12" spans="1:21" ht="255" x14ac:dyDescent="0.25">
      <c r="A12" s="17" t="s">
        <v>276</v>
      </c>
      <c r="B12" s="21" t="s">
        <v>67</v>
      </c>
      <c r="C12" s="22">
        <v>17</v>
      </c>
      <c r="D12" s="22">
        <v>2080</v>
      </c>
      <c r="E12" s="22">
        <v>1260</v>
      </c>
      <c r="F12" s="16" t="s">
        <v>32</v>
      </c>
      <c r="G12" s="8" t="s">
        <v>282</v>
      </c>
      <c r="H12" s="22">
        <v>7004</v>
      </c>
      <c r="I12" s="16" t="s">
        <v>34</v>
      </c>
      <c r="J12" s="21" t="s">
        <v>42</v>
      </c>
      <c r="K12" s="8" t="s">
        <v>274</v>
      </c>
      <c r="L12" s="8" t="s">
        <v>274</v>
      </c>
      <c r="M12" s="8" t="s">
        <v>272</v>
      </c>
      <c r="N12" s="8"/>
      <c r="O12" s="8"/>
      <c r="P12" s="8"/>
      <c r="Q12" s="8"/>
      <c r="R12" s="8"/>
      <c r="S12" s="23" t="s">
        <v>286</v>
      </c>
    </row>
    <row r="13" spans="1:21" ht="255" x14ac:dyDescent="0.25">
      <c r="A13" s="17" t="s">
        <v>277</v>
      </c>
      <c r="B13" s="21" t="s">
        <v>67</v>
      </c>
      <c r="C13" s="22">
        <v>21</v>
      </c>
      <c r="D13" s="22">
        <v>2130</v>
      </c>
      <c r="E13" s="22">
        <v>1260</v>
      </c>
      <c r="F13" s="16" t="s">
        <v>32</v>
      </c>
      <c r="G13" s="8" t="s">
        <v>282</v>
      </c>
      <c r="H13" s="22">
        <v>7004</v>
      </c>
      <c r="I13" s="16" t="s">
        <v>34</v>
      </c>
      <c r="J13" s="21" t="s">
        <v>42</v>
      </c>
      <c r="K13" s="8" t="s">
        <v>274</v>
      </c>
      <c r="L13" s="8" t="s">
        <v>274</v>
      </c>
      <c r="M13" s="8" t="s">
        <v>272</v>
      </c>
      <c r="N13" s="8"/>
      <c r="O13" s="8"/>
      <c r="P13" s="8"/>
      <c r="Q13" s="8"/>
      <c r="R13" s="8"/>
      <c r="S13" s="23" t="s">
        <v>287</v>
      </c>
    </row>
    <row r="14" spans="1:21" ht="240" x14ac:dyDescent="0.25">
      <c r="A14" s="17" t="s">
        <v>278</v>
      </c>
      <c r="B14" s="21" t="s">
        <v>67</v>
      </c>
      <c r="C14" s="22">
        <v>23</v>
      </c>
      <c r="D14" s="22">
        <v>2080</v>
      </c>
      <c r="E14" s="22">
        <v>1260</v>
      </c>
      <c r="F14" s="16" t="s">
        <v>32</v>
      </c>
      <c r="G14" s="8" t="s">
        <v>282</v>
      </c>
      <c r="H14" s="22">
        <v>7004</v>
      </c>
      <c r="I14" s="16" t="s">
        <v>34</v>
      </c>
      <c r="J14" s="21" t="s">
        <v>42</v>
      </c>
      <c r="K14" s="8" t="s">
        <v>274</v>
      </c>
      <c r="L14" s="8" t="s">
        <v>274</v>
      </c>
      <c r="M14" s="8" t="s">
        <v>272</v>
      </c>
      <c r="N14" s="8"/>
      <c r="O14" s="8"/>
      <c r="P14" s="8"/>
      <c r="Q14" s="8"/>
      <c r="R14" s="8"/>
      <c r="S14" s="23" t="s">
        <v>288</v>
      </c>
    </row>
    <row r="15" spans="1:21" ht="240" x14ac:dyDescent="0.25">
      <c r="A15" s="17" t="s">
        <v>279</v>
      </c>
      <c r="B15" s="24" t="s">
        <v>67</v>
      </c>
      <c r="C15" s="25">
        <v>23</v>
      </c>
      <c r="D15" s="25">
        <v>2080</v>
      </c>
      <c r="E15" s="25">
        <v>1270</v>
      </c>
      <c r="F15" s="26" t="s">
        <v>36</v>
      </c>
      <c r="G15" s="27" t="s">
        <v>282</v>
      </c>
      <c r="H15" s="25">
        <v>7004</v>
      </c>
      <c r="I15" s="26" t="s">
        <v>34</v>
      </c>
      <c r="J15" s="24" t="s">
        <v>42</v>
      </c>
      <c r="K15" s="27" t="s">
        <v>274</v>
      </c>
      <c r="L15" s="27" t="s">
        <v>274</v>
      </c>
      <c r="M15" s="27" t="s">
        <v>272</v>
      </c>
      <c r="N15" s="27"/>
      <c r="O15" s="27"/>
      <c r="P15" s="27"/>
      <c r="Q15" s="27"/>
      <c r="R15" s="27"/>
      <c r="S15" s="28" t="s">
        <v>289</v>
      </c>
    </row>
    <row r="16" spans="1:21" ht="240" x14ac:dyDescent="0.25">
      <c r="A16" s="8" t="s">
        <v>280</v>
      </c>
      <c r="B16" s="24" t="s">
        <v>67</v>
      </c>
      <c r="C16" s="25">
        <v>1</v>
      </c>
      <c r="D16" s="25">
        <v>2110</v>
      </c>
      <c r="E16" s="25">
        <v>1270</v>
      </c>
      <c r="F16" s="26" t="s">
        <v>36</v>
      </c>
      <c r="G16" s="27" t="s">
        <v>282</v>
      </c>
      <c r="H16" s="25">
        <v>7004</v>
      </c>
      <c r="I16" s="26" t="s">
        <v>34</v>
      </c>
      <c r="J16" s="24" t="s">
        <v>42</v>
      </c>
      <c r="K16" s="27" t="s">
        <v>274</v>
      </c>
      <c r="L16" s="27" t="s">
        <v>274</v>
      </c>
      <c r="M16" s="27" t="s">
        <v>272</v>
      </c>
      <c r="N16" s="27"/>
      <c r="O16" s="27"/>
      <c r="P16" s="27"/>
      <c r="Q16" s="27"/>
      <c r="R16" s="27"/>
      <c r="S16" s="28" t="s">
        <v>290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2018-06-14T13:23:20Z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