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4240" windowHeight="12210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Заказ!$A$1:$S$20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<sst xmlns="http://schemas.openxmlformats.org/spreadsheetml/2006/main" count="313" uniqueCount="279">
  <si>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</si>
  <si>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</si>
  <si>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</si>
  <si>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</si>
  <si>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</si>
  <si>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</si>
  <si>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</si>
  <si>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</si>
  <si>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</si>
  <si>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</si>
  <si>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</si>
  <si>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</si>
  <si>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</si>
  <si>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</si>
  <si>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</si>
  <si>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</si>
  <si>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</si>
  <si>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</si>
  <si>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</si>
  <si>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</si>
  <si>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</si>
  <si>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</si>
  <si>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</si>
  <si>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</si>
  <si>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</si>
  <si>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</si>
  <si>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</si>
  <si>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</si>
  <si>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</si>
  <si>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</si>
  <si>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</si>
  <si>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</si>
  <si>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</si>
  <si>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</si>
  <si>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</si>
  <si>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</si>
  <si>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</si>
  <si>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</si>
  <si>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</si>
  <si>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</si>
  <si>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</si>
  <si>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</si>
  <si>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</si>
  <si>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</si>
  <si>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</si>
  <si>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</si>
  <si>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</si>
  <si>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</si>
  <si>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</si>
  <si>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</si>
  <si>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</si>
  <si>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</si>
  <si>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</si>
  <si>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</si>
  <si>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</si>
  <si>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</si>
  <si>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</si>
  <si>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</si>
  <si>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</si>
  <si>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</si>
  <si>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</si>
  <si>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</si>
  <si>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</si>
  <si>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</si>
  <si>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</si>
  <si>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</si>
  <si>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</si>
  <si>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</si>
  <si>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</si>
  <si>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</si>
  <si>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</si>
  <si>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</si>
  <si>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</si>
  <si>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</si>
  <si>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</si>
  <si>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</si>
  <si>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</si>
  <si>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</si>
  <si>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</si>
  <si>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</si>
  <si>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</si>
  <si>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</si>
  <si>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</si>
  <si>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</si>
  <si>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</si>
  <si>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</si>
  <si>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</si>
  <si>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</si>
  <si>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</si>
  <si>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</si>
  <si>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</si>
  <si>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</si>
  <si>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</si>
  <si>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</si>
  <si>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</si>
  <si>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</si>
  <si>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</si>
  <si>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</si>
  <si>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</si>
  <si>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</si>
  <si>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</si>
  <si>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</si>
  <si>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</si>
  <si>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</si>
  <si>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</si>
  <si>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</si>
  <si>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</si>
  <si>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</si>
  <si>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</si>
  <si>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</si>
  <si>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</si>
  <si>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</si>
  <si>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</si>
  <si>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</si>
  <si>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</si>
  <si>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</si>
  <si>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</si>
  <si>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</si>
  <si>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</si>
  <si>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</si>
  <si>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</si>
  <si>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</si>
  <si>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</si>
  <si>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</si>
  <si>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</si>
  <si>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</si>
  <si>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</si>
  <si>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</si>
  <si>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</si>
  <si>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</si>
  <si>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</si>
  <si>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</si>
  <si>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</si>
  <si>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</si>
  <si>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</si>
  <si>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</si>
  <si>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</si>
  <si>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</si>
  <si>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</si>
  <si>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</si>
  <si>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</si>
  <si>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</si>
  <si>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</si>
  <si>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</si>
  <si>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</si>
  <si>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</si>
  <si>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</si>
  <si>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</si>
  <si>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</si>
  <si>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</si>
  <si>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</si>
  <si>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</si>
  <si>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</si>
  <si>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</si>
  <si>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</si>
  <si>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</si>
  <si>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</si>
  <si>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</si>
  <si>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</si>
  <si>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</si>
  <si>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</si>
  <si>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</si>
  <si>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</si>
  <si>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</si>
  <si>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</si>
  <si>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</si>
  <si>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</si>
  <si>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</si>
  <si>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</si>
  <si>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</si>
  <si>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</si>
  <si>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</si>
  <si>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</si>
  <si>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</si>
  <si>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</si>
  <si>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</si>
  <si>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</si>
  <si>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</si>
  <si>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</si>
  <si>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</si>
  <si>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</si>
  <si>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</si>
  <si>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</si>
  <si>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</si>
  <si>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</si>
  <si>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</si>
  <si>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</si>
  <si>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</si>
  <si>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</si>
  <si>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</si>
  <si>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</si>
  <si>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</si>
  <si>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</si>
  <si>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</si>
  <si>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</si>
  <si>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</si>
  <si>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</si>
  <si>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</si>
  <si>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</si>
  <si>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</si>
  <si>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</si>
  <si>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</si>
  <si>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</si>
  <si>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</si>
  <si>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</si>
  <si>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</si>
  <si>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</si>
  <si>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</si>
  <si>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</si>
  <si>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</si>
  <si>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</si>
  <si>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</si>
  <si>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</si>
  <si>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</si>
  <si>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</si>
  <si>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</si>
  <si>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</si>
  <si>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</si>
  <si>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</si>
  <si>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</si>
  <si>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</si>
  <si>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</si>
  <si>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</si>
  <si>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</si>
  <si>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</si>
  <si>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</si>
  <si>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</si>
  <si>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</si>
  <si>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</si>
  <si>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</si>
  <si>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</si>
  <si>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</si>
  <si>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</si>
  <si>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</si>
  <si>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</si>
  <si>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</si>
  <si>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</si>
  <si>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</si>
  <si>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</si>
  <si>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</si>
  <si>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</si>
  <si>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</si>
  <si>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</si>
  <si>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</si>
  <si>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</si>
  <si>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</si>
  <si>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</si>
  <si>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</si>
  <si>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</si>
  <si>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</si>
  <si>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</si>
  <si>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</si>
  <si>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</si>
  <si>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</si>
  <si>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</si>
  <si>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</si>
  <si>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</si>
  <si>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</si>
  <si>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</si>
  <si>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</si>
  <si>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</si>
  <si>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</si>
  <si>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</si>
  <si>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</si>
  <si>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</si>
  <si>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</si>
  <si>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</si>
  <si>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</si>
  <si>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</si>
  <si>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</si>
  <si>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</si>
  <si>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</si>
  <si>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</si>
  <si>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</si>
  <si>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</si>
  <si>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</si>
  <si>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>Заявка 177</t>
  </si>
  <si>
    <t>порог 14 мм, прикрутить  монтажные уши, цельногнутая. Утепленная, , пластина под доводчик.красим в два слоя дверь уличная,подготовка под ручку скобу 300 мм, замок гардиан 12.11 под цилиндр. Металл 1,2 мм</t>
  </si>
  <si>
    <t>прикрутить монтажные уши, цельногнутая. Утепленная, , пластина под доводчик.красим в два слоя дверь уличная, подготовка под ручку скобу 300 мм, замок гардиан 12.11 под цилиндр. Металл 1,2 мм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</si>
</sst>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3.7499999999999999E-2"/>
          <c:y val="9.5959595959595953E-2"/>
          <c:w val="0.8822916666666667"/>
          <c:h val="0.84511784511784516"/>
        </c:manualLayout>
      </c:layout>
      <c:barChart>
        <c:barDir val="col"/>
        <c:grouping val="clustered"/>
        <c:ser>
          <c:idx val="0"/>
          <c:order val="0"/>
          <c:cat>
            <c:strRef>
              <c:f>Заказ!$S$7:$S$13</c:f>
              <c:strCache>
                <c:ptCount val="7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порог 14 мм, прикрутить  монтажные уши, цельногнутая. Утепленная, , пластина под доводчик.красим в два слоя дверь уличная,подготовка под ручку скобу 300 мм, замок гардиан 12.11 под цилиндр. Металл 1,2 мм</c:v>
                </c:pt>
                <c:pt idx="3">
                  <c:v>прикрутить монтажные уши, цельногнутая. Утепленная, , пластина под доводчик.красим в два слоя дверь уличная, подготовка под ручку скобу 300 мм, замок гардиан 12.11 под цилиндр. Металл 1,2 мм</c:v>
                </c:pt>
                <c:pt idx="4">
                  <c:v>прикрутить монтажные уши, цельногнутая. Утепленная, , пластина под доводчик.красим в два слоя дверь уличная, подготовка под ручку скобу 300 мм, замок гардиан 12.11 под цилиндр. Металл 1,2 мм</c:v>
                </c:pt>
                <c:pt idx="5">
                  <c:v>прикрутить монтажные уши, цельногнутая. Утепленная, , пластина под доводчик.красим в два слоя дверь уличная, подготовка под ручку скобу 300 мм, замок гардиан 12.11 под цилиндр. Металл 1,2 мм</c:v>
                </c:pt>
                <c:pt idx="6">
                  <c:v>прикрутить монтажные уши, цельногнутая. Утепленная, , пластина под доводчик.красим в два слоя дверь уличная, подготовка под ручку скобу 300 мм, замок гардиан 12.11 под цилиндр. Металл 1,2 мм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axId val="64094592"/>
        <c:axId val="64096128"/>
      </c:barChart>
      <c:catAx>
        <c:axId val="64094592"/>
        <c:scaling>
          <c:orientation val="minMax"/>
        </c:scaling>
        <c:axPos val="b"/>
        <c:numFmt formatCode="General" sourceLinked="1"/>
        <c:tickLblPos val="nextTo"/>
        <c:crossAx val="64096128"/>
        <c:crosses val="autoZero"/>
        <c:auto val="1"/>
        <c:lblAlgn val="ctr"/>
        <c:lblOffset val="100"/>
      </c:catAx>
      <c:valAx>
        <c:axId val="64096128"/>
        <c:scaling>
          <c:orientation val="minMax"/>
        </c:scaling>
        <c:axPos val="l"/>
        <c:majorGridlines/>
        <c:numFmt formatCode="General" sourceLinked="1"/>
        <c:tickLblPos val="nextTo"/>
        <c:crossAx val="64094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645833333333328"/>
          <c:y val="0.50841750841750843"/>
          <c:w val="5.5208333333333331E-2"/>
          <c:h val="4.3771043771043773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785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5"/>
  <sheetViews>
    <sheetView tabSelected="1" topLeftCell="E4" workbookViewId="0">
      <selection activeCell="Q16" sqref="Q16"/>
    </sheetView>
  </sheetViews>
  <sheetFormatPr defaultRowHeight="1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>
      <c r="B1" s="2"/>
      <c r="C1" s="26" t="s">
        <v>276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>
      <c r="B5" s="2" t="s">
        <v>269</v>
      </c>
      <c r="C5" s="29" t="s">
        <v>275</v>
      </c>
      <c r="D5" s="29"/>
      <c r="E5" s="29"/>
      <c r="F5" s="29"/>
      <c r="G5" s="29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99.75" customHeight="1">
      <c r="A9" s="1">
        <v>1</v>
      </c>
      <c r="B9" s="1" t="s">
        <v>255</v>
      </c>
      <c r="C9" s="5">
        <v>1</v>
      </c>
      <c r="D9" s="3">
        <v>2300</v>
      </c>
      <c r="E9" s="3">
        <v>1430</v>
      </c>
      <c r="F9" s="1" t="s">
        <v>23</v>
      </c>
      <c r="G9" s="3">
        <v>990</v>
      </c>
      <c r="H9" s="1" t="s">
        <v>175</v>
      </c>
      <c r="I9" s="1" t="s">
        <v>227</v>
      </c>
      <c r="J9" s="1" t="s">
        <v>14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6" t="s">
        <v>277</v>
      </c>
    </row>
    <row r="10" spans="1:19" ht="105" customHeight="1">
      <c r="A10" s="1">
        <v>2</v>
      </c>
      <c r="B10" s="1" t="s">
        <v>255</v>
      </c>
      <c r="C10" s="5">
        <v>1</v>
      </c>
      <c r="D10" s="3">
        <v>1980</v>
      </c>
      <c r="E10" s="3">
        <v>1320</v>
      </c>
      <c r="F10" s="1" t="s">
        <v>23</v>
      </c>
      <c r="G10" s="3">
        <v>990</v>
      </c>
      <c r="H10" s="1" t="s">
        <v>175</v>
      </c>
      <c r="I10" s="1" t="s">
        <v>227</v>
      </c>
      <c r="J10" s="1" t="s">
        <v>14</v>
      </c>
      <c r="K10" s="1">
        <v>3</v>
      </c>
      <c r="L10" s="1">
        <v>3</v>
      </c>
      <c r="M10" s="5"/>
      <c r="N10" s="5"/>
      <c r="O10" s="5"/>
      <c r="P10" s="5"/>
      <c r="Q10" s="1"/>
      <c r="R10" s="3"/>
      <c r="S10" s="6" t="s">
        <v>278</v>
      </c>
    </row>
    <row r="11" spans="1:19" ht="108" customHeight="1">
      <c r="A11" s="1">
        <v>3</v>
      </c>
      <c r="B11" s="1" t="s">
        <v>255</v>
      </c>
      <c r="C11" s="5">
        <v>1</v>
      </c>
      <c r="D11" s="3">
        <v>2040</v>
      </c>
      <c r="E11" s="3">
        <v>1440</v>
      </c>
      <c r="F11" s="1" t="s">
        <v>23</v>
      </c>
      <c r="G11" s="3">
        <v>990</v>
      </c>
      <c r="H11" s="1" t="s">
        <v>175</v>
      </c>
      <c r="I11" s="1" t="s">
        <v>4</v>
      </c>
      <c r="J11" s="1" t="s">
        <v>14</v>
      </c>
      <c r="K11" s="1">
        <v>3</v>
      </c>
      <c r="L11" s="1">
        <v>3</v>
      </c>
      <c r="M11" s="5"/>
      <c r="N11" s="5"/>
      <c r="O11" s="5"/>
      <c r="P11" s="5"/>
      <c r="Q11" s="1"/>
      <c r="R11" s="3"/>
      <c r="S11" s="6" t="s">
        <v>278</v>
      </c>
    </row>
    <row r="12" spans="1:19" ht="99" customHeight="1">
      <c r="A12" s="1">
        <v>4</v>
      </c>
      <c r="B12" s="1" t="s">
        <v>255</v>
      </c>
      <c r="C12" s="5">
        <v>1</v>
      </c>
      <c r="D12" s="3">
        <v>2070</v>
      </c>
      <c r="E12" s="3">
        <v>1400</v>
      </c>
      <c r="F12" s="1" t="s">
        <v>22</v>
      </c>
      <c r="G12" s="3">
        <v>990</v>
      </c>
      <c r="H12" s="1" t="s">
        <v>175</v>
      </c>
      <c r="I12" s="1" t="s">
        <v>4</v>
      </c>
      <c r="J12" s="1" t="s">
        <v>14</v>
      </c>
      <c r="K12" s="1">
        <v>3</v>
      </c>
      <c r="L12" s="1">
        <v>3</v>
      </c>
      <c r="M12" s="5"/>
      <c r="N12" s="5"/>
      <c r="O12" s="5"/>
      <c r="P12" s="5"/>
      <c r="Q12" s="1"/>
      <c r="R12" s="3"/>
      <c r="S12" s="6" t="s">
        <v>278</v>
      </c>
    </row>
    <row r="13" spans="1:19" ht="90" customHeight="1">
      <c r="A13" s="1">
        <v>5</v>
      </c>
      <c r="B13" s="1" t="s">
        <v>255</v>
      </c>
      <c r="C13" s="5">
        <v>1</v>
      </c>
      <c r="D13" s="3">
        <v>2300</v>
      </c>
      <c r="E13" s="3">
        <v>960</v>
      </c>
      <c r="F13" s="1" t="s">
        <v>23</v>
      </c>
      <c r="G13" s="3"/>
      <c r="H13" s="1" t="s">
        <v>175</v>
      </c>
      <c r="I13" s="1" t="s">
        <v>227</v>
      </c>
      <c r="J13" s="1" t="s">
        <v>14</v>
      </c>
      <c r="K13" s="1">
        <v>3</v>
      </c>
      <c r="L13" s="1"/>
      <c r="M13" s="5"/>
      <c r="N13" s="5"/>
      <c r="O13" s="5"/>
      <c r="P13" s="5"/>
      <c r="Q13" s="1"/>
      <c r="R13" s="3"/>
      <c r="S13" s="6" t="s">
        <v>278</v>
      </c>
    </row>
    <row r="14" spans="1:19" ht="24" customHeight="1">
      <c r="A14" s="4"/>
      <c r="B14" s="25" t="s">
        <v>274</v>
      </c>
      <c r="C14" s="7">
        <v>5</v>
      </c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ht="24" customHeight="1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ht="95.25" customHeight="1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ht="95.25" customHeight="1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ht="62.25" customHeight="1">
      <c r="A18" s="4"/>
      <c r="B18" s="14" t="s">
        <v>244</v>
      </c>
      <c r="C18" s="15" t="s">
        <v>246</v>
      </c>
      <c r="D18" s="16"/>
      <c r="E18" s="16"/>
      <c r="F18" s="14"/>
      <c r="G18" s="16"/>
      <c r="H18" s="1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ht="108.75" customHeight="1">
      <c r="A19" s="4"/>
      <c r="B19" s="10"/>
      <c r="C19" s="11"/>
      <c r="D19" s="12"/>
      <c r="E19" s="12"/>
      <c r="F19" s="10"/>
      <c r="G19" s="12"/>
      <c r="H19" s="10"/>
      <c r="I19" s="4"/>
      <c r="J19" s="4"/>
      <c r="K19" s="4"/>
      <c r="L19" s="4"/>
      <c r="M19" s="7"/>
      <c r="N19" s="7"/>
      <c r="O19" s="7"/>
      <c r="P19" s="7"/>
      <c r="Q19" s="4"/>
      <c r="R19" s="8"/>
    </row>
    <row r="20" spans="1:19" ht="108.75" customHeight="1">
      <c r="A20" s="4"/>
      <c r="B20" s="10"/>
      <c r="C20" s="11"/>
      <c r="D20" s="12"/>
      <c r="E20" s="12"/>
      <c r="F20" s="10"/>
      <c r="G20" s="13" t="s">
        <v>245</v>
      </c>
      <c r="H20" s="10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ht="96.75" customHeight="1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4"/>
      <c r="S82" s="4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4"/>
      <c r="S83" s="4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T99" s="4"/>
    </row>
    <row r="100" spans="1:20">
      <c r="T100" s="4"/>
    </row>
    <row r="101" spans="1:20">
      <c r="T101" s="4"/>
    </row>
    <row r="102" spans="1:20">
      <c r="T102" s="4"/>
    </row>
    <row r="103" spans="1:20">
      <c r="T103" s="4"/>
    </row>
    <row r="104" spans="1:20">
      <c r="T104" s="4"/>
    </row>
    <row r="105" spans="1:20"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1:3">
      <c r="A33" s="22" t="s">
        <v>270</v>
      </c>
      <c r="C33" t="s">
        <v>56</v>
      </c>
    </row>
    <row r="34" spans="1:3">
      <c r="A34" s="22" t="s">
        <v>271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2017-12-19T06:37:26Z</dcterms:modified>
</cp:coreProperties>
</file>