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4305" windowWidth="27615" windowHeight="136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<sst xmlns="http://schemas.openxmlformats.org/spreadsheetml/2006/main" count="387" uniqueCount="291">
  <si>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</si>
  <si>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</si>
  <si>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</si>
  <si>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</si>
  <si>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</si>
  <si>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</si>
  <si>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</si>
  <si>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</si>
  <si>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</si>
  <si>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</si>
  <si>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</si>
  <si>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</si>
  <si>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</si>
  <si>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</si>
  <si>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</si>
  <si>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</si>
  <si>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</si>
  <si>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</si>
  <si>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</si>
  <si>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</si>
  <si>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</si>
  <si>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</si>
  <si>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</si>
  <si>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</si>
  <si>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</si>
  <si>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</si>
  <si>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</si>
  <si>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</si>
  <si>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</si>
  <si>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</si>
  <si>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</si>
  <si>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</si>
  <si>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</si>
  <si>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</si>
  <si>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</si>
  <si>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</si>
  <si>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</si>
  <si>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</si>
  <si>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</si>
  <si>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</si>
  <si>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</si>
  <si>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</si>
  <si>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</si>
  <si>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</si>
  <si>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</si>
  <si>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</si>
  <si>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</si>
  <si>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</si>
  <si>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</si>
  <si>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</si>
  <si>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</si>
  <si>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</si>
  <si>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</si>
  <si>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</si>
  <si>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</si>
  <si>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</si>
  <si>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</si>
  <si>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</si>
  <si>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</si>
  <si>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</si>
  <si>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</si>
  <si>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</si>
  <si>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</si>
  <si>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</si>
  <si>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</si>
  <si>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</si>
  <si>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</si>
  <si>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</si>
  <si>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</si>
  <si>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</si>
  <si>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</si>
  <si>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</si>
  <si>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</si>
  <si>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</si>
  <si>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</si>
  <si>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</si>
  <si>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</si>
  <si>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</si>
  <si>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</si>
  <si>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</si>
  <si>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</si>
  <si>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</si>
  <si>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</si>
  <si>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</si>
  <si>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</si>
  <si>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</si>
  <si>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</si>
  <si>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</si>
  <si>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</si>
  <si>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</si>
  <si>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</si>
  <si>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</si>
  <si>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</si>
  <si>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</si>
  <si>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</si>
  <si>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</si>
  <si>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</si>
  <si>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</si>
  <si>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</si>
  <si>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</si>
  <si>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</si>
  <si>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</si>
  <si>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</si>
  <si>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</si>
  <si>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</si>
  <si>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</si>
  <si>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</si>
  <si>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</si>
  <si>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</si>
  <si>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</si>
  <si>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</si>
  <si>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</si>
  <si>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</si>
  <si>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</si>
  <si>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</si>
  <si>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</si>
  <si>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</si>
  <si>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</si>
  <si>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</si>
  <si>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</si>
  <si>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</si>
  <si>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</si>
  <si>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</si>
  <si>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</si>
  <si>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</si>
  <si>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</si>
  <si>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</si>
  <si>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</si>
  <si>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</si>
  <si>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</si>
  <si>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</si>
  <si>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</si>
  <si>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</si>
  <si>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</si>
  <si>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</si>
  <si>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</si>
  <si>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</si>
  <si>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</si>
  <si>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</si>
  <si>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</si>
  <si>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</si>
  <si>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</si>
  <si>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</si>
  <si>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</si>
  <si>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</si>
  <si>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</si>
  <si>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</si>
  <si>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</si>
  <si>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</si>
  <si>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</si>
  <si>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</si>
  <si>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</si>
  <si>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</si>
  <si>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</si>
  <si>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</si>
  <si>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</si>
  <si>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</si>
  <si>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</si>
  <si>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</si>
  <si>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</si>
  <si>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</si>
  <si>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</si>
  <si>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</si>
  <si>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</si>
  <si>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</si>
  <si>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</si>
  <si>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</si>
  <si>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</si>
  <si>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</si>
  <si>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</si>
  <si>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</si>
  <si>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</si>
  <si>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</si>
  <si>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</si>
  <si>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</si>
  <si>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</si>
  <si>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</si>
  <si>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</si>
  <si>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</si>
  <si>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</si>
  <si>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</si>
  <si>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</si>
  <si>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</si>
  <si>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</si>
  <si>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</si>
  <si>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</si>
  <si>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</si>
  <si>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</si>
  <si>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</si>
  <si>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</si>
  <si>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</si>
  <si>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</si>
  <si>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</si>
  <si>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</si>
  <si>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</si>
  <si>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</si>
  <si>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</si>
  <si>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</si>
  <si>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</si>
  <si>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</si>
  <si>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</si>
  <si>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</si>
  <si>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</si>
  <si>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</si>
  <si>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</si>
  <si>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</si>
  <si>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</si>
  <si>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</si>
  <si>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</si>
  <si>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</si>
  <si>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</si>
  <si>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</si>
  <si>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</si>
  <si>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</si>
  <si>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</si>
  <si>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</si>
  <si>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</si>
  <si>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</si>
  <si>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</si>
  <si>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</si>
  <si>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</si>
  <si>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</si>
  <si>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</si>
  <si>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</si>
  <si>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</si>
  <si>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</si>
  <si>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</si>
  <si>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</si>
  <si>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</si>
  <si>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</si>
  <si>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</si>
  <si>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</si>
  <si>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</si>
  <si>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</si>
  <si>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</si>
  <si>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</si>
  <si>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</si>
  <si>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</si>
  <si>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</si>
  <si>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</si>
  <si>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</si>
  <si>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</si>
  <si>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</si>
  <si>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</si>
  <si>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</si>
  <si>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</si>
  <si>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</si>
  <si>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</si>
  <si>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</si>
  <si>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</si>
  <si>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</si>
  <si>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</si>
  <si>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</si>
  <si>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</si>
  <si>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</si>
  <si>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</si>
  <si>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</si>
  <si>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</si>
  <si>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</si>
  <si>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</si>
  <si>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</si>
  <si>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</si>
  <si>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</si>
  <si>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</si>
  <si>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</si>
  <si>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</si>
  <si>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</si>
  <si>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</si>
  <si>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</si>
  <si>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</si>
  <si>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 xml:space="preserve">№ счета от </t>
  </si>
  <si>
    <t>ООО "АТЛАНТ", г. Москва, Мрузовский переулок дом 1 корп 4</t>
  </si>
  <si>
    <t>красит линия, порог с четвертью 30 мм,прикрутить монтажные уши, цельногнутая. Утепленная, пластина под доводчик,  прописать на картоне 1 секция,  Л/К</t>
  </si>
  <si>
    <t>красит линия, порог с четвертью 30 мм,прикрутить монтажные уши, цельногнутая. Утепленная, пластина под доводчик,  прописать на картоне 2 секция,  Л/К 2 эт.</t>
  </si>
  <si>
    <t>красит линия, порог с четвертью 30 мм,прикрутить  монтажные уши, цельногнутая. Утепленная, пластина под доводчик,  прописать на картоне 2 секция,  Л/К 3-4 эт.</t>
  </si>
  <si>
    <t>красит линия, порог с четвертью 30 мм,прикрутить  монтажные уши, цельногнутая. Утепленная, пластина под доводчик,  прописать на картоне 2 секция,  Л/К 5-6 эт.</t>
  </si>
  <si>
    <t>красит линия, порог с четвертью 30 мм,прикрутить  монтажные уши, цельногнутая. Утепленная, пластина под доводчик,  прописать на картоне 2 секция,  Л/К 7-8 эт.</t>
  </si>
  <si>
    <t>красит линия, порог с четвертью 30 мм,прикрутить  монтажные уши, цельногнутая. Утепленная, армированное стекло 600*300-6 мм , пластина под доводчик,  прописать на картоне 1 секция,  1 эт.</t>
  </si>
  <si>
    <t>красит линия,   наличник на притворе, порог с четвертью 30 мм,прикрутить  монтажные уши, цельногнутая. Утепленная, армированное стекло 600*300-6 мм, пластина под доводчик,  прописать на картоне 1 секция,  колясочная.</t>
  </si>
  <si>
    <t>красит линия, прикрутить монтажные уши, цельногнутая. порог с четвертью 30 ммУтепленная, пластина под доводчик,  прописать на картоне 1 секция, ПУИ</t>
  </si>
  <si>
    <t>красит линия,  наличник на притворе, порог с четвертью 30 мм,прикрутить монтажные уши, цельногнутая. Утепленная, пластина под доводчик,  прописать на картоне кровля.</t>
  </si>
  <si>
    <t>красит линия, прикрутить монтажные уши, цельногнутая. Утепленная, пластина под доводчик,  прописать на картоне 2 секция, ПУИ</t>
  </si>
  <si>
    <t>красит линия, прикрутить монтажные уши, цельногнутая. порог с четвертью 30 мм.Утепленная, пластина под доводчик,  вентрешетка 100*200, прописать на картоне электрощитовая</t>
  </si>
  <si>
    <t>красит линия, прикрутить монтажные уши, цельногнутая. порог с четвертью 30 ммУтепленная, пластина под доводчик,  вентрешетка 100*200, прописать на картоне электрощитовая</t>
  </si>
  <si>
    <t>красит линия, прикрутить монтажные уши, цельногнутая. порог с четвертью 30 мм. Утепленная, пластина под доводчик,  прописать на картоне 1 секция, машинка</t>
  </si>
  <si>
    <t>красит линия, прикрутить монтажные уши, цельногнутая. порог с четвертью 30 мм. Утепленная, пластина под доводчик,  прописать на картоне 2 секция, машинка</t>
  </si>
  <si>
    <t>красит линия, прикрутить монтажные уши, цельногнутая. порог с четвертью 30 мм. Утепленная, шильд прикручен к двери, пластина под доводчик,  прописать на картоне 1 секция, выход на кровлю</t>
  </si>
  <si>
    <t>красит линия, прикрутить монтажные уши, цельногнутая. порог с четвертью 30 мм. Утепленная, шильд прикручен к двери, пластина под доводчик,  прописать на картоне 2 секция, выход на кровлю</t>
  </si>
  <si>
    <t>красит линия, прикрутить монтажные уши, цельногнутая. порог с четвертью 30 мм. Утепленная, пластина под доводчик,  прописать на картоне л/к 1 этаж</t>
  </si>
  <si>
    <t>равнапольнная</t>
  </si>
  <si>
    <t>ТРУБА!!!красит линия, однолистовая дверь, ручка скоба 200 мм , прикрутить монтажные уши, замок Гардиан 10.01, накладки на 4 самореза,в доп створке шпингалеты торцевые, прописать на картоне ниши.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</si>
</sst>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03"/>
  <sheetViews>
    <sheetView tabSelected="1" workbookViewId="0">
      <selection activeCell="K10" sqref="K10"/>
    </sheetView>
  </sheetViews>
  <sheetFormatPr defaultColWidth="8.85546875" defaultRowHeight="15" x14ac:dyDescent="0.25"/>
  <cols>
    <col min="1" max="1" width="7.140625" customWidth="1"/>
    <col min="2" max="2" width="25.570312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42578125" customWidth="1"/>
    <col min="8" max="8" width="14.42578125" customWidth="1"/>
    <col min="9" max="9" width="15.5703125" customWidth="1"/>
    <col min="10" max="10" width="17.42578125" customWidth="1"/>
    <col min="11" max="11" width="7.42578125" customWidth="1"/>
    <col min="12" max="12" width="6" customWidth="1"/>
    <col min="13" max="14" width="7.42578125" customWidth="1"/>
    <col min="15" max="15" width="5.5703125" customWidth="1"/>
    <col min="16" max="16" width="4.42578125" customWidth="1"/>
    <col min="17" max="17" width="4.85546875" customWidth="1"/>
    <col min="18" max="18" width="6.140625" customWidth="1"/>
    <col min="19" max="19" width="36.42578125" customWidth="1"/>
  </cols>
  <sheetData>
    <row r="1" spans="1:20" ht="23.25" x14ac:dyDescent="0.35">
      <c r="B1" s="2"/>
      <c r="C1" s="17" t="s">
        <v>244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20" ht="21" x14ac:dyDescent="0.35">
      <c r="B2" s="2"/>
      <c r="C2" s="18" t="s">
        <v>243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20" ht="18.75" x14ac:dyDescent="0.3">
      <c r="B3" s="2" t="s">
        <v>241</v>
      </c>
      <c r="C3" s="19" t="s">
        <v>271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 spans="1:20" ht="18.75" x14ac:dyDescent="0.3">
      <c r="B4" s="2" t="s">
        <v>242</v>
      </c>
      <c r="C4" s="21">
        <v>89259151717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20" ht="18.75" x14ac:dyDescent="0.3">
      <c r="B5" s="2" t="s">
        <v>267</v>
      </c>
      <c r="C5" s="20" t="s">
        <v>270</v>
      </c>
      <c r="D5" s="20"/>
      <c r="E5" s="20"/>
      <c r="F5" s="20"/>
      <c r="G5" s="20"/>
    </row>
    <row r="6" spans="1:20" ht="6.75" customHeight="1" x14ac:dyDescent="0.2"/>
    <row r="7" spans="1:20" x14ac:dyDescent="0.2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20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20" s="16" customFormat="1" ht="75" x14ac:dyDescent="0.25">
      <c r="A9" s="1">
        <v>1</v>
      </c>
      <c r="B9" s="1" t="s">
        <v>253</v>
      </c>
      <c r="C9" s="22">
        <v>7</v>
      </c>
      <c r="D9" s="23">
        <v>2080</v>
      </c>
      <c r="E9" s="23">
        <v>1080</v>
      </c>
      <c r="F9" s="1" t="s">
        <v>23</v>
      </c>
      <c r="G9" s="23"/>
      <c r="H9" s="1" t="s">
        <v>170</v>
      </c>
      <c r="I9" s="1" t="s">
        <v>4</v>
      </c>
      <c r="J9" s="1" t="s">
        <v>14</v>
      </c>
      <c r="K9" s="1">
        <v>3</v>
      </c>
      <c r="L9" s="1"/>
      <c r="M9" s="22"/>
      <c r="N9" s="22"/>
      <c r="O9" s="22"/>
      <c r="P9" s="22"/>
      <c r="Q9" s="1"/>
      <c r="R9" s="23"/>
      <c r="S9" s="24" t="s">
        <v>272</v>
      </c>
      <c r="T9"/>
    </row>
    <row r="10" spans="1:20" s="16" customFormat="1" ht="75" x14ac:dyDescent="0.25">
      <c r="A10" s="1">
        <v>2</v>
      </c>
      <c r="B10" s="1" t="s">
        <v>253</v>
      </c>
      <c r="C10" s="22">
        <v>1</v>
      </c>
      <c r="D10" s="23">
        <v>2080</v>
      </c>
      <c r="E10" s="23">
        <v>1050</v>
      </c>
      <c r="F10" s="1" t="s">
        <v>23</v>
      </c>
      <c r="G10" s="23"/>
      <c r="H10" s="1" t="s">
        <v>170</v>
      </c>
      <c r="I10" s="1" t="s">
        <v>4</v>
      </c>
      <c r="J10" s="1" t="s">
        <v>14</v>
      </c>
      <c r="K10" s="1">
        <v>3</v>
      </c>
      <c r="L10" s="1"/>
      <c r="M10" s="22"/>
      <c r="N10" s="22"/>
      <c r="O10" s="22"/>
      <c r="P10" s="22"/>
      <c r="Q10" s="1"/>
      <c r="R10" s="23"/>
      <c r="S10" s="24" t="s">
        <v>273</v>
      </c>
      <c r="T10"/>
    </row>
    <row r="11" spans="1:20" s="16" customFormat="1" ht="75" x14ac:dyDescent="0.25">
      <c r="A11" s="1">
        <v>3</v>
      </c>
      <c r="B11" s="1" t="s">
        <v>253</v>
      </c>
      <c r="C11" s="22">
        <v>2</v>
      </c>
      <c r="D11" s="23">
        <v>2080</v>
      </c>
      <c r="E11" s="23">
        <v>1060</v>
      </c>
      <c r="F11" s="1" t="s">
        <v>23</v>
      </c>
      <c r="G11" s="23"/>
      <c r="H11" s="1" t="s">
        <v>170</v>
      </c>
      <c r="I11" s="1" t="s">
        <v>4</v>
      </c>
      <c r="J11" s="1" t="s">
        <v>14</v>
      </c>
      <c r="K11" s="1">
        <v>3</v>
      </c>
      <c r="L11" s="1"/>
      <c r="M11" s="22"/>
      <c r="N11" s="22"/>
      <c r="O11" s="22"/>
      <c r="P11" s="22"/>
      <c r="Q11" s="1"/>
      <c r="R11" s="23"/>
      <c r="S11" s="24" t="s">
        <v>274</v>
      </c>
      <c r="T11"/>
    </row>
    <row r="12" spans="1:20" s="16" customFormat="1" ht="75" x14ac:dyDescent="0.25">
      <c r="A12" s="1">
        <v>4</v>
      </c>
      <c r="B12" s="1" t="s">
        <v>253</v>
      </c>
      <c r="C12" s="22">
        <v>2</v>
      </c>
      <c r="D12" s="23">
        <v>2080</v>
      </c>
      <c r="E12" s="23">
        <v>1070</v>
      </c>
      <c r="F12" s="1" t="s">
        <v>23</v>
      </c>
      <c r="G12" s="23"/>
      <c r="H12" s="1" t="s">
        <v>170</v>
      </c>
      <c r="I12" s="1" t="s">
        <v>4</v>
      </c>
      <c r="J12" s="1" t="s">
        <v>14</v>
      </c>
      <c r="K12" s="1">
        <v>3</v>
      </c>
      <c r="L12" s="1"/>
      <c r="M12" s="22"/>
      <c r="N12" s="22"/>
      <c r="O12" s="22"/>
      <c r="P12" s="22"/>
      <c r="Q12" s="1"/>
      <c r="R12" s="23"/>
      <c r="S12" s="24" t="s">
        <v>275</v>
      </c>
      <c r="T12"/>
    </row>
    <row r="13" spans="1:20" s="16" customFormat="1" ht="75" x14ac:dyDescent="0.25">
      <c r="A13" s="1">
        <v>5</v>
      </c>
      <c r="B13" s="1" t="s">
        <v>253</v>
      </c>
      <c r="C13" s="22">
        <v>2</v>
      </c>
      <c r="D13" s="23">
        <v>2080</v>
      </c>
      <c r="E13" s="23">
        <v>1050</v>
      </c>
      <c r="F13" s="1" t="s">
        <v>23</v>
      </c>
      <c r="G13" s="23"/>
      <c r="H13" s="1" t="s">
        <v>170</v>
      </c>
      <c r="I13" s="1" t="s">
        <v>4</v>
      </c>
      <c r="J13" s="1" t="s">
        <v>14</v>
      </c>
      <c r="K13" s="1">
        <v>3</v>
      </c>
      <c r="L13" s="1"/>
      <c r="M13" s="22"/>
      <c r="N13" s="22"/>
      <c r="O13" s="22"/>
      <c r="P13" s="22"/>
      <c r="Q13" s="1"/>
      <c r="R13" s="23"/>
      <c r="S13" s="24" t="s">
        <v>276</v>
      </c>
      <c r="T13"/>
    </row>
    <row r="14" spans="1:20" s="16" customFormat="1" ht="90" x14ac:dyDescent="0.25">
      <c r="A14" s="1">
        <v>6</v>
      </c>
      <c r="B14" s="1" t="s">
        <v>254</v>
      </c>
      <c r="C14" s="22">
        <v>2</v>
      </c>
      <c r="D14" s="23">
        <v>2080</v>
      </c>
      <c r="E14" s="23">
        <v>1290</v>
      </c>
      <c r="F14" s="1" t="s">
        <v>23</v>
      </c>
      <c r="G14" s="23">
        <v>980</v>
      </c>
      <c r="H14" s="1" t="s">
        <v>170</v>
      </c>
      <c r="I14" s="1" t="s">
        <v>4</v>
      </c>
      <c r="J14" s="1" t="s">
        <v>14</v>
      </c>
      <c r="K14" s="1">
        <v>2</v>
      </c>
      <c r="L14" s="1">
        <v>2</v>
      </c>
      <c r="M14" s="22">
        <v>1</v>
      </c>
      <c r="N14" s="22"/>
      <c r="O14" s="22"/>
      <c r="P14" s="22"/>
      <c r="Q14" s="1"/>
      <c r="R14" s="23"/>
      <c r="S14" s="24" t="s">
        <v>277</v>
      </c>
      <c r="T14"/>
    </row>
    <row r="15" spans="1:20" s="16" customFormat="1" ht="105" x14ac:dyDescent="0.25">
      <c r="A15" s="1">
        <v>7</v>
      </c>
      <c r="B15" s="1" t="s">
        <v>254</v>
      </c>
      <c r="C15" s="22">
        <v>2</v>
      </c>
      <c r="D15" s="23">
        <v>2080</v>
      </c>
      <c r="E15" s="23">
        <v>1050</v>
      </c>
      <c r="F15" s="1" t="s">
        <v>23</v>
      </c>
      <c r="G15" s="23"/>
      <c r="H15" s="1" t="s">
        <v>170</v>
      </c>
      <c r="I15" s="1" t="s">
        <v>4</v>
      </c>
      <c r="J15" s="1" t="s">
        <v>14</v>
      </c>
      <c r="K15" s="1">
        <v>3</v>
      </c>
      <c r="L15" s="1"/>
      <c r="M15" s="22">
        <v>1</v>
      </c>
      <c r="N15" s="22"/>
      <c r="O15" s="22"/>
      <c r="P15" s="22"/>
      <c r="Q15" s="1"/>
      <c r="R15" s="23"/>
      <c r="S15" s="24" t="s">
        <v>278</v>
      </c>
      <c r="T15"/>
    </row>
    <row r="16" spans="1:20" s="16" customFormat="1" ht="75" x14ac:dyDescent="0.25">
      <c r="A16" s="1">
        <v>8</v>
      </c>
      <c r="B16" s="1" t="s">
        <v>253</v>
      </c>
      <c r="C16" s="22">
        <v>1</v>
      </c>
      <c r="D16" s="23">
        <v>2080</v>
      </c>
      <c r="E16" s="23">
        <v>750</v>
      </c>
      <c r="F16" s="1" t="s">
        <v>23</v>
      </c>
      <c r="G16" s="23"/>
      <c r="H16" s="1" t="s">
        <v>170</v>
      </c>
      <c r="I16" s="1" t="s">
        <v>4</v>
      </c>
      <c r="J16" s="1" t="s">
        <v>14</v>
      </c>
      <c r="K16" s="1">
        <v>2</v>
      </c>
      <c r="L16" s="1"/>
      <c r="M16" s="22"/>
      <c r="N16" s="22"/>
      <c r="O16" s="22"/>
      <c r="P16" s="22"/>
      <c r="Q16" s="1"/>
      <c r="R16" s="23"/>
      <c r="S16" s="24" t="s">
        <v>279</v>
      </c>
      <c r="T16"/>
    </row>
    <row r="17" spans="1:20" s="16" customFormat="1" ht="75" x14ac:dyDescent="0.25">
      <c r="A17" s="1">
        <v>9</v>
      </c>
      <c r="B17" s="1" t="s">
        <v>253</v>
      </c>
      <c r="C17" s="22">
        <v>2</v>
      </c>
      <c r="D17" s="23">
        <v>2070</v>
      </c>
      <c r="E17" s="23">
        <v>980</v>
      </c>
      <c r="F17" s="1" t="s">
        <v>23</v>
      </c>
      <c r="G17" s="23"/>
      <c r="H17" s="1" t="s">
        <v>170</v>
      </c>
      <c r="I17" s="1" t="s">
        <v>4</v>
      </c>
      <c r="J17" s="1" t="s">
        <v>14</v>
      </c>
      <c r="K17" s="1">
        <v>2</v>
      </c>
      <c r="L17" s="1"/>
      <c r="M17" s="22"/>
      <c r="N17" s="22"/>
      <c r="O17" s="22"/>
      <c r="P17" s="22"/>
      <c r="Q17" s="1"/>
      <c r="R17" s="23"/>
      <c r="S17" s="24" t="s">
        <v>280</v>
      </c>
      <c r="T17"/>
    </row>
    <row r="18" spans="1:20" s="16" customFormat="1" ht="60" x14ac:dyDescent="0.25">
      <c r="A18" s="1">
        <v>10</v>
      </c>
      <c r="B18" s="1" t="s">
        <v>253</v>
      </c>
      <c r="C18" s="22">
        <v>1</v>
      </c>
      <c r="D18" s="23">
        <v>2080</v>
      </c>
      <c r="E18" s="23">
        <v>770</v>
      </c>
      <c r="F18" s="1" t="s">
        <v>23</v>
      </c>
      <c r="G18" s="23"/>
      <c r="H18" s="1" t="s">
        <v>170</v>
      </c>
      <c r="I18" s="1" t="s">
        <v>4</v>
      </c>
      <c r="J18" s="1" t="s">
        <v>14</v>
      </c>
      <c r="K18" s="1">
        <v>2</v>
      </c>
      <c r="L18" s="1"/>
      <c r="M18" s="22"/>
      <c r="N18" s="22"/>
      <c r="O18" s="22"/>
      <c r="P18" s="22"/>
      <c r="Q18" s="1"/>
      <c r="R18" s="23"/>
      <c r="S18" s="24" t="s">
        <v>281</v>
      </c>
      <c r="T18"/>
    </row>
    <row r="19" spans="1:20" s="16" customFormat="1" ht="90" x14ac:dyDescent="0.25">
      <c r="A19" s="1">
        <v>11</v>
      </c>
      <c r="B19" s="1" t="s">
        <v>253</v>
      </c>
      <c r="C19" s="22">
        <v>1</v>
      </c>
      <c r="D19" s="23">
        <v>2100</v>
      </c>
      <c r="E19" s="23">
        <v>1050</v>
      </c>
      <c r="F19" s="1" t="s">
        <v>23</v>
      </c>
      <c r="G19" s="23"/>
      <c r="H19" s="1" t="s">
        <v>170</v>
      </c>
      <c r="I19" s="1" t="s">
        <v>4</v>
      </c>
      <c r="J19" s="1" t="s">
        <v>14</v>
      </c>
      <c r="K19" s="1">
        <v>3</v>
      </c>
      <c r="L19" s="1"/>
      <c r="M19" s="22"/>
      <c r="N19" s="22"/>
      <c r="O19" s="22">
        <v>1</v>
      </c>
      <c r="P19" s="22"/>
      <c r="Q19" s="1"/>
      <c r="R19" s="23"/>
      <c r="S19" s="24" t="s">
        <v>282</v>
      </c>
      <c r="T19"/>
    </row>
    <row r="20" spans="1:20" s="16" customFormat="1" ht="90" x14ac:dyDescent="0.25">
      <c r="A20" s="1">
        <v>12</v>
      </c>
      <c r="B20" s="1" t="s">
        <v>253</v>
      </c>
      <c r="C20" s="22">
        <v>1</v>
      </c>
      <c r="D20" s="23">
        <v>2100</v>
      </c>
      <c r="E20" s="23">
        <v>1050</v>
      </c>
      <c r="F20" s="1" t="s">
        <v>22</v>
      </c>
      <c r="G20" s="23"/>
      <c r="H20" s="1" t="s">
        <v>170</v>
      </c>
      <c r="I20" s="1" t="s">
        <v>4</v>
      </c>
      <c r="J20" s="1" t="s">
        <v>14</v>
      </c>
      <c r="K20" s="1">
        <v>3</v>
      </c>
      <c r="L20" s="1"/>
      <c r="M20" s="22"/>
      <c r="N20" s="22"/>
      <c r="O20" s="22">
        <v>1</v>
      </c>
      <c r="P20" s="22"/>
      <c r="Q20" s="1"/>
      <c r="R20" s="23"/>
      <c r="S20" s="24" t="s">
        <v>283</v>
      </c>
    </row>
    <row r="21" spans="1:20" s="16" customFormat="1" ht="75" x14ac:dyDescent="0.25">
      <c r="A21" s="1">
        <v>13</v>
      </c>
      <c r="B21" s="1" t="s">
        <v>253</v>
      </c>
      <c r="C21" s="22">
        <v>1</v>
      </c>
      <c r="D21" s="23">
        <v>2160</v>
      </c>
      <c r="E21" s="23">
        <v>960</v>
      </c>
      <c r="F21" s="1" t="s">
        <v>22</v>
      </c>
      <c r="G21" s="23"/>
      <c r="H21" s="1" t="s">
        <v>170</v>
      </c>
      <c r="I21" s="1" t="s">
        <v>4</v>
      </c>
      <c r="J21" s="1" t="s">
        <v>14</v>
      </c>
      <c r="K21" s="1">
        <v>2</v>
      </c>
      <c r="L21" s="1"/>
      <c r="M21" s="22"/>
      <c r="N21" s="22"/>
      <c r="O21" s="22"/>
      <c r="P21" s="22"/>
      <c r="Q21" s="1"/>
      <c r="R21" s="23"/>
      <c r="S21" s="24" t="s">
        <v>284</v>
      </c>
    </row>
    <row r="22" spans="1:20" ht="75" x14ac:dyDescent="0.25">
      <c r="A22" s="1">
        <v>14</v>
      </c>
      <c r="B22" s="1" t="s">
        <v>253</v>
      </c>
      <c r="C22" s="22">
        <v>1</v>
      </c>
      <c r="D22" s="23">
        <v>2130</v>
      </c>
      <c r="E22" s="23">
        <v>960</v>
      </c>
      <c r="F22" s="1" t="s">
        <v>22</v>
      </c>
      <c r="G22" s="23"/>
      <c r="H22" s="1" t="s">
        <v>170</v>
      </c>
      <c r="I22" s="1" t="s">
        <v>4</v>
      </c>
      <c r="J22" s="1" t="s">
        <v>14</v>
      </c>
      <c r="K22" s="1">
        <v>2</v>
      </c>
      <c r="L22" s="1"/>
      <c r="M22" s="22"/>
      <c r="N22" s="22"/>
      <c r="O22" s="22"/>
      <c r="P22" s="22"/>
      <c r="Q22" s="1"/>
      <c r="R22" s="23"/>
      <c r="S22" s="24" t="s">
        <v>285</v>
      </c>
    </row>
    <row r="23" spans="1:20" ht="90" x14ac:dyDescent="0.25">
      <c r="A23" s="1">
        <v>15</v>
      </c>
      <c r="B23" s="1" t="s">
        <v>1</v>
      </c>
      <c r="C23" s="22">
        <v>1</v>
      </c>
      <c r="D23" s="23">
        <v>1600</v>
      </c>
      <c r="E23" s="23">
        <v>1060</v>
      </c>
      <c r="F23" s="1" t="s">
        <v>22</v>
      </c>
      <c r="G23" s="23"/>
      <c r="H23" s="1" t="s">
        <v>170</v>
      </c>
      <c r="I23" s="1" t="s">
        <v>227</v>
      </c>
      <c r="J23" s="1" t="s">
        <v>14</v>
      </c>
      <c r="K23" s="1">
        <v>2</v>
      </c>
      <c r="L23" s="1"/>
      <c r="M23" s="22"/>
      <c r="N23" s="22"/>
      <c r="O23" s="22"/>
      <c r="P23" s="22"/>
      <c r="Q23" s="1"/>
      <c r="R23" s="23"/>
      <c r="S23" s="24" t="s">
        <v>286</v>
      </c>
    </row>
    <row r="24" spans="1:20" ht="51" customHeight="1" x14ac:dyDescent="0.25">
      <c r="A24" s="1">
        <v>16</v>
      </c>
      <c r="B24" s="1" t="s">
        <v>1</v>
      </c>
      <c r="C24" s="22">
        <v>1</v>
      </c>
      <c r="D24" s="23">
        <v>1630</v>
      </c>
      <c r="E24" s="23">
        <v>1060</v>
      </c>
      <c r="F24" s="1" t="s">
        <v>22</v>
      </c>
      <c r="G24" s="23"/>
      <c r="H24" s="1" t="s">
        <v>170</v>
      </c>
      <c r="I24" s="1" t="s">
        <v>227</v>
      </c>
      <c r="J24" s="1" t="s">
        <v>14</v>
      </c>
      <c r="K24" s="1">
        <v>2</v>
      </c>
      <c r="L24" s="1"/>
      <c r="M24" s="22"/>
      <c r="N24" s="22"/>
      <c r="O24" s="22"/>
      <c r="P24" s="22"/>
      <c r="Q24" s="1"/>
      <c r="R24" s="23"/>
      <c r="S24" s="24" t="s">
        <v>287</v>
      </c>
    </row>
    <row r="25" spans="1:20" ht="75" x14ac:dyDescent="0.25">
      <c r="A25" s="1">
        <v>17</v>
      </c>
      <c r="B25" s="1" t="s">
        <v>253</v>
      </c>
      <c r="C25" s="22">
        <v>2</v>
      </c>
      <c r="D25" s="23">
        <v>2080</v>
      </c>
      <c r="E25" s="23">
        <v>1170</v>
      </c>
      <c r="F25" s="1" t="s">
        <v>22</v>
      </c>
      <c r="G25" s="23"/>
      <c r="H25" s="1" t="s">
        <v>170</v>
      </c>
      <c r="I25" s="1" t="s">
        <v>4</v>
      </c>
      <c r="J25" s="1" t="s">
        <v>14</v>
      </c>
      <c r="K25" s="1">
        <v>3</v>
      </c>
      <c r="L25" s="1"/>
      <c r="M25" s="22"/>
      <c r="N25" s="22"/>
      <c r="O25" s="22"/>
      <c r="P25" s="22"/>
      <c r="Q25" s="1"/>
      <c r="R25" s="23"/>
      <c r="S25" s="24" t="s">
        <v>288</v>
      </c>
    </row>
    <row r="26" spans="1:20" ht="105" x14ac:dyDescent="0.25">
      <c r="A26" s="1">
        <v>18</v>
      </c>
      <c r="B26" s="1" t="s">
        <v>253</v>
      </c>
      <c r="C26" s="22">
        <v>16</v>
      </c>
      <c r="D26" s="23">
        <v>1870</v>
      </c>
      <c r="E26" s="23">
        <v>1750</v>
      </c>
      <c r="F26" s="1" t="s">
        <v>23</v>
      </c>
      <c r="G26" s="23" t="s">
        <v>289</v>
      </c>
      <c r="H26" s="1" t="s">
        <v>170</v>
      </c>
      <c r="I26" s="1" t="s">
        <v>4</v>
      </c>
      <c r="J26" s="1" t="s">
        <v>14</v>
      </c>
      <c r="K26" s="1">
        <v>2</v>
      </c>
      <c r="L26" s="1">
        <v>2</v>
      </c>
      <c r="M26" s="22"/>
      <c r="N26" s="22"/>
      <c r="O26" s="22"/>
      <c r="P26" s="22"/>
      <c r="Q26" s="1"/>
      <c r="R26" s="23"/>
      <c r="S26" s="24" t="s">
        <v>290</v>
      </c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  <c r="T83" s="3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  <c r="T84" s="3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3"/>
      <c r="S85" s="3"/>
      <c r="T85" s="3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3"/>
      <c r="S86" s="3"/>
      <c r="T86" s="3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T102" s="3"/>
    </row>
    <row r="103" spans="1:20" x14ac:dyDescent="0.25">
      <c r="T103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6">
      <formula1>Способы_открывания</formula1>
    </dataValidation>
    <dataValidation type="list" allowBlank="1" showInputMessage="1" showErrorMessage="1" sqref="H9:H26">
      <formula1>Цвета_окраса</formula1>
    </dataValidation>
    <dataValidation type="list" allowBlank="1" showInputMessage="1" showErrorMessage="1" sqref="J9:J26">
      <formula1>Доводчик</formula1>
    </dataValidation>
    <dataValidation type="list" allowBlank="1" showInputMessage="1" showErrorMessage="1" sqref="Q9:Q26">
      <formula1>Фрамуга</formula1>
    </dataValidation>
    <dataValidation type="list" allowBlank="1" showInputMessage="1" showErrorMessage="1" sqref="B9:B26">
      <formula1>Наименования_изделий</formula1>
    </dataValidation>
    <dataValidation type="list" allowBlank="1" showInputMessage="1" showErrorMessage="1" sqref="I9:I26">
      <formula1>Наличник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2" t="s">
        <v>250</v>
      </c>
      <c r="C32" t="s">
        <v>55</v>
      </c>
    </row>
    <row r="33" spans="1:3" x14ac:dyDescent="0.25">
      <c r="A33" s="15" t="s">
        <v>268</v>
      </c>
      <c r="C33" t="s">
        <v>56</v>
      </c>
    </row>
    <row r="34" spans="1:3" x14ac:dyDescent="0.25">
      <c r="A34" s="15" t="s">
        <v>269</v>
      </c>
      <c r="C34" t="s">
        <v>57</v>
      </c>
    </row>
    <row r="35" spans="1:3" x14ac:dyDescent="0.2">
      <c r="C35" t="s">
        <v>58</v>
      </c>
    </row>
    <row r="36" spans="1:3" x14ac:dyDescent="0.2">
      <c r="C36" t="s">
        <v>59</v>
      </c>
    </row>
    <row r="37" spans="1:3" x14ac:dyDescent="0.2">
      <c r="C37" t="s">
        <v>60</v>
      </c>
    </row>
    <row r="38" spans="1:3" x14ac:dyDescent="0.2">
      <c r="C38" t="s">
        <v>61</v>
      </c>
    </row>
    <row r="39" spans="1:3" x14ac:dyDescent="0.2">
      <c r="C39" t="s">
        <v>62</v>
      </c>
    </row>
    <row r="40" spans="1:3" x14ac:dyDescent="0.2">
      <c r="C40" t="s">
        <v>63</v>
      </c>
    </row>
    <row r="41" spans="1:3" x14ac:dyDescent="0.2">
      <c r="C41" t="s">
        <v>64</v>
      </c>
    </row>
    <row r="42" spans="1:3" x14ac:dyDescent="0.2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2018-03-05T08:53:16Z</dcterms:modified>
</cp:coreProperties>
</file>