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Заказ!$F$1:$F$104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<sst xmlns="http://schemas.openxmlformats.org/spreadsheetml/2006/main" count="413" uniqueCount="302">
  <si>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</si>
  <si>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</si>
  <si>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</si>
  <si>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</si>
  <si>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</si>
  <si>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</si>
  <si>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</si>
  <si>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</si>
  <si>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</si>
  <si>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</si>
  <si>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</si>
  <si>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</si>
  <si>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</si>
  <si>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</si>
  <si>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</si>
  <si>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</si>
  <si>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</si>
  <si>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</si>
  <si>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</si>
  <si>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</si>
  <si>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</si>
  <si>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</si>
  <si>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</si>
  <si>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</si>
  <si>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</si>
  <si>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</si>
  <si>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</si>
  <si>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</si>
  <si>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</si>
  <si>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</si>
  <si>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</si>
  <si>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</si>
  <si>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</si>
  <si>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</si>
  <si>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</si>
  <si>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</si>
  <si>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</si>
  <si>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</si>
  <si>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</si>
  <si>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</si>
  <si>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</si>
  <si>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</si>
  <si>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</si>
  <si>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</si>
  <si>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</si>
  <si>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</si>
  <si>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</si>
  <si>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</si>
  <si>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</si>
  <si>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</si>
  <si>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</si>
  <si>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</si>
  <si>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</si>
  <si>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</si>
  <si>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</si>
  <si>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</si>
  <si>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</si>
  <si>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</si>
  <si>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</si>
  <si>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</si>
  <si>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</si>
  <si>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</si>
  <si>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</si>
  <si>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</si>
  <si>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</si>
  <si>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</si>
  <si>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</si>
  <si>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</si>
  <si>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</si>
  <si>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</si>
  <si>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</si>
  <si>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</si>
  <si>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</si>
  <si>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</si>
  <si>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</si>
  <si>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</si>
  <si>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</si>
  <si>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</si>
  <si>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</si>
  <si>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</si>
  <si>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</si>
  <si>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</si>
  <si>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</si>
  <si>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</si>
  <si>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</si>
  <si>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</si>
  <si>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</si>
  <si>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</si>
  <si>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</si>
  <si>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</si>
  <si>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</si>
  <si>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</si>
  <si>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</si>
  <si>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</si>
  <si>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</si>
  <si>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</si>
  <si>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</si>
  <si>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</si>
  <si>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</si>
  <si>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</si>
  <si>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</si>
  <si>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</si>
  <si>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</si>
  <si>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</si>
  <si>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</si>
  <si>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</si>
  <si>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</si>
  <si>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</si>
  <si>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</si>
  <si>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</si>
  <si>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</si>
  <si>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</si>
  <si>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</si>
  <si>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</si>
  <si>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</si>
  <si>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</si>
  <si>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</si>
  <si>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</si>
  <si>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</si>
  <si>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</si>
  <si>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</si>
  <si>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</si>
  <si>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</si>
  <si>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</si>
  <si>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</si>
  <si>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</si>
  <si>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</si>
  <si>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</si>
  <si>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</si>
  <si>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</si>
  <si>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</si>
  <si>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</si>
  <si>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</si>
  <si>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</si>
  <si>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</si>
  <si>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</si>
  <si>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</si>
  <si>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</si>
  <si>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</si>
  <si>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</si>
  <si>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</si>
  <si>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</si>
  <si>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</si>
  <si>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</si>
  <si>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</si>
  <si>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</si>
  <si>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</si>
  <si>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</si>
  <si>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</si>
  <si>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</si>
  <si>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</si>
  <si>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</si>
  <si>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</si>
  <si>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</si>
  <si>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</si>
  <si>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</si>
  <si>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</si>
  <si>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</si>
  <si>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</si>
  <si>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</si>
  <si>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</si>
  <si>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</si>
  <si>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</si>
  <si>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</si>
  <si>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</si>
  <si>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</si>
  <si>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</si>
  <si>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</si>
  <si>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</si>
  <si>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</si>
  <si>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</si>
  <si>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</si>
  <si>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</si>
  <si>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</si>
  <si>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</si>
  <si>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</si>
  <si>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</si>
  <si>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</si>
  <si>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</si>
  <si>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</si>
  <si>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</si>
  <si>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</si>
  <si>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</si>
  <si>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</si>
  <si>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</si>
  <si>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</si>
  <si>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</si>
  <si>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</si>
  <si>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</si>
  <si>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</si>
  <si>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</si>
  <si>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</si>
  <si>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</si>
  <si>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</si>
  <si>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</si>
  <si>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</si>
  <si>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</si>
  <si>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</si>
  <si>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</si>
  <si>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</si>
  <si>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</si>
  <si>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</si>
  <si>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</si>
  <si>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</si>
  <si>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</si>
  <si>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</si>
  <si>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</si>
  <si>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</si>
  <si>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</si>
  <si>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</si>
  <si>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</si>
  <si>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</si>
  <si>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</si>
  <si>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</si>
  <si>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</si>
  <si>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</si>
  <si>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</si>
  <si>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</si>
  <si>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</si>
  <si>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</si>
  <si>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</si>
  <si>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</si>
  <si>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</si>
  <si>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</si>
  <si>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</si>
  <si>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</si>
  <si>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</si>
  <si>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</si>
  <si>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</si>
  <si>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</si>
  <si>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</si>
  <si>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</si>
  <si>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</si>
  <si>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</si>
  <si>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</si>
  <si>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</si>
  <si>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</si>
  <si>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</si>
  <si>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</si>
  <si>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</si>
  <si>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</si>
  <si>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</si>
  <si>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</si>
  <si>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</si>
  <si>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</si>
  <si>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</si>
  <si>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</si>
  <si>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</si>
  <si>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</si>
  <si>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</si>
  <si>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</si>
  <si>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</si>
  <si>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</si>
  <si>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</si>
  <si>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</si>
  <si>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</si>
  <si>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</si>
  <si>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</si>
  <si>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</si>
  <si>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</si>
  <si>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</si>
  <si>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</si>
  <si>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</si>
  <si>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</si>
  <si>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</si>
  <si>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НОМЕР ШИЛЬДЫ ГК ПРЕМЬЕР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</si>
  <si>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</si>
  <si>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</si>
  <si>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</si>
  <si>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</si>
  <si>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</si>
  <si>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</si>
  <si>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КАЮ-11-1 (5)</t>
  </si>
  <si>
    <t>45-29** 2060х1470 левая 5 этаж</t>
  </si>
  <si>
    <t>46-23 2060х1470 левая 5 этаж</t>
  </si>
  <si>
    <t>47-23 2060х1470 левая 5 этаж</t>
  </si>
  <si>
    <t>50-29** 2080х1470 левая 5 этаж</t>
  </si>
  <si>
    <t>52-29** 2080х1470 левая 5 этаж</t>
  </si>
  <si>
    <t>53-30** 2080х1470 правая 5 этаж</t>
  </si>
  <si>
    <t>54-30** 2080х1470 правая 5 этаж</t>
  </si>
  <si>
    <t>58-30** 2080х1470 правая 5 этаж</t>
  </si>
  <si>
    <t>59-29** 2080х1470 левая 5 этаж</t>
  </si>
  <si>
    <t>60-24 2080х1470 правая 5 этаж</t>
  </si>
  <si>
    <t>62-29** 2080х1470 левая 5 этаж</t>
  </si>
  <si>
    <t>63-31* 2080х1470 левая 5 этаж</t>
  </si>
  <si>
    <t>65-30** 2080х1470 правая 5 этаж</t>
  </si>
  <si>
    <t>66-30** 2080х1470 правая 5 этаж</t>
  </si>
  <si>
    <t>67-24 2060х1470 правая 5 этаж</t>
  </si>
  <si>
    <t>68-30** 2080х1470 правая 5 этаж</t>
  </si>
  <si>
    <t>69-23 2080х1470 левая 5 этаж</t>
  </si>
  <si>
    <t>73-31* 2050х1470 левая 5 этаж</t>
  </si>
  <si>
    <t>74-30** 2050х1470 правая 5 этаж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</si>
  <si>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</si>
  <si>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2).</t>
    </r>
    <r>
      <rPr>
        <sz val="11"/>
        <color theme="1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</si>
  <si>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2).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</si>
  <si>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</si>
  <si>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</si>
  <si>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</si>
  <si>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 (см. рисунок 1).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</si>
  <si>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</si>
  <si>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 створке  900 (h) х 660-24мм пож трип; в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</si>
  <si>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 Остекление в раб створке  900 (h) х 660-24мм пож трип; в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</si>
</sst>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0" fontId="0" fillId="0" borderId="0" xfId="0" applyFont="1" applyFill="1"/>
    <xf numFmtId="0" fontId="6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4"/>
  <sheetViews>
    <sheetView tabSelected="1" zoomScale="64" zoomScaleNormal="64" workbookViewId="0">
      <selection activeCell="R27" sqref="R27"/>
    </sheetView>
  </sheetViews>
  <sheetFormatPr defaultRowHeight="15" x14ac:dyDescent="0.25"/>
  <cols>
    <col min="1" max="1" width="7" customWidth="1"/>
    <col min="2" max="2" width="8.140625" hidden="1" customWidth="1"/>
    <col min="3" max="3" width="30.5703125" customWidth="1"/>
    <col min="5" max="5" width="10.7109375" customWidth="1"/>
    <col min="6" max="6" width="10.5703125" customWidth="1"/>
    <col min="7" max="7" width="12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9" width="14.5703125" customWidth="1"/>
    <col min="20" max="20" width="63" customWidth="1"/>
    <col min="21" max="21" width="4.7109375" customWidth="1"/>
    <col min="22" max="22" width="31.85546875" customWidth="1"/>
  </cols>
  <sheetData>
    <row r="1" spans="1:22" ht="18.75" x14ac:dyDescent="0.3">
      <c r="C1" s="2"/>
      <c r="D1" s="32" t="s">
        <v>270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22" ht="21" x14ac:dyDescent="0.35">
      <c r="C2" s="2"/>
      <c r="D2" s="31" t="s">
        <v>272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22" x14ac:dyDescent="0.25">
      <c r="C3" s="2" t="s">
        <v>238</v>
      </c>
      <c r="D3" t="s">
        <v>270</v>
      </c>
    </row>
    <row r="4" spans="1:22" ht="18.75" x14ac:dyDescent="0.3">
      <c r="C4" s="2" t="s">
        <v>264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22" ht="21" customHeight="1" x14ac:dyDescent="0.35">
      <c r="C5" s="2" t="s">
        <v>261</v>
      </c>
      <c r="D5" s="33" t="s">
        <v>271</v>
      </c>
      <c r="E5" s="33"/>
      <c r="F5" s="33"/>
      <c r="G5" s="33"/>
      <c r="H5" s="33"/>
      <c r="I5" s="35"/>
      <c r="J5" s="35"/>
      <c r="K5" s="35"/>
    </row>
    <row r="7" spans="1:22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22">
        <v>19</v>
      </c>
      <c r="U7" s="16">
        <v>20</v>
      </c>
      <c r="V7" s="1">
        <v>21</v>
      </c>
    </row>
    <row r="8" spans="1:22" ht="78.75" customHeight="1" x14ac:dyDescent="0.25">
      <c r="A8" s="9" t="s">
        <v>0</v>
      </c>
      <c r="B8" s="12" t="s">
        <v>265</v>
      </c>
      <c r="C8" s="14" t="s">
        <v>19</v>
      </c>
      <c r="D8" s="11" t="s">
        <v>229</v>
      </c>
      <c r="E8" s="12" t="s">
        <v>16</v>
      </c>
      <c r="F8" s="10" t="s">
        <v>17</v>
      </c>
      <c r="G8" s="10" t="s">
        <v>18</v>
      </c>
      <c r="H8" s="10" t="s">
        <v>20</v>
      </c>
      <c r="I8" s="10" t="s">
        <v>234</v>
      </c>
      <c r="J8" s="10" t="s">
        <v>225</v>
      </c>
      <c r="K8" s="10" t="s">
        <v>226</v>
      </c>
      <c r="L8" s="10" t="s">
        <v>266</v>
      </c>
      <c r="M8" s="10" t="s">
        <v>267</v>
      </c>
      <c r="N8" s="10" t="s">
        <v>230</v>
      </c>
      <c r="O8" s="10" t="s">
        <v>231</v>
      </c>
      <c r="P8" s="10" t="s">
        <v>232</v>
      </c>
      <c r="Q8" s="10" t="s">
        <v>233</v>
      </c>
      <c r="R8" s="10" t="s">
        <v>235</v>
      </c>
      <c r="S8" s="10" t="s">
        <v>236</v>
      </c>
      <c r="T8" s="23" t="s">
        <v>268</v>
      </c>
      <c r="U8" s="14" t="s">
        <v>269</v>
      </c>
      <c r="V8" s="1"/>
    </row>
    <row r="9" spans="1:22" s="21" customFormat="1" ht="163.5" customHeight="1" x14ac:dyDescent="0.25">
      <c r="A9" s="17">
        <v>1</v>
      </c>
      <c r="B9" s="17"/>
      <c r="C9" s="17" t="s">
        <v>252</v>
      </c>
      <c r="D9" s="18">
        <v>1</v>
      </c>
      <c r="E9" s="19">
        <v>2060</v>
      </c>
      <c r="F9" s="19">
        <v>1470</v>
      </c>
      <c r="G9" s="17" t="s">
        <v>22</v>
      </c>
      <c r="H9" s="19">
        <v>1000</v>
      </c>
      <c r="I9" s="17" t="s">
        <v>205</v>
      </c>
      <c r="J9" s="17" t="s">
        <v>4</v>
      </c>
      <c r="K9" s="17" t="s">
        <v>14</v>
      </c>
      <c r="L9" s="17">
        <v>3</v>
      </c>
      <c r="M9" s="17">
        <v>3</v>
      </c>
      <c r="N9" s="18">
        <v>1</v>
      </c>
      <c r="O9" s="18">
        <v>1</v>
      </c>
      <c r="P9" s="18"/>
      <c r="Q9" s="18"/>
      <c r="R9" s="17"/>
      <c r="S9" s="19"/>
      <c r="T9" s="24" t="s">
        <v>292</v>
      </c>
      <c r="U9" s="20"/>
      <c r="V9" s="20" t="s">
        <v>273</v>
      </c>
    </row>
    <row r="10" spans="1:22" s="21" customFormat="1" ht="165" x14ac:dyDescent="0.25">
      <c r="A10" s="17">
        <v>2</v>
      </c>
      <c r="B10" s="17"/>
      <c r="C10" s="30" t="s">
        <v>256</v>
      </c>
      <c r="D10" s="18">
        <v>1</v>
      </c>
      <c r="E10" s="19">
        <v>2060</v>
      </c>
      <c r="F10" s="19">
        <v>1470</v>
      </c>
      <c r="G10" s="17" t="s">
        <v>22</v>
      </c>
      <c r="H10" s="19">
        <v>1000</v>
      </c>
      <c r="I10" s="17" t="s">
        <v>205</v>
      </c>
      <c r="J10" s="17" t="s">
        <v>4</v>
      </c>
      <c r="K10" s="17" t="s">
        <v>14</v>
      </c>
      <c r="L10" s="17">
        <v>3</v>
      </c>
      <c r="M10" s="17">
        <v>3</v>
      </c>
      <c r="N10" s="18">
        <v>1</v>
      </c>
      <c r="O10" s="18">
        <v>1</v>
      </c>
      <c r="P10" s="18"/>
      <c r="Q10" s="18"/>
      <c r="R10" s="17"/>
      <c r="S10" s="19"/>
      <c r="T10" s="24" t="s">
        <v>293</v>
      </c>
      <c r="U10" s="20"/>
      <c r="V10" s="20" t="s">
        <v>274</v>
      </c>
    </row>
    <row r="11" spans="1:22" s="21" customFormat="1" ht="165" x14ac:dyDescent="0.25">
      <c r="A11" s="17">
        <v>3</v>
      </c>
      <c r="B11" s="17"/>
      <c r="C11" s="30" t="s">
        <v>256</v>
      </c>
      <c r="D11" s="18">
        <v>1</v>
      </c>
      <c r="E11" s="19">
        <v>2060</v>
      </c>
      <c r="F11" s="19">
        <v>1470</v>
      </c>
      <c r="G11" s="17" t="s">
        <v>22</v>
      </c>
      <c r="H11" s="19">
        <v>1000</v>
      </c>
      <c r="I11" s="17" t="s">
        <v>205</v>
      </c>
      <c r="J11" s="17" t="s">
        <v>4</v>
      </c>
      <c r="K11" s="17" t="s">
        <v>14</v>
      </c>
      <c r="L11" s="17">
        <v>3</v>
      </c>
      <c r="M11" s="17">
        <v>3</v>
      </c>
      <c r="N11" s="18">
        <v>1</v>
      </c>
      <c r="O11" s="18">
        <v>1</v>
      </c>
      <c r="P11" s="18"/>
      <c r="Q11" s="17"/>
      <c r="S11" s="19"/>
      <c r="T11" s="24" t="s">
        <v>294</v>
      </c>
      <c r="U11" s="20"/>
      <c r="V11" s="20" t="s">
        <v>275</v>
      </c>
    </row>
    <row r="12" spans="1:22" s="21" customFormat="1" ht="150" x14ac:dyDescent="0.25">
      <c r="A12" s="17">
        <v>4</v>
      </c>
      <c r="B12" s="17"/>
      <c r="C12" s="17" t="s">
        <v>252</v>
      </c>
      <c r="D12" s="18">
        <v>1</v>
      </c>
      <c r="E12" s="19">
        <v>2080</v>
      </c>
      <c r="F12" s="19">
        <v>1470</v>
      </c>
      <c r="G12" s="17" t="s">
        <v>22</v>
      </c>
      <c r="H12" s="19">
        <v>1000</v>
      </c>
      <c r="I12" s="17" t="s">
        <v>205</v>
      </c>
      <c r="J12" s="17" t="s">
        <v>4</v>
      </c>
      <c r="K12" s="17" t="s">
        <v>14</v>
      </c>
      <c r="L12" s="17">
        <v>3</v>
      </c>
      <c r="M12" s="17">
        <v>3</v>
      </c>
      <c r="N12" s="18">
        <v>1</v>
      </c>
      <c r="O12" s="18">
        <v>1</v>
      </c>
      <c r="P12" s="18"/>
      <c r="Q12" s="18"/>
      <c r="R12" s="17"/>
      <c r="S12" s="19"/>
      <c r="T12" s="24" t="s">
        <v>295</v>
      </c>
      <c r="U12" s="20"/>
      <c r="V12" s="20" t="s">
        <v>276</v>
      </c>
    </row>
    <row r="13" spans="1:22" s="21" customFormat="1" ht="150" x14ac:dyDescent="0.25">
      <c r="A13" s="17">
        <v>5</v>
      </c>
      <c r="B13" s="17"/>
      <c r="C13" s="17" t="s">
        <v>252</v>
      </c>
      <c r="D13" s="18">
        <v>1</v>
      </c>
      <c r="E13" s="19">
        <v>2080</v>
      </c>
      <c r="F13" s="19">
        <v>1470</v>
      </c>
      <c r="G13" s="17" t="s">
        <v>22</v>
      </c>
      <c r="H13" s="19">
        <v>1000</v>
      </c>
      <c r="I13" s="17" t="s">
        <v>205</v>
      </c>
      <c r="J13" s="17" t="s">
        <v>4</v>
      </c>
      <c r="K13" s="17" t="s">
        <v>14</v>
      </c>
      <c r="L13" s="17">
        <v>3</v>
      </c>
      <c r="M13" s="17">
        <v>3</v>
      </c>
      <c r="N13" s="18">
        <v>1</v>
      </c>
      <c r="O13" s="18">
        <v>1</v>
      </c>
      <c r="P13" s="18"/>
      <c r="Q13" s="18"/>
      <c r="R13" s="17"/>
      <c r="S13" s="19"/>
      <c r="T13" s="24" t="s">
        <v>296</v>
      </c>
      <c r="U13" s="20"/>
      <c r="V13" s="20" t="s">
        <v>277</v>
      </c>
    </row>
    <row r="14" spans="1:22" s="21" customFormat="1" ht="140.1" customHeight="1" x14ac:dyDescent="0.25">
      <c r="A14" s="17">
        <v>6</v>
      </c>
      <c r="B14" s="17"/>
      <c r="C14" s="17" t="s">
        <v>252</v>
      </c>
      <c r="D14" s="18">
        <v>1</v>
      </c>
      <c r="E14" s="19">
        <v>2080</v>
      </c>
      <c r="F14" s="19">
        <v>1470</v>
      </c>
      <c r="G14" s="17" t="s">
        <v>23</v>
      </c>
      <c r="H14" s="19">
        <v>1000</v>
      </c>
      <c r="I14" s="17" t="s">
        <v>205</v>
      </c>
      <c r="J14" s="17" t="s">
        <v>4</v>
      </c>
      <c r="K14" s="17" t="s">
        <v>14</v>
      </c>
      <c r="L14" s="17">
        <v>3</v>
      </c>
      <c r="M14" s="17">
        <v>3</v>
      </c>
      <c r="N14" s="18">
        <v>1</v>
      </c>
      <c r="O14" s="18">
        <v>1</v>
      </c>
      <c r="P14" s="18"/>
      <c r="Q14" s="18"/>
      <c r="R14" s="17"/>
      <c r="S14" s="19"/>
      <c r="T14" s="24" t="s">
        <v>297</v>
      </c>
      <c r="U14" s="20"/>
      <c r="V14" s="20" t="s">
        <v>278</v>
      </c>
    </row>
    <row r="15" spans="1:22" s="21" customFormat="1" ht="165" x14ac:dyDescent="0.25">
      <c r="A15" s="17">
        <v>7</v>
      </c>
      <c r="B15" s="17"/>
      <c r="C15" s="17" t="s">
        <v>252</v>
      </c>
      <c r="D15" s="18">
        <v>1</v>
      </c>
      <c r="E15" s="19">
        <v>2080</v>
      </c>
      <c r="F15" s="19">
        <v>1470</v>
      </c>
      <c r="G15" s="17" t="s">
        <v>23</v>
      </c>
      <c r="H15" s="19">
        <v>1000</v>
      </c>
      <c r="I15" s="17" t="s">
        <v>205</v>
      </c>
      <c r="J15" s="17" t="s">
        <v>4</v>
      </c>
      <c r="K15" s="17" t="s">
        <v>14</v>
      </c>
      <c r="L15" s="17">
        <v>3</v>
      </c>
      <c r="M15" s="17">
        <v>3</v>
      </c>
      <c r="N15" s="18">
        <v>1</v>
      </c>
      <c r="O15" s="18">
        <v>1</v>
      </c>
      <c r="P15" s="18"/>
      <c r="Q15" s="18"/>
      <c r="R15" s="17"/>
      <c r="S15" s="19"/>
      <c r="T15" s="24" t="s">
        <v>298</v>
      </c>
      <c r="U15" s="20"/>
      <c r="V15" s="20" t="s">
        <v>279</v>
      </c>
    </row>
    <row r="16" spans="1:22" ht="150" x14ac:dyDescent="0.25">
      <c r="A16" s="17">
        <v>8</v>
      </c>
      <c r="B16" s="1"/>
      <c r="C16" s="17" t="s">
        <v>252</v>
      </c>
      <c r="D16" s="18">
        <v>1</v>
      </c>
      <c r="E16" s="3">
        <v>2080</v>
      </c>
      <c r="F16" s="3">
        <v>1470</v>
      </c>
      <c r="G16" s="1" t="s">
        <v>23</v>
      </c>
      <c r="H16" s="3">
        <v>1000</v>
      </c>
      <c r="I16" s="17" t="s">
        <v>205</v>
      </c>
      <c r="J16" s="17" t="s">
        <v>4</v>
      </c>
      <c r="K16" s="17" t="s">
        <v>14</v>
      </c>
      <c r="L16" s="17">
        <v>3</v>
      </c>
      <c r="M16" s="17">
        <v>3</v>
      </c>
      <c r="N16" s="18">
        <v>1</v>
      </c>
      <c r="O16" s="18">
        <v>1</v>
      </c>
      <c r="P16" s="18"/>
      <c r="Q16" s="18"/>
      <c r="R16" s="17"/>
      <c r="S16" s="19"/>
      <c r="T16" s="24" t="s">
        <v>299</v>
      </c>
      <c r="U16" s="20"/>
      <c r="V16" s="20" t="s">
        <v>280</v>
      </c>
    </row>
    <row r="17" spans="1:22" ht="140.1" customHeight="1" x14ac:dyDescent="0.25">
      <c r="A17" s="17">
        <v>9</v>
      </c>
      <c r="B17" s="1"/>
      <c r="C17" s="17" t="s">
        <v>252</v>
      </c>
      <c r="D17" s="18">
        <v>1</v>
      </c>
      <c r="E17" s="3">
        <v>2080</v>
      </c>
      <c r="F17" s="3">
        <v>1470</v>
      </c>
      <c r="G17" s="1" t="s">
        <v>22</v>
      </c>
      <c r="H17" s="3">
        <v>1000</v>
      </c>
      <c r="I17" s="17" t="s">
        <v>205</v>
      </c>
      <c r="J17" s="17" t="s">
        <v>4</v>
      </c>
      <c r="K17" s="17" t="s">
        <v>14</v>
      </c>
      <c r="L17" s="17">
        <v>3</v>
      </c>
      <c r="M17" s="17">
        <v>3</v>
      </c>
      <c r="N17" s="18">
        <v>1</v>
      </c>
      <c r="O17" s="18">
        <v>1</v>
      </c>
      <c r="P17" s="5"/>
      <c r="Q17" s="5"/>
      <c r="R17" s="1"/>
      <c r="S17" s="3"/>
      <c r="T17" s="24" t="s">
        <v>296</v>
      </c>
      <c r="U17" s="20"/>
      <c r="V17" s="20" t="s">
        <v>281</v>
      </c>
    </row>
    <row r="18" spans="1:22" ht="150" customHeight="1" x14ac:dyDescent="0.25">
      <c r="A18" s="17">
        <v>10</v>
      </c>
      <c r="B18" s="1"/>
      <c r="C18" s="30" t="s">
        <v>256</v>
      </c>
      <c r="D18" s="18">
        <v>1</v>
      </c>
      <c r="E18" s="3">
        <v>2080</v>
      </c>
      <c r="F18" s="3">
        <v>1470</v>
      </c>
      <c r="G18" s="1" t="s">
        <v>23</v>
      </c>
      <c r="H18" s="3">
        <v>1000</v>
      </c>
      <c r="I18" s="17" t="s">
        <v>205</v>
      </c>
      <c r="J18" s="17" t="s">
        <v>4</v>
      </c>
      <c r="K18" s="17" t="s">
        <v>14</v>
      </c>
      <c r="L18" s="17">
        <v>3</v>
      </c>
      <c r="M18" s="17">
        <v>3</v>
      </c>
      <c r="N18" s="18">
        <v>1</v>
      </c>
      <c r="O18" s="18">
        <v>1</v>
      </c>
      <c r="P18" s="5"/>
      <c r="Q18" s="5"/>
      <c r="R18" s="1"/>
      <c r="S18" s="3"/>
      <c r="T18" s="24" t="s">
        <v>300</v>
      </c>
      <c r="U18" s="20"/>
      <c r="V18" s="20" t="s">
        <v>282</v>
      </c>
    </row>
    <row r="19" spans="1:22" ht="154.5" customHeight="1" x14ac:dyDescent="0.25">
      <c r="A19" s="17">
        <v>11</v>
      </c>
      <c r="B19" s="1"/>
      <c r="C19" s="17" t="s">
        <v>252</v>
      </c>
      <c r="D19" s="18">
        <v>1</v>
      </c>
      <c r="E19" s="3">
        <v>2080</v>
      </c>
      <c r="F19" s="3">
        <v>1470</v>
      </c>
      <c r="G19" s="1" t="s">
        <v>22</v>
      </c>
      <c r="H19" s="3">
        <v>1000</v>
      </c>
      <c r="I19" s="17" t="s">
        <v>205</v>
      </c>
      <c r="J19" s="17" t="s">
        <v>4</v>
      </c>
      <c r="K19" s="17" t="s">
        <v>14</v>
      </c>
      <c r="L19" s="17">
        <v>3</v>
      </c>
      <c r="M19" s="17">
        <v>3</v>
      </c>
      <c r="N19" s="18">
        <v>1</v>
      </c>
      <c r="O19" s="18">
        <v>1</v>
      </c>
      <c r="P19" s="5"/>
      <c r="Q19" s="5"/>
      <c r="R19" s="1"/>
      <c r="S19" s="3"/>
      <c r="T19" s="24" t="s">
        <v>296</v>
      </c>
      <c r="U19" s="20"/>
      <c r="V19" s="20" t="s">
        <v>283</v>
      </c>
    </row>
    <row r="20" spans="1:22" ht="150" x14ac:dyDescent="0.25">
      <c r="A20" s="17">
        <v>12</v>
      </c>
      <c r="B20" s="1"/>
      <c r="C20" s="17" t="s">
        <v>252</v>
      </c>
      <c r="D20" s="18">
        <v>1</v>
      </c>
      <c r="E20" s="3">
        <v>2080</v>
      </c>
      <c r="F20" s="3">
        <v>1470</v>
      </c>
      <c r="G20" s="1" t="s">
        <v>22</v>
      </c>
      <c r="H20" s="3">
        <v>1000</v>
      </c>
      <c r="I20" s="17" t="s">
        <v>205</v>
      </c>
      <c r="J20" s="17" t="s">
        <v>4</v>
      </c>
      <c r="K20" s="17" t="s">
        <v>14</v>
      </c>
      <c r="L20" s="17">
        <v>3</v>
      </c>
      <c r="M20" s="17">
        <v>3</v>
      </c>
      <c r="N20" s="18">
        <v>1</v>
      </c>
      <c r="O20" s="18">
        <v>1</v>
      </c>
      <c r="P20" s="18"/>
      <c r="Q20" s="18"/>
      <c r="R20" s="17"/>
      <c r="S20" s="19"/>
      <c r="T20" s="24" t="s">
        <v>299</v>
      </c>
      <c r="U20" s="20"/>
      <c r="V20" s="20" t="s">
        <v>284</v>
      </c>
    </row>
    <row r="21" spans="1:22" s="21" customFormat="1" ht="150" x14ac:dyDescent="0.25">
      <c r="A21" s="17">
        <v>13</v>
      </c>
      <c r="B21" s="17"/>
      <c r="C21" s="17" t="s">
        <v>252</v>
      </c>
      <c r="D21" s="18">
        <v>1</v>
      </c>
      <c r="E21" s="19">
        <v>2080</v>
      </c>
      <c r="F21" s="19">
        <v>1470</v>
      </c>
      <c r="G21" s="17" t="s">
        <v>23</v>
      </c>
      <c r="H21" s="19">
        <v>1000</v>
      </c>
      <c r="I21" s="17" t="s">
        <v>205</v>
      </c>
      <c r="J21" s="17" t="s">
        <v>4</v>
      </c>
      <c r="K21" s="17" t="s">
        <v>14</v>
      </c>
      <c r="L21" s="17">
        <v>3</v>
      </c>
      <c r="M21" s="17">
        <v>3</v>
      </c>
      <c r="N21" s="18">
        <v>1</v>
      </c>
      <c r="O21" s="18">
        <v>1</v>
      </c>
      <c r="P21" s="18"/>
      <c r="Q21" s="18"/>
      <c r="R21" s="17"/>
      <c r="S21" s="19"/>
      <c r="T21" s="24" t="s">
        <v>299</v>
      </c>
      <c r="U21" s="20"/>
      <c r="V21" s="20" t="s">
        <v>285</v>
      </c>
    </row>
    <row r="22" spans="1:22" s="21" customFormat="1" ht="150" x14ac:dyDescent="0.25">
      <c r="A22" s="17">
        <v>14</v>
      </c>
      <c r="B22" s="17"/>
      <c r="C22" s="17" t="s">
        <v>252</v>
      </c>
      <c r="D22" s="18">
        <v>1</v>
      </c>
      <c r="E22" s="19">
        <v>2080</v>
      </c>
      <c r="F22" s="19">
        <v>1470</v>
      </c>
      <c r="G22" s="17" t="s">
        <v>23</v>
      </c>
      <c r="H22" s="19">
        <v>1000</v>
      </c>
      <c r="I22" s="17" t="s">
        <v>205</v>
      </c>
      <c r="J22" s="17" t="s">
        <v>4</v>
      </c>
      <c r="K22" s="17" t="s">
        <v>14</v>
      </c>
      <c r="L22" s="17">
        <v>3</v>
      </c>
      <c r="M22" s="17">
        <v>3</v>
      </c>
      <c r="N22" s="18">
        <v>1</v>
      </c>
      <c r="O22" s="18">
        <v>1</v>
      </c>
      <c r="P22" s="18"/>
      <c r="Q22" s="18"/>
      <c r="R22" s="17"/>
      <c r="S22" s="19"/>
      <c r="T22" s="24" t="s">
        <v>296</v>
      </c>
      <c r="U22" s="20"/>
      <c r="V22" s="20" t="s">
        <v>286</v>
      </c>
    </row>
    <row r="23" spans="1:22" s="21" customFormat="1" ht="165" x14ac:dyDescent="0.25">
      <c r="A23" s="17">
        <v>15</v>
      </c>
      <c r="B23" s="17"/>
      <c r="C23" s="30" t="s">
        <v>256</v>
      </c>
      <c r="D23" s="18">
        <v>1</v>
      </c>
      <c r="E23" s="19">
        <v>2060</v>
      </c>
      <c r="F23" s="19">
        <v>1470</v>
      </c>
      <c r="G23" s="17" t="s">
        <v>23</v>
      </c>
      <c r="H23" s="19">
        <v>1000</v>
      </c>
      <c r="I23" s="17" t="s">
        <v>205</v>
      </c>
      <c r="J23" s="17" t="s">
        <v>4</v>
      </c>
      <c r="K23" s="17" t="s">
        <v>14</v>
      </c>
      <c r="L23" s="17">
        <v>3</v>
      </c>
      <c r="M23" s="17">
        <v>3</v>
      </c>
      <c r="N23" s="18">
        <v>1</v>
      </c>
      <c r="O23" s="18">
        <v>1</v>
      </c>
      <c r="P23" s="18"/>
      <c r="Q23" s="18"/>
      <c r="R23" s="17"/>
      <c r="S23" s="19"/>
      <c r="T23" s="24" t="s">
        <v>298</v>
      </c>
      <c r="U23" s="20"/>
      <c r="V23" s="20" t="s">
        <v>287</v>
      </c>
    </row>
    <row r="24" spans="1:22" s="21" customFormat="1" ht="150" x14ac:dyDescent="0.25">
      <c r="A24" s="17">
        <v>16</v>
      </c>
      <c r="B24" s="17"/>
      <c r="C24" s="17" t="s">
        <v>252</v>
      </c>
      <c r="D24" s="18">
        <v>1</v>
      </c>
      <c r="E24" s="19">
        <v>2080</v>
      </c>
      <c r="F24" s="19">
        <v>1470</v>
      </c>
      <c r="G24" s="17" t="s">
        <v>23</v>
      </c>
      <c r="H24" s="19">
        <v>1000</v>
      </c>
      <c r="I24" s="17" t="s">
        <v>205</v>
      </c>
      <c r="J24" s="17" t="s">
        <v>4</v>
      </c>
      <c r="K24" s="17" t="s">
        <v>14</v>
      </c>
      <c r="L24" s="17">
        <v>3</v>
      </c>
      <c r="M24" s="17">
        <v>3</v>
      </c>
      <c r="N24" s="18">
        <v>1</v>
      </c>
      <c r="O24" s="18">
        <v>1</v>
      </c>
      <c r="P24" s="18"/>
      <c r="Q24" s="18"/>
      <c r="R24" s="17"/>
      <c r="S24" s="19"/>
      <c r="T24" s="24" t="s">
        <v>296</v>
      </c>
      <c r="U24" s="20"/>
      <c r="V24" s="20" t="s">
        <v>288</v>
      </c>
    </row>
    <row r="25" spans="1:22" s="21" customFormat="1" ht="150" x14ac:dyDescent="0.25">
      <c r="A25" s="17">
        <v>17</v>
      </c>
      <c r="B25" s="17"/>
      <c r="C25" s="30" t="s">
        <v>256</v>
      </c>
      <c r="D25" s="18">
        <v>1</v>
      </c>
      <c r="E25" s="19">
        <v>2080</v>
      </c>
      <c r="F25" s="19">
        <v>1470</v>
      </c>
      <c r="G25" s="17" t="s">
        <v>22</v>
      </c>
      <c r="H25" s="19">
        <v>1000</v>
      </c>
      <c r="I25" s="17" t="s">
        <v>205</v>
      </c>
      <c r="J25" s="17" t="s">
        <v>4</v>
      </c>
      <c r="K25" s="17" t="s">
        <v>14</v>
      </c>
      <c r="L25" s="17">
        <v>3</v>
      </c>
      <c r="M25" s="17">
        <v>3</v>
      </c>
      <c r="N25" s="18">
        <v>1</v>
      </c>
      <c r="O25" s="18">
        <v>1</v>
      </c>
      <c r="P25" s="18"/>
      <c r="Q25" s="18"/>
      <c r="R25" s="17"/>
      <c r="S25" s="19"/>
      <c r="T25" s="24" t="s">
        <v>300</v>
      </c>
      <c r="U25" s="20"/>
      <c r="V25" s="20" t="s">
        <v>289</v>
      </c>
    </row>
    <row r="26" spans="1:22" s="21" customFormat="1" ht="150" x14ac:dyDescent="0.25">
      <c r="A26" s="17">
        <v>18</v>
      </c>
      <c r="B26" s="17"/>
      <c r="C26" s="17" t="s">
        <v>252</v>
      </c>
      <c r="D26" s="18">
        <v>1</v>
      </c>
      <c r="E26" s="19">
        <v>2050</v>
      </c>
      <c r="F26" s="19">
        <v>1470</v>
      </c>
      <c r="G26" s="17" t="s">
        <v>22</v>
      </c>
      <c r="H26" s="19">
        <v>1000</v>
      </c>
      <c r="I26" s="17" t="s">
        <v>205</v>
      </c>
      <c r="J26" s="17" t="s">
        <v>4</v>
      </c>
      <c r="K26" s="17" t="s">
        <v>14</v>
      </c>
      <c r="L26" s="17">
        <v>3</v>
      </c>
      <c r="M26" s="17">
        <v>3</v>
      </c>
      <c r="N26" s="18">
        <v>1</v>
      </c>
      <c r="O26" s="18">
        <v>1</v>
      </c>
      <c r="P26" s="18"/>
      <c r="Q26" s="18"/>
      <c r="R26" s="17"/>
      <c r="S26" s="19"/>
      <c r="T26" s="24" t="s">
        <v>301</v>
      </c>
      <c r="U26" s="20"/>
      <c r="V26" s="20" t="s">
        <v>290</v>
      </c>
    </row>
    <row r="27" spans="1:22" s="29" customFormat="1" ht="150" x14ac:dyDescent="0.25">
      <c r="A27" s="17">
        <v>19</v>
      </c>
      <c r="B27" s="25"/>
      <c r="C27" s="17" t="s">
        <v>252</v>
      </c>
      <c r="D27" s="26">
        <v>1</v>
      </c>
      <c r="E27" s="28">
        <v>2050</v>
      </c>
      <c r="F27" s="28">
        <v>1470</v>
      </c>
      <c r="G27" s="25" t="s">
        <v>23</v>
      </c>
      <c r="H27" s="28">
        <v>1000</v>
      </c>
      <c r="I27" s="25" t="s">
        <v>205</v>
      </c>
      <c r="J27" s="25" t="s">
        <v>4</v>
      </c>
      <c r="K27" s="25" t="s">
        <v>14</v>
      </c>
      <c r="L27" s="17">
        <v>3</v>
      </c>
      <c r="M27" s="17">
        <v>3</v>
      </c>
      <c r="N27" s="18">
        <v>1</v>
      </c>
      <c r="O27" s="18">
        <v>1</v>
      </c>
      <c r="P27" s="26"/>
      <c r="Q27" s="26"/>
      <c r="R27" s="25"/>
      <c r="S27" s="28"/>
      <c r="T27" s="24" t="s">
        <v>299</v>
      </c>
      <c r="U27" s="27"/>
      <c r="V27" s="27" t="s">
        <v>291</v>
      </c>
    </row>
    <row r="28" spans="1:22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  <c r="U28" s="8"/>
    </row>
    <row r="29" spans="1:22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  <c r="U29" s="8"/>
    </row>
    <row r="30" spans="1:22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  <c r="U30" s="8"/>
    </row>
    <row r="31" spans="1:22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  <c r="U31" s="8"/>
    </row>
    <row r="32" spans="1:22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  <c r="U32" s="8"/>
    </row>
    <row r="33" spans="1:21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  <c r="U33" s="8"/>
    </row>
    <row r="34" spans="1:21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  <c r="U34" s="8"/>
    </row>
    <row r="35" spans="1:21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  <c r="U35" s="8"/>
    </row>
    <row r="36" spans="1:21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  <c r="U36" s="8"/>
    </row>
    <row r="37" spans="1:21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  <c r="U37" s="8"/>
    </row>
    <row r="38" spans="1:21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  <c r="U38" s="8"/>
    </row>
    <row r="39" spans="1:21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  <c r="U39" s="8"/>
    </row>
    <row r="40" spans="1:21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  <c r="U40" s="8"/>
    </row>
    <row r="41" spans="1:21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  <c r="U41" s="8"/>
    </row>
    <row r="42" spans="1:21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  <c r="U42" s="8"/>
    </row>
    <row r="43" spans="1:21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  <c r="U43" s="8"/>
    </row>
    <row r="44" spans="1:21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  <c r="U44" s="8"/>
    </row>
    <row r="45" spans="1:21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  <c r="U45" s="8"/>
    </row>
    <row r="46" spans="1:21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  <c r="U46" s="8"/>
    </row>
    <row r="47" spans="1:21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  <c r="U47" s="8"/>
    </row>
    <row r="48" spans="1:21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  <c r="U48" s="8"/>
    </row>
    <row r="49" spans="1:21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  <c r="U49" s="8"/>
    </row>
    <row r="50" spans="1:21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  <c r="U50" s="8"/>
    </row>
    <row r="51" spans="1:21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  <c r="U51" s="8"/>
    </row>
    <row r="52" spans="1:21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  <c r="U52" s="8"/>
    </row>
    <row r="53" spans="1:21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  <c r="U53" s="8"/>
    </row>
    <row r="54" spans="1:21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  <c r="U54" s="8"/>
    </row>
    <row r="55" spans="1:21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  <c r="U55" s="8"/>
    </row>
    <row r="56" spans="1:21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  <c r="U56" s="8"/>
    </row>
    <row r="57" spans="1:21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  <c r="U57" s="8"/>
    </row>
    <row r="58" spans="1:21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  <c r="U58" s="8"/>
    </row>
    <row r="59" spans="1:21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  <c r="U59" s="8"/>
    </row>
    <row r="60" spans="1:21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  <c r="U60" s="8"/>
    </row>
    <row r="61" spans="1:21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  <c r="U61" s="8"/>
    </row>
    <row r="62" spans="1:21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  <c r="U62" s="8"/>
    </row>
    <row r="63" spans="1:21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  <c r="U63" s="8"/>
    </row>
    <row r="64" spans="1:21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  <c r="U64" s="8"/>
    </row>
    <row r="65" spans="1:21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  <c r="U65" s="8"/>
    </row>
    <row r="66" spans="1:21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  <c r="U66" s="8"/>
    </row>
    <row r="67" spans="1:21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  <c r="U67" s="8"/>
    </row>
    <row r="68" spans="1:21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  <c r="U68" s="8"/>
    </row>
    <row r="69" spans="1:21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  <c r="U69" s="8"/>
    </row>
    <row r="70" spans="1:21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  <c r="U70" s="8"/>
    </row>
    <row r="71" spans="1:21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  <c r="U71" s="8"/>
    </row>
    <row r="72" spans="1:21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  <c r="U72" s="8"/>
    </row>
    <row r="73" spans="1:21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  <c r="U73" s="8"/>
    </row>
    <row r="74" spans="1:21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  <c r="U74" s="8"/>
    </row>
    <row r="75" spans="1:21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  <c r="U75" s="8"/>
    </row>
    <row r="76" spans="1:21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  <c r="U76" s="8"/>
    </row>
    <row r="77" spans="1:21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  <c r="U77" s="8"/>
    </row>
    <row r="78" spans="1:21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  <c r="U78" s="8"/>
    </row>
    <row r="79" spans="1:21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  <c r="U79" s="8"/>
    </row>
    <row r="80" spans="1:21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  <c r="U80" s="8"/>
    </row>
    <row r="81" spans="1:22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  <c r="U81" s="8"/>
    </row>
    <row r="82" spans="1:22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  <c r="U82" s="8"/>
    </row>
    <row r="83" spans="1:22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  <c r="U83" s="8"/>
      <c r="V83" s="4"/>
    </row>
    <row r="84" spans="1:22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  <c r="U84" s="8"/>
      <c r="V84" s="4"/>
    </row>
    <row r="85" spans="1:22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8"/>
      <c r="V85" s="4"/>
    </row>
    <row r="86" spans="1:22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7"/>
      <c r="T86" s="8"/>
      <c r="U86" s="8"/>
      <c r="V86" s="4"/>
    </row>
    <row r="87" spans="1:22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7"/>
      <c r="T87" s="8"/>
      <c r="U87" s="8"/>
      <c r="V87" s="4"/>
    </row>
    <row r="88" spans="1:22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6"/>
      <c r="O88" s="6"/>
      <c r="P88" s="6"/>
      <c r="Q88" s="6"/>
      <c r="R88" s="4"/>
      <c r="S88" s="4"/>
      <c r="T88" s="4"/>
      <c r="U88" s="4"/>
      <c r="V88" s="4"/>
    </row>
    <row r="89" spans="1:22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6"/>
      <c r="O89" s="6"/>
      <c r="P89" s="6"/>
      <c r="Q89" s="6"/>
      <c r="R89" s="4"/>
      <c r="S89" s="4"/>
      <c r="T89" s="4"/>
      <c r="U89" s="4"/>
      <c r="V89" s="4"/>
    </row>
    <row r="90" spans="1:22" x14ac:dyDescent="0.25">
      <c r="A90" s="4"/>
      <c r="B90" s="4"/>
      <c r="C90" s="4"/>
      <c r="D90" s="6"/>
      <c r="E90" s="7"/>
      <c r="F90" s="7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4"/>
      <c r="B91" s="4"/>
      <c r="C91" s="4"/>
      <c r="D91" s="6"/>
      <c r="E91" s="7"/>
      <c r="F91" s="7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</sheetData>
  <mergeCells count="5">
    <mergeCell ref="D2:S2"/>
    <mergeCell ref="D1:S1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C9:C27">
      <formula1>Наименования_изделий</formula1>
    </dataValidation>
    <dataValidation type="list" allowBlank="1" showInputMessage="1" showErrorMessage="1" sqref="G9:G27">
      <formula1>Способы_открывания</formula1>
    </dataValidation>
    <dataValidation type="list" allowBlank="1" showInputMessage="1" showErrorMessage="1" sqref="I9:I27">
      <formula1>Цвета_окраса</formula1>
    </dataValidation>
    <dataValidation type="list" allowBlank="1" showInputMessage="1" showErrorMessage="1" sqref="J9:J27">
      <formula1>Наличник</formula1>
    </dataValidation>
    <dataValidation type="list" allowBlank="1" showInputMessage="1" showErrorMessage="1" sqref="K9:K27">
      <formula1>Доводчик</formula1>
    </dataValidation>
    <dataValidation type="list" allowBlank="1" showInputMessage="1" showErrorMessage="1" sqref="R9:R10 R12:R27 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2018-10-22T12:19:39Z</dcterms:modified>
</cp:coreProperties>
</file>