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Заказ!$A$1:$Q$40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<sst xmlns="http://schemas.openxmlformats.org/spreadsheetml/2006/main" count="326" uniqueCount="274">
  <si>
    <t>№</t>
  </si>
  <si>
    <t>да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</si>
  <si>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</si>
  <si>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</si>
  <si>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</si>
  <si>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</si>
  <si>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</si>
  <si>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</si>
  <si>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</si>
  <si>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</si>
  <si>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</si>
  <si>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</si>
  <si>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</si>
  <si>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</si>
  <si>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</si>
  <si>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</si>
  <si>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</si>
  <si>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</si>
  <si>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</si>
  <si>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</si>
  <si>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</si>
  <si>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</si>
  <si>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</si>
  <si>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</si>
  <si>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</si>
  <si>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</si>
  <si>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</si>
  <si>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</si>
  <si>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</si>
  <si>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</si>
  <si>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</si>
  <si>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</si>
  <si>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</si>
  <si>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</si>
  <si>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</si>
  <si>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</si>
  <si>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</si>
  <si>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</si>
  <si>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</si>
  <si>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</si>
  <si>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</si>
  <si>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</si>
  <si>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</si>
  <si>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</si>
  <si>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</si>
  <si>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</si>
  <si>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</si>
  <si>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</si>
  <si>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</si>
  <si>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</si>
  <si>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</si>
  <si>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</si>
  <si>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</si>
  <si>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</si>
  <si>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</si>
  <si>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</si>
  <si>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</si>
  <si>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</si>
  <si>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</si>
  <si>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</si>
  <si>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</si>
  <si>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</si>
  <si>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</si>
  <si>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</si>
  <si>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</si>
  <si>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</si>
  <si>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</si>
  <si>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</si>
  <si>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</si>
  <si>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</si>
  <si>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</si>
  <si>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</si>
  <si>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</si>
  <si>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</si>
  <si>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</si>
  <si>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</si>
  <si>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</si>
  <si>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</si>
  <si>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</si>
  <si>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</si>
  <si>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</si>
  <si>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</si>
  <si>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</si>
  <si>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</si>
  <si>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</si>
  <si>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</si>
  <si>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</si>
  <si>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</si>
  <si>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</si>
  <si>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</si>
  <si>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</si>
  <si>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</si>
  <si>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</si>
  <si>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</si>
  <si>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</si>
  <si>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</si>
  <si>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</si>
  <si>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</si>
  <si>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</si>
  <si>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</si>
  <si>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</si>
  <si>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</si>
  <si>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</si>
  <si>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</si>
  <si>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</si>
  <si>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</si>
  <si>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</si>
  <si>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</si>
  <si>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</si>
  <si>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</si>
  <si>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</si>
  <si>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</si>
  <si>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</si>
  <si>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</si>
  <si>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</si>
  <si>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</si>
  <si>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</si>
  <si>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</si>
  <si>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</si>
  <si>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</si>
  <si>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</si>
  <si>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</si>
  <si>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</si>
  <si>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</si>
  <si>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</si>
  <si>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</si>
  <si>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</si>
  <si>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</si>
  <si>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</si>
  <si>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</si>
  <si>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</si>
  <si>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</si>
  <si>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</si>
  <si>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</si>
  <si>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</si>
  <si>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</si>
  <si>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</si>
  <si>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</si>
  <si>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</si>
  <si>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</si>
  <si>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</si>
  <si>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</si>
  <si>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</si>
  <si>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</si>
  <si>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</si>
  <si>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</si>
  <si>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</si>
  <si>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</si>
  <si>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</si>
  <si>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</si>
  <si>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</si>
  <si>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</si>
  <si>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</si>
  <si>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</si>
  <si>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</si>
  <si>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</si>
  <si>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</si>
  <si>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</si>
  <si>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</si>
  <si>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</si>
  <si>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</si>
  <si>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</si>
  <si>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</si>
  <si>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</si>
  <si>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</si>
  <si>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</si>
  <si>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</si>
  <si>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</si>
  <si>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</si>
  <si>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</si>
  <si>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</si>
  <si>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</si>
  <si>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</si>
  <si>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</si>
  <si>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</si>
  <si>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</si>
  <si>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</si>
  <si>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</si>
  <si>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</si>
  <si>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</si>
  <si>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</si>
  <si>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</si>
  <si>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</si>
  <si>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</si>
  <si>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</si>
  <si>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</si>
  <si>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</si>
  <si>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</si>
  <si>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</si>
  <si>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</si>
  <si>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</si>
  <si>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</si>
  <si>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</si>
  <si>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</si>
  <si>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</si>
  <si>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</si>
  <si>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</si>
  <si>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</si>
  <si>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</si>
  <si>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</si>
  <si>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</si>
  <si>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</si>
  <si>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</si>
  <si>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</si>
  <si>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</si>
  <si>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</si>
  <si>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</si>
  <si>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</si>
  <si>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</si>
  <si>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</si>
  <si>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</si>
  <si>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</si>
  <si>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</si>
  <si>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</si>
  <si>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</si>
  <si>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</si>
  <si>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</si>
  <si>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</si>
  <si>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</si>
  <si>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</si>
  <si>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</si>
  <si>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Заказ на изготовление металических изделий</t>
  </si>
  <si>
    <t>Зказчик:</t>
  </si>
  <si>
    <t>М.П.</t>
  </si>
  <si>
    <t>___________________________________/_____________________________</t>
  </si>
  <si>
    <t>RAL 9006</t>
  </si>
  <si>
    <t>НовыйЦвет</t>
  </si>
  <si>
    <t>НАИМЕНОВАНИЕ, адрес</t>
  </si>
  <si>
    <t xml:space="preserve">телефон </t>
  </si>
  <si>
    <t>Дата и счет</t>
  </si>
  <si>
    <t>Телефон</t>
  </si>
  <si>
    <t>ООО "ДвериОпртом" ОБРАЗЕЦ заполнения</t>
  </si>
  <si>
    <t>МДФ</t>
  </si>
  <si>
    <t>ХДФ</t>
  </si>
  <si>
    <t>EI-60</t>
  </si>
  <si>
    <t>EIS-60</t>
  </si>
  <si>
    <t xml:space="preserve">№       счета от 14.01.2015 </t>
  </si>
  <si>
    <t>Стекло на раб. створке, кол-во</t>
  </si>
  <si>
    <t>Стекло на втор. створке, кол-во</t>
  </si>
  <si>
    <t>Навес Раб. створке, кол-во шт.</t>
  </si>
  <si>
    <t>Навес Втор. створке, кол-во шт.</t>
  </si>
  <si>
    <t>Прав.</t>
  </si>
  <si>
    <t>Лев.</t>
  </si>
  <si>
    <t>EI-60 (труба)</t>
  </si>
  <si>
    <t>EIS-60 ВР</t>
  </si>
  <si>
    <t>EIS-60 ВР+КЛ</t>
  </si>
  <si>
    <t>ТЕХ</t>
  </si>
  <si>
    <t>ТЕХ ВР</t>
  </si>
  <si>
    <t>ТЕХ ВР+КЛ</t>
  </si>
  <si>
    <t>Однолист.</t>
  </si>
  <si>
    <t>ТЕХ (труба)</t>
  </si>
  <si>
    <t>EIS-60 (труба)</t>
  </si>
  <si>
    <t>EIS-60 ЛЮК</t>
  </si>
  <si>
    <t>EI-60 ЛЮК</t>
  </si>
  <si>
    <t>ТЕХ ЛЮК</t>
  </si>
  <si>
    <t>Дверь ДМ Техническая</t>
  </si>
  <si>
    <t>правая</t>
  </si>
  <si>
    <t>нет, подготовка</t>
  </si>
  <si>
    <t>УШИ  350 ММ.   по 3 шт.,  МАРКИРОВКА:   ДВ14</t>
  </si>
  <si>
    <t>Дверь ДП-01-ДЛ(EI60)Oстекл</t>
  </si>
  <si>
    <t>левая</t>
  </si>
  <si>
    <t>СТЕКЛОПАКЕТ 300х6000мм., УШИ 350  ММ   ПО 3 ШТ,    МАРКИРОВКА:    ДН2</t>
  </si>
  <si>
    <t>Дверь ДП-01-ДЛ(EI60)</t>
  </si>
  <si>
    <t xml:space="preserve"> УШИ 350 ММ.  ПО 3 ШТ. МАРКИРОВКА:    ДВ13</t>
  </si>
  <si>
    <t>УШИ 350 ММ. ПО 3 ШТ.  МАРКИРОВКА:    ДН5</t>
  </si>
  <si>
    <t xml:space="preserve"> УШИ 350 ММ   ПО 3 ШТ.    МАРКИРОВКА:   ДН3</t>
  </si>
  <si>
    <t xml:space="preserve"> СТЕКЛОПАКЕТ   600 Х 300мм.,   УШИ 350 ММ.   ПО 3 ШТ.    МАРКИРОВКА:    ДН1</t>
  </si>
  <si>
    <t>УШИ 350 ММ.   ПО 3 ШТ.   МАРКИРОВКА:    ДН6</t>
  </si>
  <si>
    <t>УШИ  350 ММ   ПО 3 ШТ.  МАРКИРОВКА:  ДВ1</t>
  </si>
  <si>
    <t>УШИ 350 ММ.   ПО 3 ШТ.  МАРКИРОВКА:   ДВ1*</t>
  </si>
  <si>
    <t xml:space="preserve"> дополнительный верхний замок:   ГАРДИАН  10.01.    УШИ 350 ММ..ПО 3 ШТ.   МАРКИРОВКА:  ДН2</t>
  </si>
  <si>
    <t xml:space="preserve"> СТЕКЛОПАКЕТ.   300х6000мм.,   УШИ 350 ММ. ПО 3 ШТ.   МАРКИРОВКА:    ДН1</t>
  </si>
  <si>
    <t xml:space="preserve"> СТЕКЛОПАКЕТ   300х6000мм.,   УШИ  350мм. -  ПО 3  шт.,   МАРКИРОВКА:   ДН1*</t>
  </si>
  <si>
    <t xml:space="preserve"> УШИ   350мм. -  ПО 3 шт.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</si>
</sst>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 applyBorder="1"/>
    <xf numFmtId="0" fontId="1" fillId="0" borderId="6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Border="1"/>
    <xf numFmtId="49" fontId="1" fillId="2" borderId="2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 wrapText="1"/>
    </xf>
    <xf numFmtId="49" fontId="1" fillId="2" borderId="5" xfId="0" applyNumberFormat="1" applyFont="1" applyFill="1" applyBorder="1" applyAlignment="1">
      <alignment horizontal="center" vertical="top" wrapText="1"/>
    </xf>
    <xf numFmtId="49" fontId="1" fillId="2" borderId="3" xfId="0" applyNumberFormat="1" applyFont="1" applyFill="1" applyBorder="1" applyAlignment="1">
      <alignment horizontal="center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Border="1"/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3" fontId="0" fillId="3" borderId="1" xfId="0" applyNumberForma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top" wrapText="1"/>
    </xf>
    <xf numFmtId="49" fontId="0" fillId="3" borderId="6" xfId="0" applyNumberFormat="1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0" borderId="6" xfId="0" applyNumberFormat="1" applyBorder="1" applyAlignment="1">
      <alignment wrapText="1"/>
    </xf>
    <xf numFmtId="0" fontId="0" fillId="0" borderId="8" xfId="0" applyBorder="1"/>
    <xf numFmtId="0" fontId="0" fillId="0" borderId="8" xfId="0" applyBorder="1" applyAlignment="1"/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8"/>
  <sheetViews>
    <sheetView tabSelected="1" topLeftCell="G16" workbookViewId="0">
      <selection activeCell="U8" sqref="U8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9.28515625" customWidth="1"/>
    <col min="12" max="12" width="8.5703125" customWidth="1"/>
    <col min="13" max="13" width="8.42578125" customWidth="1"/>
    <col min="14" max="14" width="8.7109375" customWidth="1"/>
    <col min="15" max="16" width="7.28515625" customWidth="1"/>
    <col min="17" max="17" width="36.28515625" customWidth="1"/>
  </cols>
  <sheetData>
    <row r="1" spans="1:19" ht="23.25" x14ac:dyDescent="0.35">
      <c r="B1" s="2"/>
      <c r="C1" s="29" t="s">
        <v>231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19" ht="21" x14ac:dyDescent="0.35">
      <c r="B2" s="2"/>
      <c r="C2" s="30" t="s">
        <v>221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9" ht="18.75" x14ac:dyDescent="0.3">
      <c r="B3" s="2" t="s">
        <v>220</v>
      </c>
      <c r="C3" s="31" t="s">
        <v>227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9" ht="18.75" x14ac:dyDescent="0.3">
      <c r="B4" s="2" t="s">
        <v>230</v>
      </c>
      <c r="C4" s="31" t="s">
        <v>228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9" ht="18.75" x14ac:dyDescent="0.3">
      <c r="B5" s="2" t="s">
        <v>229</v>
      </c>
      <c r="C5" s="32" t="s">
        <v>236</v>
      </c>
      <c r="D5" s="32"/>
      <c r="E5" s="32"/>
      <c r="F5" s="32"/>
      <c r="G5" s="32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17</v>
      </c>
      <c r="P7" s="1">
        <v>18</v>
      </c>
      <c r="Q7" s="1">
        <v>19</v>
      </c>
    </row>
    <row r="8" spans="1:19" ht="78.75" customHeight="1" x14ac:dyDescent="0.25">
      <c r="A8" s="24" t="s">
        <v>0</v>
      </c>
      <c r="B8" s="25" t="s">
        <v>6</v>
      </c>
      <c r="C8" s="26" t="s">
        <v>214</v>
      </c>
      <c r="D8" s="27" t="s">
        <v>3</v>
      </c>
      <c r="E8" s="28" t="s">
        <v>4</v>
      </c>
      <c r="F8" s="28" t="s">
        <v>5</v>
      </c>
      <c r="G8" s="28" t="s">
        <v>7</v>
      </c>
      <c r="H8" s="28" t="s">
        <v>215</v>
      </c>
      <c r="I8" s="28" t="s">
        <v>210</v>
      </c>
      <c r="J8" s="28" t="s">
        <v>211</v>
      </c>
      <c r="K8" s="28" t="s">
        <v>239</v>
      </c>
      <c r="L8" s="28" t="s">
        <v>240</v>
      </c>
      <c r="M8" s="28" t="s">
        <v>237</v>
      </c>
      <c r="N8" s="28" t="s">
        <v>238</v>
      </c>
      <c r="O8" s="28" t="s">
        <v>216</v>
      </c>
      <c r="P8" s="28" t="s">
        <v>217</v>
      </c>
      <c r="Q8" s="38" t="s">
        <v>219</v>
      </c>
      <c r="R8" s="43"/>
      <c r="S8" s="44"/>
    </row>
    <row r="9" spans="1:19" ht="30" x14ac:dyDescent="0.25">
      <c r="A9" s="35">
        <v>1</v>
      </c>
      <c r="B9" s="35" t="s">
        <v>255</v>
      </c>
      <c r="C9" s="37">
        <v>1</v>
      </c>
      <c r="D9" s="36">
        <v>2130</v>
      </c>
      <c r="E9" s="36">
        <v>870</v>
      </c>
      <c r="F9" s="34" t="s">
        <v>256</v>
      </c>
      <c r="G9" s="35"/>
      <c r="H9" s="35">
        <v>7035</v>
      </c>
      <c r="I9" s="35" t="s">
        <v>1</v>
      </c>
      <c r="J9" s="35" t="s">
        <v>257</v>
      </c>
      <c r="K9" s="35">
        <v>2</v>
      </c>
      <c r="L9" s="35"/>
      <c r="M9" s="35"/>
      <c r="N9" s="35"/>
      <c r="O9" s="35"/>
      <c r="P9" s="35"/>
      <c r="Q9" s="39" t="s">
        <v>258</v>
      </c>
      <c r="R9" s="43"/>
      <c r="S9" s="44"/>
    </row>
    <row r="10" spans="1:19" ht="30" x14ac:dyDescent="0.25">
      <c r="A10" s="35">
        <v>2</v>
      </c>
      <c r="B10" s="35" t="s">
        <v>259</v>
      </c>
      <c r="C10" s="37">
        <v>2</v>
      </c>
      <c r="D10" s="36">
        <v>2130</v>
      </c>
      <c r="E10" s="36">
        <v>970</v>
      </c>
      <c r="F10" s="34" t="s">
        <v>260</v>
      </c>
      <c r="G10" s="35"/>
      <c r="H10" s="35">
        <v>7035</v>
      </c>
      <c r="I10" s="35" t="s">
        <v>1</v>
      </c>
      <c r="J10" s="35" t="s">
        <v>257</v>
      </c>
      <c r="K10" s="35">
        <v>2</v>
      </c>
      <c r="L10" s="35"/>
      <c r="M10" s="35">
        <v>1</v>
      </c>
      <c r="N10" s="35"/>
      <c r="O10" s="35"/>
      <c r="P10" s="35"/>
      <c r="Q10" s="39" t="s">
        <v>261</v>
      </c>
      <c r="R10" s="43"/>
      <c r="S10" s="44"/>
    </row>
    <row r="11" spans="1:19" ht="30" x14ac:dyDescent="0.25">
      <c r="A11" s="35">
        <v>3</v>
      </c>
      <c r="B11" s="35" t="s">
        <v>262</v>
      </c>
      <c r="C11" s="37">
        <v>1</v>
      </c>
      <c r="D11" s="36">
        <v>2130</v>
      </c>
      <c r="E11" s="36">
        <v>870</v>
      </c>
      <c r="F11" s="34" t="s">
        <v>260</v>
      </c>
      <c r="G11" s="35"/>
      <c r="H11" s="35">
        <v>7035</v>
      </c>
      <c r="I11" s="35" t="s">
        <v>1</v>
      </c>
      <c r="J11" s="35" t="s">
        <v>257</v>
      </c>
      <c r="K11" s="35">
        <v>2</v>
      </c>
      <c r="L11" s="35"/>
      <c r="M11" s="35"/>
      <c r="N11" s="35"/>
      <c r="O11" s="35"/>
      <c r="P11" s="35"/>
      <c r="Q11" s="40" t="s">
        <v>263</v>
      </c>
      <c r="R11" s="43"/>
      <c r="S11" s="44"/>
    </row>
    <row r="12" spans="1:19" ht="30" x14ac:dyDescent="0.25">
      <c r="A12" s="35">
        <v>4</v>
      </c>
      <c r="B12" s="35" t="s">
        <v>262</v>
      </c>
      <c r="C12" s="37">
        <v>1</v>
      </c>
      <c r="D12" s="36">
        <v>2130</v>
      </c>
      <c r="E12" s="36">
        <v>870</v>
      </c>
      <c r="F12" s="34" t="s">
        <v>256</v>
      </c>
      <c r="G12" s="35"/>
      <c r="H12" s="35">
        <v>7035</v>
      </c>
      <c r="I12" s="35" t="s">
        <v>1</v>
      </c>
      <c r="J12" s="35" t="s">
        <v>257</v>
      </c>
      <c r="K12" s="35">
        <v>2</v>
      </c>
      <c r="L12" s="35"/>
      <c r="M12" s="35"/>
      <c r="N12" s="35"/>
      <c r="O12" s="35"/>
      <c r="P12" s="35"/>
      <c r="Q12" s="39" t="s">
        <v>264</v>
      </c>
      <c r="R12" s="43"/>
      <c r="S12" s="44"/>
    </row>
    <row r="13" spans="1:19" ht="30" x14ac:dyDescent="0.25">
      <c r="A13" s="35">
        <v>5</v>
      </c>
      <c r="B13" s="35" t="s">
        <v>262</v>
      </c>
      <c r="C13" s="37">
        <v>1</v>
      </c>
      <c r="D13" s="36">
        <v>2130</v>
      </c>
      <c r="E13" s="36">
        <v>1070</v>
      </c>
      <c r="F13" s="34" t="s">
        <v>260</v>
      </c>
      <c r="G13" s="35"/>
      <c r="H13" s="35">
        <v>7035</v>
      </c>
      <c r="I13" s="35" t="s">
        <v>1</v>
      </c>
      <c r="J13" s="35" t="s">
        <v>257</v>
      </c>
      <c r="K13" s="35">
        <v>3</v>
      </c>
      <c r="L13" s="35"/>
      <c r="M13" s="35"/>
      <c r="N13" s="35"/>
      <c r="O13" s="35"/>
      <c r="P13" s="35"/>
      <c r="Q13" s="39" t="s">
        <v>265</v>
      </c>
      <c r="R13" s="43"/>
      <c r="S13" s="44"/>
    </row>
    <row r="14" spans="1:19" ht="45" x14ac:dyDescent="0.25">
      <c r="A14" s="35">
        <v>6</v>
      </c>
      <c r="B14" s="35" t="s">
        <v>259</v>
      </c>
      <c r="C14" s="37">
        <v>1</v>
      </c>
      <c r="D14" s="36">
        <v>2130</v>
      </c>
      <c r="E14" s="36">
        <v>870</v>
      </c>
      <c r="F14" s="34" t="s">
        <v>256</v>
      </c>
      <c r="G14" s="35"/>
      <c r="H14" s="35">
        <v>7035</v>
      </c>
      <c r="I14" s="35" t="s">
        <v>1</v>
      </c>
      <c r="J14" s="35" t="s">
        <v>257</v>
      </c>
      <c r="K14" s="35">
        <v>2</v>
      </c>
      <c r="L14" s="35"/>
      <c r="M14" s="35">
        <v>1</v>
      </c>
      <c r="N14" s="35"/>
      <c r="O14" s="35"/>
      <c r="P14" s="35"/>
      <c r="Q14" s="39" t="s">
        <v>266</v>
      </c>
      <c r="R14" s="43"/>
      <c r="S14" s="44"/>
    </row>
    <row r="15" spans="1:19" ht="30" x14ac:dyDescent="0.25">
      <c r="A15" s="35">
        <v>7</v>
      </c>
      <c r="B15" s="35" t="s">
        <v>262</v>
      </c>
      <c r="C15" s="37">
        <v>1</v>
      </c>
      <c r="D15" s="36">
        <v>2140</v>
      </c>
      <c r="E15" s="36">
        <v>870</v>
      </c>
      <c r="F15" s="34" t="s">
        <v>256</v>
      </c>
      <c r="G15" s="35"/>
      <c r="H15" s="35">
        <v>7035</v>
      </c>
      <c r="I15" s="35" t="s">
        <v>1</v>
      </c>
      <c r="J15" s="35" t="s">
        <v>257</v>
      </c>
      <c r="K15" s="35">
        <v>2</v>
      </c>
      <c r="L15" s="35"/>
      <c r="M15" s="35"/>
      <c r="N15" s="35"/>
      <c r="O15" s="35"/>
      <c r="P15" s="35"/>
      <c r="Q15" s="40" t="s">
        <v>267</v>
      </c>
      <c r="R15" s="43"/>
      <c r="S15" s="44"/>
    </row>
    <row r="16" spans="1:19" ht="30" x14ac:dyDescent="0.25">
      <c r="A16" s="35">
        <v>8</v>
      </c>
      <c r="B16" s="35" t="s">
        <v>262</v>
      </c>
      <c r="C16" s="37">
        <v>3</v>
      </c>
      <c r="D16" s="36">
        <v>2080</v>
      </c>
      <c r="E16" s="36">
        <v>970</v>
      </c>
      <c r="F16" s="34" t="s">
        <v>256</v>
      </c>
      <c r="G16" s="35"/>
      <c r="H16" s="35">
        <v>7035</v>
      </c>
      <c r="I16" s="35" t="s">
        <v>1</v>
      </c>
      <c r="J16" s="35" t="s">
        <v>257</v>
      </c>
      <c r="K16" s="35">
        <v>2</v>
      </c>
      <c r="L16" s="35"/>
      <c r="M16" s="35"/>
      <c r="N16" s="35"/>
      <c r="O16" s="35"/>
      <c r="P16" s="35"/>
      <c r="Q16" s="39" t="s">
        <v>268</v>
      </c>
      <c r="R16" s="43"/>
      <c r="S16" s="44"/>
    </row>
    <row r="17" spans="1:19" ht="30" x14ac:dyDescent="0.25">
      <c r="A17" s="35">
        <v>9</v>
      </c>
      <c r="B17" s="35" t="s">
        <v>262</v>
      </c>
      <c r="C17" s="37">
        <v>1</v>
      </c>
      <c r="D17" s="36">
        <v>2080</v>
      </c>
      <c r="E17" s="36">
        <v>970</v>
      </c>
      <c r="F17" s="34" t="s">
        <v>260</v>
      </c>
      <c r="G17" s="35"/>
      <c r="H17" s="35">
        <v>7035</v>
      </c>
      <c r="I17" s="35" t="s">
        <v>1</v>
      </c>
      <c r="J17" s="35" t="s">
        <v>257</v>
      </c>
      <c r="K17" s="35">
        <v>2</v>
      </c>
      <c r="L17" s="35"/>
      <c r="M17" s="35"/>
      <c r="N17" s="35"/>
      <c r="O17" s="35"/>
      <c r="P17" s="35"/>
      <c r="Q17" s="39" t="s">
        <v>269</v>
      </c>
      <c r="R17" s="43"/>
      <c r="S17" s="44"/>
    </row>
    <row r="18" spans="1:19" ht="45" x14ac:dyDescent="0.25">
      <c r="A18" s="35">
        <v>10</v>
      </c>
      <c r="B18" s="35" t="s">
        <v>255</v>
      </c>
      <c r="C18" s="37">
        <v>1</v>
      </c>
      <c r="D18" s="36">
        <v>2130</v>
      </c>
      <c r="E18" s="36">
        <v>870</v>
      </c>
      <c r="F18" s="34" t="s">
        <v>256</v>
      </c>
      <c r="G18" s="35"/>
      <c r="H18" s="35">
        <v>7035</v>
      </c>
      <c r="I18" s="35" t="s">
        <v>1</v>
      </c>
      <c r="J18" s="35" t="s">
        <v>257</v>
      </c>
      <c r="K18" s="35">
        <v>2</v>
      </c>
      <c r="L18" s="35"/>
      <c r="M18" s="35"/>
      <c r="N18" s="35"/>
      <c r="O18" s="35"/>
      <c r="P18" s="35"/>
      <c r="Q18" s="39" t="s">
        <v>270</v>
      </c>
      <c r="R18" s="43"/>
      <c r="S18" s="44"/>
    </row>
    <row r="19" spans="1:19" ht="45" x14ac:dyDescent="0.25">
      <c r="A19" s="35">
        <v>11</v>
      </c>
      <c r="B19" s="35" t="s">
        <v>259</v>
      </c>
      <c r="C19" s="37">
        <v>2</v>
      </c>
      <c r="D19" s="36">
        <v>2080</v>
      </c>
      <c r="E19" s="36">
        <v>970</v>
      </c>
      <c r="F19" s="34" t="s">
        <v>256</v>
      </c>
      <c r="G19" s="35"/>
      <c r="H19" s="35">
        <v>7035</v>
      </c>
      <c r="I19" s="35" t="s">
        <v>1</v>
      </c>
      <c r="J19" s="35" t="s">
        <v>257</v>
      </c>
      <c r="K19" s="35">
        <v>2</v>
      </c>
      <c r="L19" s="35"/>
      <c r="M19" s="35">
        <v>1</v>
      </c>
      <c r="N19" s="35"/>
      <c r="O19" s="35"/>
      <c r="P19" s="35"/>
      <c r="Q19" s="39" t="s">
        <v>271</v>
      </c>
      <c r="R19" s="43"/>
      <c r="S19" s="44"/>
    </row>
    <row r="20" spans="1:19" ht="45" x14ac:dyDescent="0.25">
      <c r="A20" s="35">
        <v>12</v>
      </c>
      <c r="B20" s="35" t="s">
        <v>259</v>
      </c>
      <c r="C20" s="37">
        <v>1</v>
      </c>
      <c r="D20" s="36">
        <v>2080</v>
      </c>
      <c r="E20" s="36">
        <v>970</v>
      </c>
      <c r="F20" s="34" t="s">
        <v>260</v>
      </c>
      <c r="G20" s="35"/>
      <c r="H20" s="35">
        <v>7035</v>
      </c>
      <c r="I20" s="35" t="s">
        <v>1</v>
      </c>
      <c r="J20" s="35" t="s">
        <v>257</v>
      </c>
      <c r="K20" s="35">
        <v>2</v>
      </c>
      <c r="L20" s="35"/>
      <c r="M20" s="35">
        <v>1</v>
      </c>
      <c r="N20" s="35"/>
      <c r="O20" s="35"/>
      <c r="P20" s="35"/>
      <c r="Q20" s="39" t="s">
        <v>272</v>
      </c>
      <c r="R20" s="43"/>
      <c r="S20" s="44"/>
    </row>
    <row r="21" spans="1:19" ht="30" x14ac:dyDescent="0.25">
      <c r="A21" s="35">
        <v>13</v>
      </c>
      <c r="B21" s="35" t="s">
        <v>255</v>
      </c>
      <c r="C21" s="37">
        <v>2</v>
      </c>
      <c r="D21" s="36">
        <v>2080</v>
      </c>
      <c r="E21" s="36">
        <v>970</v>
      </c>
      <c r="F21" s="34" t="s">
        <v>256</v>
      </c>
      <c r="G21" s="35"/>
      <c r="H21" s="35">
        <v>7035</v>
      </c>
      <c r="I21" s="35" t="s">
        <v>1</v>
      </c>
      <c r="J21" s="35" t="s">
        <v>257</v>
      </c>
      <c r="K21" s="35">
        <v>2</v>
      </c>
      <c r="L21" s="35"/>
      <c r="M21" s="35"/>
      <c r="N21" s="35"/>
      <c r="O21" s="35"/>
      <c r="P21" s="35"/>
      <c r="Q21" s="40" t="s">
        <v>273</v>
      </c>
      <c r="R21" s="43"/>
      <c r="S21" s="44"/>
    </row>
    <row r="22" spans="1:19" x14ac:dyDescent="0.25">
      <c r="A22" s="1"/>
      <c r="B22" s="1"/>
      <c r="C22" s="5"/>
      <c r="D22" s="3"/>
      <c r="E22" s="3"/>
      <c r="F22" s="1"/>
      <c r="G22" s="3"/>
      <c r="H22" s="1"/>
      <c r="I22" s="1"/>
      <c r="J22" s="1"/>
      <c r="K22" s="1"/>
      <c r="L22" s="1"/>
      <c r="M22" s="5"/>
      <c r="N22" s="5"/>
      <c r="O22" s="1"/>
      <c r="P22" s="3"/>
      <c r="Q22" s="41"/>
      <c r="R22" s="43"/>
      <c r="S22" s="44"/>
    </row>
    <row r="23" spans="1:19" x14ac:dyDescent="0.25">
      <c r="A23" s="1"/>
      <c r="B23" s="1"/>
      <c r="C23" s="5"/>
      <c r="D23" s="3"/>
      <c r="E23" s="3"/>
      <c r="F23" s="1"/>
      <c r="G23" s="3"/>
      <c r="H23" s="1"/>
      <c r="I23" s="1"/>
      <c r="J23" s="1"/>
      <c r="K23" s="1"/>
      <c r="L23" s="1"/>
      <c r="M23" s="5"/>
      <c r="N23" s="5"/>
      <c r="O23" s="1"/>
      <c r="P23" s="3"/>
      <c r="Q23" s="41"/>
      <c r="R23" s="42"/>
      <c r="S23" s="33"/>
    </row>
    <row r="24" spans="1:19" x14ac:dyDescent="0.25">
      <c r="A24" s="1"/>
      <c r="B24" s="1"/>
      <c r="C24" s="5"/>
      <c r="D24" s="3"/>
      <c r="E24" s="3"/>
      <c r="F24" s="1"/>
      <c r="G24" s="3"/>
      <c r="H24" s="1"/>
      <c r="I24" s="1"/>
      <c r="J24" s="1"/>
      <c r="K24" s="1"/>
      <c r="L24" s="1"/>
      <c r="M24" s="5"/>
      <c r="N24" s="5"/>
      <c r="O24" s="1"/>
      <c r="P24" s="3"/>
      <c r="Q24" s="6"/>
    </row>
    <row r="25" spans="1:19" x14ac:dyDescent="0.25">
      <c r="A25" s="1"/>
      <c r="B25" s="1"/>
      <c r="C25" s="5"/>
      <c r="D25" s="3"/>
      <c r="E25" s="3"/>
      <c r="F25" s="1"/>
      <c r="G25" s="3"/>
      <c r="H25" s="1"/>
      <c r="I25" s="1"/>
      <c r="J25" s="1"/>
      <c r="K25" s="1"/>
      <c r="L25" s="1"/>
      <c r="M25" s="5"/>
      <c r="N25" s="5"/>
      <c r="O25" s="1"/>
      <c r="P25" s="3"/>
      <c r="Q25" s="6"/>
    </row>
    <row r="26" spans="1:19" x14ac:dyDescent="0.25">
      <c r="A26" s="1"/>
      <c r="B26" s="1"/>
      <c r="C26" s="5"/>
      <c r="D26" s="3"/>
      <c r="E26" s="3"/>
      <c r="F26" s="1"/>
      <c r="G26" s="3"/>
      <c r="H26" s="1"/>
      <c r="I26" s="1"/>
      <c r="J26" s="1"/>
      <c r="K26" s="1"/>
      <c r="L26" s="1"/>
      <c r="M26" s="5"/>
      <c r="N26" s="5"/>
      <c r="O26" s="1"/>
      <c r="P26" s="3"/>
      <c r="Q26" s="6"/>
    </row>
    <row r="27" spans="1:19" x14ac:dyDescent="0.25">
      <c r="A27" s="1"/>
      <c r="B27" s="1"/>
      <c r="C27" s="5"/>
      <c r="D27" s="3"/>
      <c r="E27" s="3"/>
      <c r="F27" s="1"/>
      <c r="G27" s="3"/>
      <c r="H27" s="1"/>
      <c r="I27" s="1"/>
      <c r="J27" s="1"/>
      <c r="K27" s="1"/>
      <c r="L27" s="1"/>
      <c r="M27" s="5"/>
      <c r="N27" s="5"/>
      <c r="O27" s="1"/>
      <c r="P27" s="3"/>
      <c r="Q27" s="6"/>
    </row>
    <row r="28" spans="1:19" x14ac:dyDescent="0.25">
      <c r="A28" s="1"/>
      <c r="B28" s="1"/>
      <c r="C28" s="5"/>
      <c r="D28" s="3"/>
      <c r="E28" s="3"/>
      <c r="F28" s="1"/>
      <c r="G28" s="3"/>
      <c r="H28" s="1"/>
      <c r="I28" s="1"/>
      <c r="J28" s="1"/>
      <c r="K28" s="1"/>
      <c r="L28" s="1"/>
      <c r="M28" s="5"/>
      <c r="N28" s="5"/>
      <c r="O28" s="1"/>
      <c r="P28" s="3"/>
      <c r="Q28" s="6"/>
    </row>
    <row r="29" spans="1:19" x14ac:dyDescent="0.25">
      <c r="A29" s="1"/>
      <c r="B29" s="1"/>
      <c r="C29" s="5"/>
      <c r="D29" s="3"/>
      <c r="E29" s="3"/>
      <c r="F29" s="1"/>
      <c r="G29" s="3"/>
      <c r="H29" s="1"/>
      <c r="I29" s="1"/>
      <c r="J29" s="1"/>
      <c r="K29" s="1"/>
      <c r="L29" s="1"/>
      <c r="M29" s="5"/>
      <c r="N29" s="5"/>
      <c r="O29" s="1"/>
      <c r="P29" s="3"/>
      <c r="Q29" s="6"/>
    </row>
    <row r="30" spans="1:19" x14ac:dyDescent="0.25">
      <c r="A30" s="1"/>
      <c r="B30" s="1"/>
      <c r="C30" s="5"/>
      <c r="D30" s="3"/>
      <c r="E30" s="3"/>
      <c r="F30" s="1"/>
      <c r="G30" s="3"/>
      <c r="H30" s="1"/>
      <c r="I30" s="1"/>
      <c r="J30" s="1"/>
      <c r="K30" s="1"/>
      <c r="L30" s="1"/>
      <c r="M30" s="5"/>
      <c r="N30" s="5"/>
      <c r="O30" s="1"/>
      <c r="P30" s="3"/>
      <c r="Q30" s="6"/>
    </row>
    <row r="31" spans="1:19" x14ac:dyDescent="0.25">
      <c r="A31" s="1"/>
      <c r="B31" s="1"/>
      <c r="C31" s="5"/>
      <c r="D31" s="3"/>
      <c r="E31" s="3"/>
      <c r="F31" s="1"/>
      <c r="G31" s="3"/>
      <c r="H31" s="1"/>
      <c r="I31" s="1"/>
      <c r="J31" s="1"/>
      <c r="K31" s="1"/>
      <c r="L31" s="1"/>
      <c r="M31" s="5"/>
      <c r="N31" s="5"/>
      <c r="O31" s="1"/>
      <c r="P31" s="3"/>
      <c r="Q31" s="6"/>
    </row>
    <row r="32" spans="1:19" x14ac:dyDescent="0.25">
      <c r="A32" s="1"/>
      <c r="B32" s="1"/>
      <c r="C32" s="5"/>
      <c r="D32" s="3"/>
      <c r="E32" s="3"/>
      <c r="F32" s="1"/>
      <c r="G32" s="3"/>
      <c r="H32" s="1"/>
      <c r="I32" s="1"/>
      <c r="J32" s="1"/>
      <c r="K32" s="1"/>
      <c r="L32" s="1"/>
      <c r="M32" s="5"/>
      <c r="N32" s="5"/>
      <c r="O32" s="1"/>
      <c r="P32" s="3"/>
      <c r="Q32" s="6"/>
    </row>
    <row r="33" spans="1:17" x14ac:dyDescent="0.25">
      <c r="A33" s="1"/>
      <c r="B33" s="1"/>
      <c r="C33" s="5"/>
      <c r="D33" s="3"/>
      <c r="E33" s="3"/>
      <c r="F33" s="1"/>
      <c r="G33" s="3"/>
      <c r="H33" s="1"/>
      <c r="I33" s="1"/>
      <c r="J33" s="1"/>
      <c r="K33" s="1"/>
      <c r="L33" s="1"/>
      <c r="M33" s="5"/>
      <c r="N33" s="5"/>
      <c r="O33" s="1"/>
      <c r="P33" s="3"/>
      <c r="Q33" s="6"/>
    </row>
    <row r="34" spans="1:17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4"/>
      <c r="P34" s="8"/>
      <c r="Q34" s="9"/>
    </row>
    <row r="35" spans="1:17" x14ac:dyDescent="0.25">
      <c r="A35" s="4"/>
      <c r="B35" s="4"/>
      <c r="C35" s="7"/>
      <c r="D35" s="8"/>
      <c r="E35" s="8"/>
      <c r="F35" s="4"/>
      <c r="G35" s="8"/>
      <c r="H35" s="4"/>
      <c r="I35" s="4"/>
      <c r="J35" s="4"/>
      <c r="K35" s="4"/>
      <c r="L35" s="4"/>
      <c r="M35" s="7"/>
      <c r="N35" s="7"/>
      <c r="O35" s="4"/>
      <c r="P35" s="8"/>
      <c r="Q35" s="9"/>
    </row>
    <row r="36" spans="1:17" x14ac:dyDescent="0.25">
      <c r="A36" s="4"/>
      <c r="B36" s="4"/>
      <c r="C36" s="7"/>
      <c r="D36" s="8"/>
      <c r="E36" s="8"/>
      <c r="F36" s="4"/>
      <c r="G36" s="8"/>
      <c r="H36" s="4"/>
      <c r="I36" s="4"/>
      <c r="J36" s="4"/>
      <c r="K36" s="4"/>
      <c r="L36" s="4"/>
      <c r="M36" s="7"/>
      <c r="N36" s="7"/>
      <c r="O36" s="4"/>
      <c r="P36" s="8"/>
      <c r="Q36" s="9"/>
    </row>
    <row r="37" spans="1:17" x14ac:dyDescent="0.25">
      <c r="A37" s="4"/>
      <c r="B37" s="4"/>
      <c r="C37" s="7"/>
      <c r="D37" s="8"/>
      <c r="E37" s="8"/>
      <c r="F37" s="4"/>
      <c r="G37" s="8"/>
      <c r="H37" s="4"/>
      <c r="I37" s="4"/>
      <c r="J37" s="4"/>
      <c r="K37" s="4"/>
      <c r="L37" s="4"/>
      <c r="M37" s="7"/>
      <c r="N37" s="7"/>
      <c r="O37" s="4"/>
      <c r="P37" s="8"/>
      <c r="Q37" s="9"/>
    </row>
    <row r="38" spans="1:17" ht="18.75" x14ac:dyDescent="0.3">
      <c r="A38" s="4"/>
      <c r="B38" s="14" t="s">
        <v>222</v>
      </c>
      <c r="C38" s="15" t="s">
        <v>224</v>
      </c>
      <c r="D38" s="16"/>
      <c r="E38" s="16"/>
      <c r="F38" s="14"/>
      <c r="G38" s="16"/>
      <c r="H38" s="14"/>
      <c r="I38" s="4"/>
      <c r="J38" s="4"/>
      <c r="K38" s="4"/>
      <c r="L38" s="4"/>
      <c r="M38" s="7"/>
      <c r="N38" s="7"/>
      <c r="O38" s="4"/>
      <c r="P38" s="8"/>
      <c r="Q38" s="9"/>
    </row>
    <row r="39" spans="1:17" x14ac:dyDescent="0.25">
      <c r="A39" s="4"/>
      <c r="B39" s="10"/>
      <c r="C39" s="11"/>
      <c r="D39" s="12"/>
      <c r="E39" s="12"/>
      <c r="F39" s="10"/>
      <c r="G39" s="12"/>
      <c r="H39" s="10"/>
      <c r="I39" s="4"/>
      <c r="J39" s="4"/>
      <c r="K39" s="4"/>
      <c r="L39" s="4"/>
      <c r="M39" s="7"/>
      <c r="N39" s="7"/>
      <c r="O39" s="4"/>
      <c r="P39" s="8"/>
      <c r="Q39" s="9"/>
    </row>
    <row r="40" spans="1:17" x14ac:dyDescent="0.25">
      <c r="A40" s="4"/>
      <c r="B40" s="10"/>
      <c r="C40" s="11"/>
      <c r="D40" s="12"/>
      <c r="E40" s="12"/>
      <c r="F40" s="10"/>
      <c r="G40" s="13" t="s">
        <v>223</v>
      </c>
      <c r="H40" s="10"/>
      <c r="I40" s="4"/>
      <c r="J40" s="4"/>
      <c r="K40" s="4"/>
      <c r="L40" s="4"/>
      <c r="M40" s="7"/>
      <c r="N40" s="7"/>
      <c r="O40" s="4"/>
      <c r="P40" s="8"/>
      <c r="Q40" s="9"/>
    </row>
    <row r="41" spans="1:17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4"/>
      <c r="P41" s="8"/>
      <c r="Q41" s="9"/>
    </row>
    <row r="42" spans="1:17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4"/>
      <c r="P42" s="8"/>
      <c r="Q42" s="9"/>
    </row>
    <row r="43" spans="1:17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4"/>
      <c r="P43" s="8"/>
      <c r="Q43" s="9"/>
    </row>
    <row r="44" spans="1:17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4"/>
      <c r="P44" s="8"/>
      <c r="Q44" s="9"/>
    </row>
    <row r="45" spans="1:17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4"/>
      <c r="P45" s="8"/>
      <c r="Q45" s="9"/>
    </row>
    <row r="46" spans="1:17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4"/>
      <c r="P46" s="8"/>
      <c r="Q46" s="9"/>
    </row>
    <row r="47" spans="1:17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4"/>
      <c r="P47" s="8"/>
      <c r="Q47" s="9"/>
    </row>
    <row r="48" spans="1:17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4"/>
      <c r="P48" s="8"/>
      <c r="Q48" s="9"/>
    </row>
    <row r="49" spans="1:17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4"/>
      <c r="P49" s="8"/>
      <c r="Q49" s="9"/>
    </row>
    <row r="50" spans="1:17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4"/>
      <c r="P50" s="8"/>
      <c r="Q50" s="9"/>
    </row>
    <row r="51" spans="1:17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4"/>
      <c r="P51" s="8"/>
      <c r="Q51" s="9"/>
    </row>
    <row r="52" spans="1:17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4"/>
      <c r="P52" s="8"/>
      <c r="Q52" s="9"/>
    </row>
    <row r="53" spans="1:17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4"/>
      <c r="P53" s="8"/>
      <c r="Q53" s="9"/>
    </row>
    <row r="54" spans="1:17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4"/>
      <c r="P54" s="8"/>
      <c r="Q54" s="9"/>
    </row>
    <row r="55" spans="1:17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4"/>
      <c r="P55" s="8"/>
      <c r="Q55" s="9"/>
    </row>
    <row r="56" spans="1:17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4"/>
      <c r="P56" s="8"/>
      <c r="Q56" s="9"/>
    </row>
    <row r="57" spans="1:17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4"/>
      <c r="P57" s="8"/>
      <c r="Q57" s="9"/>
    </row>
    <row r="58" spans="1:17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4"/>
      <c r="P58" s="8"/>
      <c r="Q58" s="9"/>
    </row>
    <row r="59" spans="1:17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4"/>
      <c r="P59" s="8"/>
      <c r="Q59" s="9"/>
    </row>
    <row r="60" spans="1:17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4"/>
      <c r="P60" s="8"/>
      <c r="Q60" s="9"/>
    </row>
    <row r="61" spans="1:17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4"/>
      <c r="P61" s="8"/>
      <c r="Q61" s="9"/>
    </row>
    <row r="62" spans="1:17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4"/>
      <c r="P62" s="8"/>
      <c r="Q62" s="9"/>
    </row>
    <row r="63" spans="1:17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4"/>
      <c r="P63" s="8"/>
      <c r="Q63" s="9"/>
    </row>
    <row r="64" spans="1:17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4"/>
      <c r="P64" s="8"/>
      <c r="Q64" s="9"/>
    </row>
    <row r="65" spans="1:17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4"/>
      <c r="P65" s="8"/>
      <c r="Q65" s="9"/>
    </row>
    <row r="66" spans="1:17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4"/>
      <c r="P66" s="8"/>
      <c r="Q66" s="9"/>
    </row>
    <row r="67" spans="1:17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4"/>
      <c r="P67" s="8"/>
      <c r="Q67" s="9"/>
    </row>
    <row r="68" spans="1:17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4"/>
      <c r="P68" s="8"/>
      <c r="Q68" s="9"/>
    </row>
    <row r="69" spans="1:17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4"/>
      <c r="P69" s="8"/>
      <c r="Q69" s="9"/>
    </row>
    <row r="70" spans="1:17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4"/>
      <c r="P70" s="8"/>
      <c r="Q70" s="9"/>
    </row>
    <row r="71" spans="1:17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4"/>
      <c r="P71" s="8"/>
      <c r="Q71" s="9"/>
    </row>
    <row r="72" spans="1:17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4"/>
      <c r="P72" s="8"/>
      <c r="Q72" s="9"/>
    </row>
    <row r="73" spans="1:17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4"/>
      <c r="P73" s="8"/>
      <c r="Q73" s="9"/>
    </row>
    <row r="74" spans="1:17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4"/>
      <c r="P74" s="8"/>
      <c r="Q74" s="9"/>
    </row>
    <row r="75" spans="1:17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4"/>
      <c r="P75" s="8"/>
      <c r="Q75" s="9"/>
    </row>
    <row r="76" spans="1:17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4"/>
      <c r="P76" s="8"/>
      <c r="Q76" s="9"/>
    </row>
    <row r="77" spans="1:17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4"/>
      <c r="P77" s="8"/>
      <c r="Q77" s="9"/>
    </row>
    <row r="78" spans="1:17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4"/>
      <c r="P78" s="8"/>
      <c r="Q78" s="9"/>
    </row>
    <row r="79" spans="1:17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4"/>
      <c r="P79" s="8"/>
      <c r="Q79" s="9"/>
    </row>
    <row r="80" spans="1:17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4"/>
      <c r="P80" s="8"/>
      <c r="Q80" s="9"/>
    </row>
    <row r="81" spans="1:17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4"/>
      <c r="P81" s="8"/>
      <c r="Q81" s="9"/>
    </row>
    <row r="82" spans="1:17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4"/>
      <c r="P82" s="8"/>
      <c r="Q82" s="9"/>
    </row>
    <row r="83" spans="1:17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4"/>
      <c r="P83" s="8"/>
      <c r="Q83" s="9"/>
    </row>
    <row r="84" spans="1:17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4"/>
      <c r="P84" s="8"/>
      <c r="Q84" s="9"/>
    </row>
    <row r="85" spans="1:17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4"/>
      <c r="P85" s="8"/>
      <c r="Q85" s="9"/>
    </row>
    <row r="86" spans="1:17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4"/>
      <c r="P86" s="8"/>
      <c r="Q86" s="9"/>
    </row>
    <row r="87" spans="1:17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4"/>
      <c r="P87" s="8"/>
      <c r="Q87" s="9"/>
    </row>
    <row r="88" spans="1:17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4"/>
      <c r="P88" s="8"/>
      <c r="Q88" s="9"/>
    </row>
    <row r="89" spans="1:17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4"/>
      <c r="P89" s="8"/>
      <c r="Q89" s="9"/>
    </row>
    <row r="90" spans="1:17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4"/>
      <c r="P90" s="8"/>
      <c r="Q90" s="9"/>
    </row>
    <row r="91" spans="1:17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4"/>
      <c r="P91" s="8"/>
      <c r="Q91" s="9"/>
    </row>
    <row r="92" spans="1:17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4"/>
      <c r="P92" s="8"/>
      <c r="Q92" s="9"/>
    </row>
    <row r="93" spans="1:17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4"/>
      <c r="P93" s="8"/>
      <c r="Q93" s="9"/>
    </row>
    <row r="94" spans="1:17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4"/>
      <c r="P94" s="8"/>
      <c r="Q94" s="9"/>
    </row>
    <row r="95" spans="1:17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4"/>
      <c r="P95" s="8"/>
      <c r="Q95" s="9"/>
    </row>
    <row r="96" spans="1:17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4"/>
      <c r="P96" s="8"/>
      <c r="Q96" s="9"/>
    </row>
    <row r="97" spans="1:18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4"/>
      <c r="P97" s="8"/>
      <c r="Q97" s="9"/>
      <c r="R97" s="4"/>
    </row>
    <row r="98" spans="1:18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4"/>
      <c r="P98" s="8"/>
      <c r="Q98" s="9"/>
      <c r="R98" s="4"/>
    </row>
    <row r="99" spans="1:18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4"/>
      <c r="P99" s="8"/>
      <c r="Q99" s="9"/>
      <c r="R99" s="4"/>
    </row>
    <row r="100" spans="1:18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4"/>
      <c r="P100" s="8"/>
      <c r="Q100" s="9"/>
      <c r="R100" s="4"/>
    </row>
    <row r="101" spans="1:18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7"/>
      <c r="N101" s="7"/>
      <c r="O101" s="4"/>
      <c r="P101" s="8"/>
      <c r="Q101" s="9"/>
      <c r="R101" s="4"/>
    </row>
    <row r="102" spans="1:18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7"/>
      <c r="N102" s="7"/>
      <c r="O102" s="4"/>
      <c r="P102" s="4"/>
      <c r="Q102" s="4"/>
      <c r="R102" s="4"/>
    </row>
    <row r="103" spans="1:18" x14ac:dyDescent="0.25">
      <c r="A103" s="4"/>
      <c r="B103" s="4"/>
      <c r="C103" s="7"/>
      <c r="D103" s="8"/>
      <c r="E103" s="8"/>
      <c r="F103" s="4"/>
      <c r="G103" s="8"/>
      <c r="H103" s="4"/>
      <c r="I103" s="4"/>
      <c r="J103" s="4"/>
      <c r="K103" s="4"/>
      <c r="L103" s="4"/>
      <c r="M103" s="7"/>
      <c r="N103" s="7"/>
      <c r="O103" s="4"/>
      <c r="P103" s="4"/>
      <c r="Q103" s="4"/>
      <c r="R103" s="4"/>
    </row>
    <row r="104" spans="1:18" x14ac:dyDescent="0.25">
      <c r="A104" s="4"/>
      <c r="B104" s="4"/>
      <c r="C104" s="7"/>
      <c r="D104" s="8"/>
      <c r="E104" s="8"/>
      <c r="F104" s="4"/>
      <c r="G104" s="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x14ac:dyDescent="0.25">
      <c r="A105" s="4"/>
      <c r="B105" s="4"/>
      <c r="C105" s="7"/>
      <c r="D105" s="8"/>
      <c r="E105" s="8"/>
      <c r="F105" s="4"/>
      <c r="G105" s="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</sheetData>
  <mergeCells count="5">
    <mergeCell ref="C1:P1"/>
    <mergeCell ref="C2:P2"/>
    <mergeCell ref="C3:P3"/>
    <mergeCell ref="C5:G5"/>
    <mergeCell ref="C4:P4"/>
  </mergeCells>
  <phoneticPr fontId="0" type="noConversion"/>
  <dataValidations count="6">
    <dataValidation type="list" allowBlank="1" showInputMessage="1" showErrorMessage="1" sqref="F9:F33">
      <formula1>Способы_открывания</formula1>
    </dataValidation>
    <dataValidation type="list" allowBlank="1" showInputMessage="1" showErrorMessage="1" sqref="H9:H33">
      <formula1>Цвета_окраса</formula1>
    </dataValidation>
    <dataValidation type="list" allowBlank="1" showInputMessage="1" showErrorMessage="1" sqref="I9:I33">
      <formula1>Наличник</formula1>
    </dataValidation>
    <dataValidation type="list" allowBlank="1" showInputMessage="1" showErrorMessage="1" sqref="J9:J33">
      <formula1>Доводчик</formula1>
    </dataValidation>
    <dataValidation type="list" allowBlank="1" showInputMessage="1" showErrorMessage="1" sqref="O9:O33">
      <formula1>Фрамуга</formula1>
    </dataValidation>
    <dataValidation type="list" allowBlank="1" showInputMessage="1" showErrorMessage="1" sqref="B9:B33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8" t="s">
        <v>2</v>
      </c>
      <c r="B1" s="20" t="s">
        <v>8</v>
      </c>
      <c r="C1" s="18" t="s">
        <v>9</v>
      </c>
      <c r="D1" s="22" t="s">
        <v>210</v>
      </c>
      <c r="E1" s="18" t="s">
        <v>211</v>
      </c>
      <c r="F1" s="18" t="s">
        <v>218</v>
      </c>
    </row>
    <row r="2" spans="1:6" x14ac:dyDescent="0.25">
      <c r="A2" s="1" t="s">
        <v>234</v>
      </c>
      <c r="B2" s="21" t="s">
        <v>241</v>
      </c>
      <c r="C2" s="1" t="s">
        <v>10</v>
      </c>
      <c r="D2" s="23" t="s">
        <v>1</v>
      </c>
      <c r="E2" s="1" t="s">
        <v>1</v>
      </c>
      <c r="F2" s="1" t="s">
        <v>1</v>
      </c>
    </row>
    <row r="3" spans="1:6" x14ac:dyDescent="0.25">
      <c r="A3" s="1" t="s">
        <v>253</v>
      </c>
      <c r="B3" s="21" t="s">
        <v>242</v>
      </c>
      <c r="C3" s="1" t="s">
        <v>11</v>
      </c>
      <c r="D3" s="23" t="s">
        <v>212</v>
      </c>
      <c r="E3" s="1" t="s">
        <v>212</v>
      </c>
      <c r="F3" s="1" t="s">
        <v>212</v>
      </c>
    </row>
    <row r="4" spans="1:6" x14ac:dyDescent="0.25">
      <c r="A4" s="1" t="s">
        <v>243</v>
      </c>
      <c r="B4" s="4"/>
      <c r="C4" s="1" t="s">
        <v>12</v>
      </c>
      <c r="D4" s="1" t="s">
        <v>213</v>
      </c>
    </row>
    <row r="5" spans="1:6" x14ac:dyDescent="0.25">
      <c r="A5" s="17" t="s">
        <v>235</v>
      </c>
      <c r="C5" s="1" t="s">
        <v>13</v>
      </c>
    </row>
    <row r="6" spans="1:6" x14ac:dyDescent="0.25">
      <c r="A6" s="1" t="s">
        <v>251</v>
      </c>
      <c r="C6" s="1" t="s">
        <v>14</v>
      </c>
    </row>
    <row r="7" spans="1:6" x14ac:dyDescent="0.25">
      <c r="A7" s="1" t="s">
        <v>252</v>
      </c>
      <c r="C7" s="1" t="s">
        <v>15</v>
      </c>
    </row>
    <row r="8" spans="1:6" x14ac:dyDescent="0.25">
      <c r="A8" s="17" t="s">
        <v>244</v>
      </c>
      <c r="B8" s="4"/>
      <c r="C8" s="1" t="s">
        <v>16</v>
      </c>
    </row>
    <row r="9" spans="1:6" x14ac:dyDescent="0.25">
      <c r="A9" s="17" t="s">
        <v>245</v>
      </c>
      <c r="B9" s="4"/>
      <c r="C9" s="1" t="s">
        <v>17</v>
      </c>
    </row>
    <row r="10" spans="1:6" x14ac:dyDescent="0.25">
      <c r="A10" s="17" t="s">
        <v>246</v>
      </c>
      <c r="B10" s="4"/>
      <c r="C10" s="1" t="s">
        <v>18</v>
      </c>
    </row>
    <row r="11" spans="1:6" x14ac:dyDescent="0.25">
      <c r="A11" s="17" t="s">
        <v>250</v>
      </c>
      <c r="B11" s="4"/>
      <c r="C11" s="1" t="s">
        <v>19</v>
      </c>
    </row>
    <row r="12" spans="1:6" x14ac:dyDescent="0.25">
      <c r="A12" s="17" t="s">
        <v>254</v>
      </c>
      <c r="B12" s="4"/>
      <c r="C12" s="1" t="s">
        <v>20</v>
      </c>
    </row>
    <row r="13" spans="1:6" x14ac:dyDescent="0.25">
      <c r="A13" s="17" t="s">
        <v>247</v>
      </c>
      <c r="B13" s="4"/>
      <c r="C13" s="1" t="s">
        <v>21</v>
      </c>
    </row>
    <row r="14" spans="1:6" x14ac:dyDescent="0.25">
      <c r="A14" s="17" t="s">
        <v>248</v>
      </c>
      <c r="B14" s="4"/>
      <c r="C14" s="1" t="s">
        <v>22</v>
      </c>
    </row>
    <row r="15" spans="1:6" x14ac:dyDescent="0.25">
      <c r="A15" s="17" t="s">
        <v>249</v>
      </c>
      <c r="B15" s="4"/>
      <c r="C15" s="1" t="s">
        <v>23</v>
      </c>
    </row>
    <row r="16" spans="1:6" x14ac:dyDescent="0.25">
      <c r="A16" s="17" t="s">
        <v>232</v>
      </c>
      <c r="B16" s="4"/>
      <c r="C16" s="1" t="s">
        <v>24</v>
      </c>
    </row>
    <row r="17" spans="1:3" x14ac:dyDescent="0.25">
      <c r="A17" s="17" t="s">
        <v>233</v>
      </c>
      <c r="B17" s="4"/>
      <c r="C17" s="1" t="s">
        <v>25</v>
      </c>
    </row>
    <row r="18" spans="1:3" x14ac:dyDescent="0.25">
      <c r="B18" s="4"/>
      <c r="C18" s="1" t="s">
        <v>26</v>
      </c>
    </row>
    <row r="19" spans="1:3" x14ac:dyDescent="0.25">
      <c r="A19" s="4"/>
      <c r="B19" s="4"/>
      <c r="C19" s="1" t="s">
        <v>27</v>
      </c>
    </row>
    <row r="20" spans="1:3" x14ac:dyDescent="0.25">
      <c r="A20" s="4"/>
      <c r="B20" s="4"/>
      <c r="C20" s="1" t="s">
        <v>28</v>
      </c>
    </row>
    <row r="21" spans="1:3" x14ac:dyDescent="0.25">
      <c r="A21" s="4"/>
      <c r="B21" s="4"/>
      <c r="C21" s="1" t="s">
        <v>29</v>
      </c>
    </row>
    <row r="22" spans="1:3" x14ac:dyDescent="0.25">
      <c r="A22" s="4"/>
      <c r="B22" s="4"/>
      <c r="C22" s="1" t="s">
        <v>30</v>
      </c>
    </row>
    <row r="23" spans="1:3" x14ac:dyDescent="0.25">
      <c r="A23" s="4"/>
      <c r="B23" s="4"/>
      <c r="C23" s="1" t="s">
        <v>31</v>
      </c>
    </row>
    <row r="24" spans="1:3" x14ac:dyDescent="0.25">
      <c r="A24" s="4"/>
      <c r="B24" s="4"/>
      <c r="C24" s="1" t="s">
        <v>32</v>
      </c>
    </row>
    <row r="25" spans="1:3" x14ac:dyDescent="0.25">
      <c r="A25" s="4"/>
      <c r="B25" s="4"/>
      <c r="C25" s="1" t="s">
        <v>33</v>
      </c>
    </row>
    <row r="26" spans="1:3" x14ac:dyDescent="0.25">
      <c r="A26" s="4"/>
      <c r="B26" s="4"/>
      <c r="C26" s="1" t="s">
        <v>34</v>
      </c>
    </row>
    <row r="27" spans="1:3" x14ac:dyDescent="0.25">
      <c r="A27" s="4"/>
      <c r="B27" s="4"/>
      <c r="C27" s="1" t="s">
        <v>35</v>
      </c>
    </row>
    <row r="28" spans="1:3" x14ac:dyDescent="0.25">
      <c r="A28" s="4"/>
      <c r="B28" s="4"/>
      <c r="C28" s="1" t="s">
        <v>36</v>
      </c>
    </row>
    <row r="29" spans="1:3" x14ac:dyDescent="0.25">
      <c r="A29" s="4"/>
      <c r="B29" s="4"/>
      <c r="C29" s="1" t="s">
        <v>37</v>
      </c>
    </row>
    <row r="30" spans="1:3" x14ac:dyDescent="0.25">
      <c r="A30" s="4"/>
      <c r="B30" s="4"/>
      <c r="C30" s="1" t="s">
        <v>38</v>
      </c>
    </row>
    <row r="31" spans="1:3" x14ac:dyDescent="0.25">
      <c r="A31" s="4"/>
      <c r="B31" s="4"/>
      <c r="C31" s="1" t="s">
        <v>39</v>
      </c>
    </row>
    <row r="32" spans="1:3" x14ac:dyDescent="0.25">
      <c r="A32" s="19"/>
      <c r="B32" s="4"/>
      <c r="C32" s="1" t="s">
        <v>40</v>
      </c>
    </row>
    <row r="33" spans="1:3" x14ac:dyDescent="0.25">
      <c r="A33" s="19"/>
      <c r="B33" s="4"/>
      <c r="C33" s="1" t="s">
        <v>41</v>
      </c>
    </row>
    <row r="34" spans="1:3" x14ac:dyDescent="0.25">
      <c r="A34" s="19"/>
      <c r="B34" s="4"/>
      <c r="C34" s="1" t="s">
        <v>42</v>
      </c>
    </row>
    <row r="35" spans="1:3" x14ac:dyDescent="0.25">
      <c r="A35" s="4"/>
      <c r="B35" s="4"/>
      <c r="C35" s="1" t="s">
        <v>43</v>
      </c>
    </row>
    <row r="36" spans="1:3" x14ac:dyDescent="0.25">
      <c r="A36" s="4"/>
      <c r="B36" s="4"/>
      <c r="C36" s="1" t="s">
        <v>44</v>
      </c>
    </row>
    <row r="37" spans="1:3" x14ac:dyDescent="0.25">
      <c r="A37" s="4"/>
      <c r="B37" s="4"/>
      <c r="C37" s="1" t="s">
        <v>45</v>
      </c>
    </row>
    <row r="38" spans="1:3" x14ac:dyDescent="0.25">
      <c r="A38" s="4"/>
      <c r="B38" s="4"/>
      <c r="C38" s="1" t="s">
        <v>46</v>
      </c>
    </row>
    <row r="39" spans="1:3" x14ac:dyDescent="0.25">
      <c r="A39" s="4"/>
      <c r="B39" s="4"/>
      <c r="C39" s="1" t="s">
        <v>47</v>
      </c>
    </row>
    <row r="40" spans="1:3" x14ac:dyDescent="0.25">
      <c r="A40" s="4"/>
      <c r="B40" s="4"/>
      <c r="C40" s="1" t="s">
        <v>48</v>
      </c>
    </row>
    <row r="41" spans="1:3" x14ac:dyDescent="0.25">
      <c r="C41" s="1" t="s">
        <v>49</v>
      </c>
    </row>
    <row r="42" spans="1:3" x14ac:dyDescent="0.25">
      <c r="C42" s="1" t="s">
        <v>50</v>
      </c>
    </row>
    <row r="43" spans="1:3" x14ac:dyDescent="0.25">
      <c r="C43" s="1" t="s">
        <v>51</v>
      </c>
    </row>
    <row r="44" spans="1:3" x14ac:dyDescent="0.25">
      <c r="C44" s="1" t="s">
        <v>52</v>
      </c>
    </row>
    <row r="45" spans="1:3" x14ac:dyDescent="0.25">
      <c r="C45" s="1" t="s">
        <v>53</v>
      </c>
    </row>
    <row r="46" spans="1:3" x14ac:dyDescent="0.25">
      <c r="C46" s="1" t="s">
        <v>54</v>
      </c>
    </row>
    <row r="47" spans="1:3" x14ac:dyDescent="0.25">
      <c r="C47" s="1" t="s">
        <v>55</v>
      </c>
    </row>
    <row r="48" spans="1:3" x14ac:dyDescent="0.25">
      <c r="C48" s="1" t="s">
        <v>56</v>
      </c>
    </row>
    <row r="49" spans="3:3" x14ac:dyDescent="0.25">
      <c r="C49" s="1" t="s">
        <v>57</v>
      </c>
    </row>
    <row r="50" spans="3:3" x14ac:dyDescent="0.25">
      <c r="C50" s="1" t="s">
        <v>58</v>
      </c>
    </row>
    <row r="51" spans="3:3" x14ac:dyDescent="0.25">
      <c r="C51" s="1" t="s">
        <v>59</v>
      </c>
    </row>
    <row r="52" spans="3:3" x14ac:dyDescent="0.25">
      <c r="C52" s="1" t="s">
        <v>60</v>
      </c>
    </row>
    <row r="53" spans="3:3" x14ac:dyDescent="0.25">
      <c r="C53" s="1" t="s">
        <v>61</v>
      </c>
    </row>
    <row r="54" spans="3:3" x14ac:dyDescent="0.25">
      <c r="C54" s="1" t="s">
        <v>62</v>
      </c>
    </row>
    <row r="55" spans="3:3" x14ac:dyDescent="0.25">
      <c r="C55" s="1" t="s">
        <v>63</v>
      </c>
    </row>
    <row r="56" spans="3:3" x14ac:dyDescent="0.25">
      <c r="C56" s="1" t="s">
        <v>64</v>
      </c>
    </row>
    <row r="57" spans="3:3" x14ac:dyDescent="0.25">
      <c r="C57" s="1" t="s">
        <v>65</v>
      </c>
    </row>
    <row r="58" spans="3:3" x14ac:dyDescent="0.25">
      <c r="C58" s="1" t="s">
        <v>66</v>
      </c>
    </row>
    <row r="59" spans="3:3" x14ac:dyDescent="0.25">
      <c r="C59" s="1" t="s">
        <v>67</v>
      </c>
    </row>
    <row r="60" spans="3:3" x14ac:dyDescent="0.25">
      <c r="C60" s="1" t="s">
        <v>68</v>
      </c>
    </row>
    <row r="61" spans="3:3" x14ac:dyDescent="0.25">
      <c r="C61" s="1" t="s">
        <v>69</v>
      </c>
    </row>
    <row r="62" spans="3:3" x14ac:dyDescent="0.25">
      <c r="C62" s="1" t="s">
        <v>70</v>
      </c>
    </row>
    <row r="63" spans="3:3" x14ac:dyDescent="0.25">
      <c r="C63" s="1" t="s">
        <v>71</v>
      </c>
    </row>
    <row r="64" spans="3:3" x14ac:dyDescent="0.25">
      <c r="C64" s="1" t="s">
        <v>72</v>
      </c>
    </row>
    <row r="65" spans="3:3" x14ac:dyDescent="0.25">
      <c r="C65" s="1" t="s">
        <v>73</v>
      </c>
    </row>
    <row r="66" spans="3:3" x14ac:dyDescent="0.25">
      <c r="C66" s="1" t="s">
        <v>74</v>
      </c>
    </row>
    <row r="67" spans="3:3" x14ac:dyDescent="0.25">
      <c r="C67" s="1" t="s">
        <v>75</v>
      </c>
    </row>
    <row r="68" spans="3:3" x14ac:dyDescent="0.25">
      <c r="C68" s="1" t="s">
        <v>76</v>
      </c>
    </row>
    <row r="69" spans="3:3" x14ac:dyDescent="0.25">
      <c r="C69" s="1" t="s">
        <v>77</v>
      </c>
    </row>
    <row r="70" spans="3:3" x14ac:dyDescent="0.25">
      <c r="C70" s="1" t="s">
        <v>78</v>
      </c>
    </row>
    <row r="71" spans="3:3" x14ac:dyDescent="0.25">
      <c r="C71" s="1" t="s">
        <v>79</v>
      </c>
    </row>
    <row r="72" spans="3:3" x14ac:dyDescent="0.25">
      <c r="C72" s="1" t="s">
        <v>80</v>
      </c>
    </row>
    <row r="73" spans="3:3" x14ac:dyDescent="0.25">
      <c r="C73" s="1" t="s">
        <v>81</v>
      </c>
    </row>
    <row r="74" spans="3:3" x14ac:dyDescent="0.25">
      <c r="C74" s="1" t="s">
        <v>82</v>
      </c>
    </row>
    <row r="75" spans="3:3" x14ac:dyDescent="0.25">
      <c r="C75" s="1" t="s">
        <v>83</v>
      </c>
    </row>
    <row r="76" spans="3:3" x14ac:dyDescent="0.25">
      <c r="C76" s="1" t="s">
        <v>84</v>
      </c>
    </row>
    <row r="77" spans="3:3" x14ac:dyDescent="0.25">
      <c r="C77" s="1" t="s">
        <v>85</v>
      </c>
    </row>
    <row r="78" spans="3:3" x14ac:dyDescent="0.25">
      <c r="C78" s="1" t="s">
        <v>86</v>
      </c>
    </row>
    <row r="79" spans="3:3" x14ac:dyDescent="0.25">
      <c r="C79" s="1" t="s">
        <v>87</v>
      </c>
    </row>
    <row r="80" spans="3:3" x14ac:dyDescent="0.25">
      <c r="C80" s="1" t="s">
        <v>88</v>
      </c>
    </row>
    <row r="81" spans="3:3" x14ac:dyDescent="0.25">
      <c r="C81" s="1" t="s">
        <v>89</v>
      </c>
    </row>
    <row r="82" spans="3:3" x14ac:dyDescent="0.25">
      <c r="C82" s="1" t="s">
        <v>90</v>
      </c>
    </row>
    <row r="83" spans="3:3" x14ac:dyDescent="0.25">
      <c r="C83" s="1" t="s">
        <v>91</v>
      </c>
    </row>
    <row r="84" spans="3:3" x14ac:dyDescent="0.25">
      <c r="C84" s="1" t="s">
        <v>92</v>
      </c>
    </row>
    <row r="85" spans="3:3" x14ac:dyDescent="0.25">
      <c r="C85" s="1" t="s">
        <v>93</v>
      </c>
    </row>
    <row r="86" spans="3:3" x14ac:dyDescent="0.25">
      <c r="C86" s="1" t="s">
        <v>94</v>
      </c>
    </row>
    <row r="87" spans="3:3" x14ac:dyDescent="0.25">
      <c r="C87" s="1" t="s">
        <v>95</v>
      </c>
    </row>
    <row r="88" spans="3:3" x14ac:dyDescent="0.25">
      <c r="C88" s="1" t="s">
        <v>96</v>
      </c>
    </row>
    <row r="89" spans="3:3" x14ac:dyDescent="0.25">
      <c r="C89" s="1" t="s">
        <v>97</v>
      </c>
    </row>
    <row r="90" spans="3:3" x14ac:dyDescent="0.25">
      <c r="C90" s="1" t="s">
        <v>98</v>
      </c>
    </row>
    <row r="91" spans="3:3" x14ac:dyDescent="0.25">
      <c r="C91" s="1" t="s">
        <v>99</v>
      </c>
    </row>
    <row r="92" spans="3:3" x14ac:dyDescent="0.25">
      <c r="C92" s="1" t="s">
        <v>100</v>
      </c>
    </row>
    <row r="93" spans="3:3" x14ac:dyDescent="0.25">
      <c r="C93" s="1" t="s">
        <v>101</v>
      </c>
    </row>
    <row r="94" spans="3:3" x14ac:dyDescent="0.25">
      <c r="C94" s="1" t="s">
        <v>102</v>
      </c>
    </row>
    <row r="95" spans="3:3" x14ac:dyDescent="0.25">
      <c r="C95" s="1" t="s">
        <v>103</v>
      </c>
    </row>
    <row r="96" spans="3:3" x14ac:dyDescent="0.25">
      <c r="C96" s="1" t="s">
        <v>104</v>
      </c>
    </row>
    <row r="97" spans="3:3" x14ac:dyDescent="0.25">
      <c r="C97" s="1" t="s">
        <v>105</v>
      </c>
    </row>
    <row r="98" spans="3:3" x14ac:dyDescent="0.25">
      <c r="C98" s="1" t="s">
        <v>106</v>
      </c>
    </row>
    <row r="99" spans="3:3" x14ac:dyDescent="0.25">
      <c r="C99" s="1" t="s">
        <v>107</v>
      </c>
    </row>
    <row r="100" spans="3:3" x14ac:dyDescent="0.25">
      <c r="C100" s="1" t="s">
        <v>108</v>
      </c>
    </row>
    <row r="101" spans="3:3" x14ac:dyDescent="0.25">
      <c r="C101" s="1" t="s">
        <v>109</v>
      </c>
    </row>
    <row r="102" spans="3:3" x14ac:dyDescent="0.25">
      <c r="C102" s="1" t="s">
        <v>110</v>
      </c>
    </row>
    <row r="103" spans="3:3" x14ac:dyDescent="0.25">
      <c r="C103" s="1" t="s">
        <v>111</v>
      </c>
    </row>
    <row r="104" spans="3:3" x14ac:dyDescent="0.25">
      <c r="C104" s="1" t="s">
        <v>112</v>
      </c>
    </row>
    <row r="105" spans="3:3" x14ac:dyDescent="0.25">
      <c r="C105" s="1" t="s">
        <v>113</v>
      </c>
    </row>
    <row r="106" spans="3:3" x14ac:dyDescent="0.25">
      <c r="C106" s="1" t="s">
        <v>114</v>
      </c>
    </row>
    <row r="107" spans="3:3" x14ac:dyDescent="0.25">
      <c r="C107" s="1" t="s">
        <v>115</v>
      </c>
    </row>
    <row r="108" spans="3:3" x14ac:dyDescent="0.25">
      <c r="C108" s="1" t="s">
        <v>116</v>
      </c>
    </row>
    <row r="109" spans="3:3" x14ac:dyDescent="0.25">
      <c r="C109" s="1" t="s">
        <v>117</v>
      </c>
    </row>
    <row r="110" spans="3:3" x14ac:dyDescent="0.25">
      <c r="C110" s="1" t="s">
        <v>118</v>
      </c>
    </row>
    <row r="111" spans="3:3" x14ac:dyDescent="0.25">
      <c r="C111" s="1" t="s">
        <v>119</v>
      </c>
    </row>
    <row r="112" spans="3:3" x14ac:dyDescent="0.25">
      <c r="C112" s="1" t="s">
        <v>120</v>
      </c>
    </row>
    <row r="113" spans="3:3" x14ac:dyDescent="0.25">
      <c r="C113" s="1" t="s">
        <v>121</v>
      </c>
    </row>
    <row r="114" spans="3:3" x14ac:dyDescent="0.25">
      <c r="C114" s="1" t="s">
        <v>122</v>
      </c>
    </row>
    <row r="115" spans="3:3" x14ac:dyDescent="0.25">
      <c r="C115" s="1" t="s">
        <v>123</v>
      </c>
    </row>
    <row r="116" spans="3:3" x14ac:dyDescent="0.25">
      <c r="C116" s="1" t="s">
        <v>124</v>
      </c>
    </row>
    <row r="117" spans="3:3" x14ac:dyDescent="0.25">
      <c r="C117" s="1" t="s">
        <v>125</v>
      </c>
    </row>
    <row r="118" spans="3:3" x14ac:dyDescent="0.25">
      <c r="C118" s="1" t="s">
        <v>126</v>
      </c>
    </row>
    <row r="119" spans="3:3" x14ac:dyDescent="0.25">
      <c r="C119" s="1" t="s">
        <v>127</v>
      </c>
    </row>
    <row r="120" spans="3:3" x14ac:dyDescent="0.25">
      <c r="C120" s="1" t="s">
        <v>128</v>
      </c>
    </row>
    <row r="121" spans="3:3" x14ac:dyDescent="0.25">
      <c r="C121" s="1" t="s">
        <v>129</v>
      </c>
    </row>
    <row r="122" spans="3:3" x14ac:dyDescent="0.25">
      <c r="C122" s="1" t="s">
        <v>130</v>
      </c>
    </row>
    <row r="123" spans="3:3" x14ac:dyDescent="0.25">
      <c r="C123" s="1" t="s">
        <v>131</v>
      </c>
    </row>
    <row r="124" spans="3:3" x14ac:dyDescent="0.25">
      <c r="C124" s="1" t="s">
        <v>132</v>
      </c>
    </row>
    <row r="125" spans="3:3" x14ac:dyDescent="0.25">
      <c r="C125" s="1" t="s">
        <v>133</v>
      </c>
    </row>
    <row r="126" spans="3:3" x14ac:dyDescent="0.25">
      <c r="C126" s="1" t="s">
        <v>134</v>
      </c>
    </row>
    <row r="127" spans="3:3" x14ac:dyDescent="0.25">
      <c r="C127" s="1" t="s">
        <v>135</v>
      </c>
    </row>
    <row r="128" spans="3:3" x14ac:dyDescent="0.25">
      <c r="C128" s="1" t="s">
        <v>136</v>
      </c>
    </row>
    <row r="129" spans="3:3" x14ac:dyDescent="0.25">
      <c r="C129" s="1" t="s">
        <v>137</v>
      </c>
    </row>
    <row r="130" spans="3:3" x14ac:dyDescent="0.25">
      <c r="C130" s="1" t="s">
        <v>138</v>
      </c>
    </row>
    <row r="131" spans="3:3" x14ac:dyDescent="0.25">
      <c r="C131" s="1" t="s">
        <v>139</v>
      </c>
    </row>
    <row r="132" spans="3:3" x14ac:dyDescent="0.25">
      <c r="C132" s="1" t="s">
        <v>140</v>
      </c>
    </row>
    <row r="133" spans="3:3" x14ac:dyDescent="0.25">
      <c r="C133" s="1" t="s">
        <v>141</v>
      </c>
    </row>
    <row r="134" spans="3:3" x14ac:dyDescent="0.25">
      <c r="C134" s="1" t="s">
        <v>142</v>
      </c>
    </row>
    <row r="135" spans="3:3" x14ac:dyDescent="0.25">
      <c r="C135" s="1" t="s">
        <v>143</v>
      </c>
    </row>
    <row r="136" spans="3:3" x14ac:dyDescent="0.25">
      <c r="C136" s="1" t="s">
        <v>144</v>
      </c>
    </row>
    <row r="137" spans="3:3" x14ac:dyDescent="0.25">
      <c r="C137" s="1" t="s">
        <v>145</v>
      </c>
    </row>
    <row r="138" spans="3:3" x14ac:dyDescent="0.25">
      <c r="C138" s="1" t="s">
        <v>146</v>
      </c>
    </row>
    <row r="139" spans="3:3" x14ac:dyDescent="0.25">
      <c r="C139" s="1" t="s">
        <v>147</v>
      </c>
    </row>
    <row r="140" spans="3:3" x14ac:dyDescent="0.25">
      <c r="C140" s="1" t="s">
        <v>148</v>
      </c>
    </row>
    <row r="141" spans="3:3" x14ac:dyDescent="0.25">
      <c r="C141" s="1" t="s">
        <v>149</v>
      </c>
    </row>
    <row r="142" spans="3:3" x14ac:dyDescent="0.25">
      <c r="C142" s="1" t="s">
        <v>150</v>
      </c>
    </row>
    <row r="143" spans="3:3" x14ac:dyDescent="0.25">
      <c r="C143" s="1" t="s">
        <v>151</v>
      </c>
    </row>
    <row r="144" spans="3:3" x14ac:dyDescent="0.25">
      <c r="C144" s="1" t="s">
        <v>152</v>
      </c>
    </row>
    <row r="145" spans="3:3" x14ac:dyDescent="0.25">
      <c r="C145" s="1" t="s">
        <v>153</v>
      </c>
    </row>
    <row r="146" spans="3:3" x14ac:dyDescent="0.25">
      <c r="C146" s="1" t="s">
        <v>154</v>
      </c>
    </row>
    <row r="147" spans="3:3" x14ac:dyDescent="0.25">
      <c r="C147" s="1" t="s">
        <v>155</v>
      </c>
    </row>
    <row r="148" spans="3:3" x14ac:dyDescent="0.25">
      <c r="C148" s="1" t="s">
        <v>156</v>
      </c>
    </row>
    <row r="149" spans="3:3" x14ac:dyDescent="0.25">
      <c r="C149" s="1" t="s">
        <v>157</v>
      </c>
    </row>
    <row r="150" spans="3:3" x14ac:dyDescent="0.25">
      <c r="C150" s="1" t="s">
        <v>158</v>
      </c>
    </row>
    <row r="151" spans="3:3" x14ac:dyDescent="0.25">
      <c r="C151" s="1" t="s">
        <v>159</v>
      </c>
    </row>
    <row r="152" spans="3:3" x14ac:dyDescent="0.25">
      <c r="C152" s="1" t="s">
        <v>160</v>
      </c>
    </row>
    <row r="153" spans="3:3" x14ac:dyDescent="0.25">
      <c r="C153" s="1" t="s">
        <v>161</v>
      </c>
    </row>
    <row r="154" spans="3:3" x14ac:dyDescent="0.25">
      <c r="C154" s="1" t="s">
        <v>162</v>
      </c>
    </row>
    <row r="155" spans="3:3" x14ac:dyDescent="0.25">
      <c r="C155" s="1" t="s">
        <v>163</v>
      </c>
    </row>
    <row r="156" spans="3:3" x14ac:dyDescent="0.25">
      <c r="C156" s="1" t="s">
        <v>164</v>
      </c>
    </row>
    <row r="157" spans="3:3" x14ac:dyDescent="0.25">
      <c r="C157" s="1" t="s">
        <v>165</v>
      </c>
    </row>
    <row r="158" spans="3:3" x14ac:dyDescent="0.25">
      <c r="C158" s="1" t="s">
        <v>166</v>
      </c>
    </row>
    <row r="159" spans="3:3" x14ac:dyDescent="0.25">
      <c r="C159" s="1" t="s">
        <v>167</v>
      </c>
    </row>
    <row r="160" spans="3:3" x14ac:dyDescent="0.25">
      <c r="C160" s="1" t="s">
        <v>168</v>
      </c>
    </row>
    <row r="161" spans="3:3" x14ac:dyDescent="0.25">
      <c r="C161" s="1" t="s">
        <v>169</v>
      </c>
    </row>
    <row r="162" spans="3:3" x14ac:dyDescent="0.25">
      <c r="C162" s="1" t="s">
        <v>170</v>
      </c>
    </row>
    <row r="163" spans="3:3" x14ac:dyDescent="0.25">
      <c r="C163" s="1" t="s">
        <v>171</v>
      </c>
    </row>
    <row r="164" spans="3:3" x14ac:dyDescent="0.25">
      <c r="C164" s="1" t="s">
        <v>172</v>
      </c>
    </row>
    <row r="165" spans="3:3" x14ac:dyDescent="0.25">
      <c r="C165" s="1" t="s">
        <v>173</v>
      </c>
    </row>
    <row r="166" spans="3:3" x14ac:dyDescent="0.25">
      <c r="C166" s="1" t="s">
        <v>174</v>
      </c>
    </row>
    <row r="167" spans="3:3" x14ac:dyDescent="0.25">
      <c r="C167" s="1" t="s">
        <v>175</v>
      </c>
    </row>
    <row r="168" spans="3:3" x14ac:dyDescent="0.25">
      <c r="C168" s="1" t="s">
        <v>176</v>
      </c>
    </row>
    <row r="169" spans="3:3" x14ac:dyDescent="0.25">
      <c r="C169" s="1" t="s">
        <v>177</v>
      </c>
    </row>
    <row r="170" spans="3:3" x14ac:dyDescent="0.25">
      <c r="C170" s="1" t="s">
        <v>178</v>
      </c>
    </row>
    <row r="171" spans="3:3" x14ac:dyDescent="0.25">
      <c r="C171" s="1" t="s">
        <v>179</v>
      </c>
    </row>
    <row r="172" spans="3:3" x14ac:dyDescent="0.25">
      <c r="C172" s="1" t="s">
        <v>180</v>
      </c>
    </row>
    <row r="173" spans="3:3" x14ac:dyDescent="0.25">
      <c r="C173" s="1" t="s">
        <v>181</v>
      </c>
    </row>
    <row r="174" spans="3:3" x14ac:dyDescent="0.25">
      <c r="C174" s="1" t="s">
        <v>182</v>
      </c>
    </row>
    <row r="175" spans="3:3" x14ac:dyDescent="0.25">
      <c r="C175" s="1" t="s">
        <v>183</v>
      </c>
    </row>
    <row r="176" spans="3:3" x14ac:dyDescent="0.25">
      <c r="C176" s="1" t="s">
        <v>184</v>
      </c>
    </row>
    <row r="177" spans="3:3" x14ac:dyDescent="0.25">
      <c r="C177" s="1" t="s">
        <v>185</v>
      </c>
    </row>
    <row r="178" spans="3:3" x14ac:dyDescent="0.25">
      <c r="C178" s="1" t="s">
        <v>186</v>
      </c>
    </row>
    <row r="179" spans="3:3" x14ac:dyDescent="0.25">
      <c r="C179" s="1" t="s">
        <v>187</v>
      </c>
    </row>
    <row r="180" spans="3:3" x14ac:dyDescent="0.25">
      <c r="C180" s="1" t="s">
        <v>225</v>
      </c>
    </row>
    <row r="181" spans="3:3" x14ac:dyDescent="0.25">
      <c r="C181" s="1" t="s">
        <v>188</v>
      </c>
    </row>
    <row r="182" spans="3:3" x14ac:dyDescent="0.25">
      <c r="C182" s="1" t="s">
        <v>189</v>
      </c>
    </row>
    <row r="183" spans="3:3" x14ac:dyDescent="0.25">
      <c r="C183" s="1" t="s">
        <v>190</v>
      </c>
    </row>
    <row r="184" spans="3:3" x14ac:dyDescent="0.25">
      <c r="C184" s="1" t="s">
        <v>191</v>
      </c>
    </row>
    <row r="185" spans="3:3" x14ac:dyDescent="0.25">
      <c r="C185" s="1" t="s">
        <v>192</v>
      </c>
    </row>
    <row r="186" spans="3:3" x14ac:dyDescent="0.25">
      <c r="C186" s="1" t="s">
        <v>193</v>
      </c>
    </row>
    <row r="187" spans="3:3" x14ac:dyDescent="0.25">
      <c r="C187" s="1" t="s">
        <v>194</v>
      </c>
    </row>
    <row r="188" spans="3:3" x14ac:dyDescent="0.25">
      <c r="C188" s="1" t="s">
        <v>195</v>
      </c>
    </row>
    <row r="189" spans="3:3" x14ac:dyDescent="0.25">
      <c r="C189" s="1" t="s">
        <v>196</v>
      </c>
    </row>
    <row r="190" spans="3:3" x14ac:dyDescent="0.25">
      <c r="C190" s="1" t="s">
        <v>197</v>
      </c>
    </row>
    <row r="191" spans="3:3" x14ac:dyDescent="0.25">
      <c r="C191" s="1" t="s">
        <v>198</v>
      </c>
    </row>
    <row r="192" spans="3:3" x14ac:dyDescent="0.25">
      <c r="C192" s="1" t="s">
        <v>199</v>
      </c>
    </row>
    <row r="193" spans="3:3" x14ac:dyDescent="0.25">
      <c r="C193" s="1" t="s">
        <v>200</v>
      </c>
    </row>
    <row r="194" spans="3:3" x14ac:dyDescent="0.25">
      <c r="C194" s="1" t="s">
        <v>201</v>
      </c>
    </row>
    <row r="195" spans="3:3" x14ac:dyDescent="0.25">
      <c r="C195" s="1" t="s">
        <v>202</v>
      </c>
    </row>
    <row r="196" spans="3:3" x14ac:dyDescent="0.25">
      <c r="C196" s="1" t="s">
        <v>203</v>
      </c>
    </row>
    <row r="197" spans="3:3" x14ac:dyDescent="0.25">
      <c r="C197" s="1" t="s">
        <v>204</v>
      </c>
    </row>
    <row r="198" spans="3:3" x14ac:dyDescent="0.25">
      <c r="C198" s="1" t="s">
        <v>205</v>
      </c>
    </row>
    <row r="199" spans="3:3" x14ac:dyDescent="0.25">
      <c r="C199" s="1" t="s">
        <v>206</v>
      </c>
    </row>
    <row r="200" spans="3:3" x14ac:dyDescent="0.25">
      <c r="C200" s="1" t="s">
        <v>207</v>
      </c>
    </row>
    <row r="201" spans="3:3" x14ac:dyDescent="0.25">
      <c r="C201" s="1" t="s">
        <v>208</v>
      </c>
    </row>
    <row r="202" spans="3:3" x14ac:dyDescent="0.25">
      <c r="C202" s="1" t="s">
        <v>209</v>
      </c>
    </row>
    <row r="203" spans="3:3" x14ac:dyDescent="0.25">
      <c r="C203" s="1" t="s">
        <v>226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2016-07-24T13:58:36Z</dcterms:modified>
</cp:coreProperties>
</file>