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770" windowHeight="1236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iterateDelta="1E-4"/>
</workbook>
</file>

<file path=xl/sharedStrings.xml><?xml version="1.0" encoding="utf-8"?>
<sst xmlns="http://schemas.openxmlformats.org/spreadsheetml/2006/main" count="427" uniqueCount="291">
  <si>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</si>
  <si>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</si>
  <si>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</si>
  <si>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</si>
  <si>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</si>
  <si>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</si>
  <si>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</si>
  <si>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</si>
  <si>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</si>
  <si>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</si>
  <si>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</si>
  <si>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</si>
  <si>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</si>
  <si>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</si>
  <si>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</si>
  <si>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</si>
  <si>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</si>
  <si>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</si>
  <si>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</si>
  <si>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</si>
  <si>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</si>
  <si>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</si>
  <si>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</si>
  <si>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</si>
  <si>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</si>
  <si>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</si>
  <si>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</si>
  <si>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</si>
  <si>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</si>
  <si>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</si>
  <si>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</si>
  <si>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</si>
  <si>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</si>
  <si>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</si>
  <si>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</si>
  <si>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</si>
  <si>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</si>
  <si>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</si>
  <si>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</si>
  <si>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</si>
  <si>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</si>
  <si>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</si>
  <si>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</si>
  <si>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</si>
  <si>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</si>
  <si>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</si>
  <si>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</si>
  <si>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</si>
  <si>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</si>
  <si>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</si>
  <si>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</si>
  <si>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</si>
  <si>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</si>
  <si>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</si>
  <si>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</si>
  <si>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</si>
  <si>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</si>
  <si>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</si>
  <si>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</si>
  <si>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</si>
  <si>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</si>
  <si>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</si>
  <si>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</si>
  <si>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</si>
  <si>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</si>
  <si>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</si>
  <si>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</si>
  <si>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</si>
  <si>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</si>
  <si>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</si>
  <si>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</si>
  <si>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</si>
  <si>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</si>
  <si>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</si>
  <si>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</si>
  <si>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</si>
  <si>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</si>
  <si>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</si>
  <si>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</si>
  <si>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</si>
  <si>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</si>
  <si>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</si>
  <si>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</si>
  <si>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</si>
  <si>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</si>
  <si>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</si>
  <si>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</si>
  <si>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</si>
  <si>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</si>
  <si>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</si>
  <si>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</si>
  <si>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</si>
  <si>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</si>
  <si>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</si>
  <si>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</si>
  <si>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</si>
  <si>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</si>
  <si>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</si>
  <si>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</si>
  <si>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</si>
  <si>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</si>
  <si>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</si>
  <si>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</si>
  <si>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</si>
  <si>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</si>
  <si>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</si>
  <si>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</si>
  <si>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</si>
  <si>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</si>
  <si>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</si>
  <si>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</si>
  <si>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</si>
  <si>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</si>
  <si>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</si>
  <si>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</si>
  <si>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</si>
  <si>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</si>
  <si>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</si>
  <si>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</si>
  <si>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</si>
  <si>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</si>
  <si>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</si>
  <si>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</si>
  <si>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</si>
  <si>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</si>
  <si>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</si>
  <si>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</si>
  <si>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</si>
  <si>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</si>
  <si>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</si>
  <si>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</si>
  <si>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</si>
  <si>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</si>
  <si>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</si>
  <si>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</si>
  <si>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</si>
  <si>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</si>
  <si>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</si>
  <si>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</si>
  <si>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</si>
  <si>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</si>
  <si>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</si>
  <si>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</si>
  <si>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</si>
  <si>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</si>
  <si>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</si>
  <si>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</si>
  <si>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</si>
  <si>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</si>
  <si>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</si>
  <si>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</si>
  <si>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</si>
  <si>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</si>
  <si>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</si>
  <si>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</si>
  <si>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</si>
  <si>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</si>
  <si>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</si>
  <si>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</si>
  <si>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</si>
  <si>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</si>
  <si>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</si>
  <si>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</si>
  <si>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</si>
  <si>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</si>
  <si>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</si>
  <si>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</si>
  <si>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</si>
  <si>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</si>
  <si>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</si>
  <si>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</si>
  <si>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</si>
  <si>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</si>
  <si>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</si>
  <si>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</si>
  <si>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</si>
  <si>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</si>
  <si>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</si>
  <si>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</si>
  <si>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</si>
  <si>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</si>
  <si>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</si>
  <si>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</si>
  <si>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</si>
  <si>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</si>
  <si>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</si>
  <si>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</si>
  <si>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</si>
  <si>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</si>
  <si>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</si>
  <si>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</si>
  <si>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</si>
  <si>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</si>
  <si>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</si>
  <si>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</si>
  <si>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</si>
  <si>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</si>
  <si>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</si>
  <si>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</si>
  <si>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</si>
  <si>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</si>
  <si>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</si>
  <si>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</si>
  <si>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</si>
  <si>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</si>
  <si>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</si>
  <si>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</si>
  <si>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</si>
  <si>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</si>
  <si>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</si>
  <si>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</si>
  <si>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</si>
  <si>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</si>
  <si>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</si>
  <si>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</si>
  <si>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</si>
  <si>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</si>
  <si>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</si>
  <si>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</si>
  <si>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</si>
  <si>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</si>
  <si>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</si>
  <si>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</si>
  <si>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</si>
  <si>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</si>
  <si>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</si>
  <si>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</si>
  <si>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</si>
  <si>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</si>
  <si>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</si>
  <si>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</si>
  <si>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</si>
  <si>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</si>
  <si>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</si>
  <si>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</si>
  <si>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</si>
  <si>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</si>
  <si>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</si>
  <si>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</si>
  <si>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</si>
  <si>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</si>
  <si>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</si>
  <si>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</si>
  <si>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</si>
  <si>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</si>
  <si>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</si>
  <si>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</si>
  <si>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</si>
  <si>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</si>
  <si>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</si>
  <si>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</si>
  <si>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</si>
  <si>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</si>
  <si>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</si>
  <si>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</si>
  <si>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</si>
  <si>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</si>
  <si>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</si>
  <si>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</si>
  <si>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</si>
  <si>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</si>
  <si>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</si>
  <si>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</si>
  <si>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</si>
  <si>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</si>
  <si>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</si>
  <si>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</si>
  <si>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</si>
  <si>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цена за 1 шт</t>
  </si>
  <si>
    <t>Коммерческое предложение на изготовление металических изделий</t>
  </si>
  <si>
    <t>8 495 775 1022 доб 103 моб. 8 926 694 2819 Дмитрий</t>
  </si>
  <si>
    <t>02,03,2016</t>
  </si>
  <si>
    <t>ООО ПКДЛ</t>
  </si>
  <si>
    <t>СТРОЙКАПИТАЛ</t>
  </si>
  <si>
    <t>Однопольная. Остекление  (h)400 * 530-24 мм пож трип на высоте 200 мм от верхнего края.  Порог 25 мм,усилить под доводчик</t>
  </si>
  <si>
    <t>6ДМ13</t>
  </si>
  <si>
    <t>БЕЗ ПРАВОГО НАЛИЧНИКА. Однопольная. Остекление  (h)400 * 530-24 мм пож трип, на высоте 200 мм от верхнего края.  Порог 25 мм,усилить под доводчик</t>
  </si>
  <si>
    <t>Однопольная. Остекление  (h)400 * 530 -24 мм пож трип на высоте 200 мм от верхнего края.  Порог 25 мм,усилить под доводчик</t>
  </si>
  <si>
    <t>6ДМ13л</t>
  </si>
  <si>
    <t>6ДМ12</t>
  </si>
  <si>
    <t>6ДМ12л</t>
  </si>
  <si>
    <t>БЕЗ ПРАВОГО НАЛИЧНИКА. Однопольная. Остекление  (h)400 * 530-24 мм пож трип на высоте 200 мм от верхнего края.  Порог 25 мм,усилить под доводчик</t>
  </si>
  <si>
    <t>БЕЗ ЛЕВОГО НАЛИЧНИКА. Однопольная. Остекление  (h)400 * 530-24 мм пож трип на высоте 200 мм от верхнего края.  Порог 25 мм,усилить под доводчик</t>
  </si>
  <si>
    <t>БЕЗ ЛЕВОГО НАЛИЧНИКА. Однопольная. Остекление  (h)400 * 530 -24мм пож трип,на высоте 200 мм от верхнего края.  Порог 25 мм,усилить под доводчик</t>
  </si>
  <si>
    <t>БЕЗ ПРАВОГО НАЛИЧНИКА. Однопольная. Остекление  (h)400 * 530 -24 мм пож трип на высоте 200 мм от верхнего края.  Порог 25 мм,усилить под доводчик</t>
  </si>
  <si>
    <t>5ДМ13</t>
  </si>
  <si>
    <t>БЕЗ ПРАВОГО НАЛИЧНИКА. Однопольная. Остекление  (h)400 * 530-24 мм пож трип  на высоте 200 мм от верхнего края.  Порог 25 мм,усилить под доводчик</t>
  </si>
  <si>
    <t>5ДМ13л</t>
  </si>
  <si>
    <t>5ДМ12</t>
  </si>
  <si>
    <t>БЕЗ НАЛИЧНИКОВ. Остекление  (h)400 * 530-24 мм пож трип на высоте 200 мм от верхнего края.  Порог 25 мм,усилить под доводчик</t>
  </si>
  <si>
    <t>5ДМ12л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</si>
</sst>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9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0" fontId="0" fillId="0" borderId="1" xfId="0" applyFill="1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0" fontId="2" fillId="0" borderId="0" xfId="0" applyFont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/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2" xfId="0" applyFont="1" applyBorder="1" applyAlignment="1">
      <alignment horizontal="left"/>
    </xf>
    <xf numFmtId="0" fontId="0" fillId="0" borderId="1" xfId="0" applyFont="1" applyBorder="1"/>
    <xf numFmtId="0" fontId="0" fillId="0" borderId="3" xfId="0" applyFont="1" applyBorder="1"/>
    <xf numFmtId="49" fontId="6" fillId="2" borderId="1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7" fillId="0" borderId="4" xfId="1" applyFont="1" applyFill="1" applyBorder="1" applyAlignment="1">
      <alignment horizontal="center"/>
    </xf>
    <xf numFmtId="0" fontId="7" fillId="0" borderId="4" xfId="0" applyFont="1" applyFill="1" applyBorder="1"/>
    <xf numFmtId="0" fontId="0" fillId="0" borderId="5" xfId="0" applyFill="1" applyBorder="1"/>
    <xf numFmtId="0" fontId="7" fillId="0" borderId="4" xfId="0" applyFont="1" applyFill="1" applyBorder="1" applyAlignment="1">
      <alignment horizontal="center"/>
    </xf>
    <xf numFmtId="0" fontId="6" fillId="0" borderId="4" xfId="0" applyFont="1" applyFill="1" applyBorder="1"/>
    <xf numFmtId="0" fontId="8" fillId="0" borderId="4" xfId="0" applyFont="1" applyFill="1" applyBorder="1" applyAlignment="1">
      <alignment horizontal="center"/>
    </xf>
    <xf numFmtId="0" fontId="6" fillId="0" borderId="4" xfId="1" applyFill="1" applyBorder="1"/>
    <xf numFmtId="1" fontId="6" fillId="0" borderId="4" xfId="1" applyNumberFormat="1" applyFill="1" applyBorder="1"/>
    <xf numFmtId="3" fontId="6" fillId="0" borderId="4" xfId="1" applyNumberFormat="1" applyFill="1" applyBorder="1"/>
    <xf numFmtId="0" fontId="7" fillId="0" borderId="6" xfId="0" applyFont="1" applyFill="1" applyBorder="1" applyAlignment="1">
      <alignment horizontal="center" wrapText="1"/>
    </xf>
    <xf numFmtId="0" fontId="6" fillId="0" borderId="7" xfId="1" applyBorder="1"/>
    <xf numFmtId="0" fontId="0" fillId="0" borderId="7" xfId="0" applyBorder="1"/>
    <xf numFmtId="0" fontId="9" fillId="0" borderId="7" xfId="0" applyFont="1" applyFill="1" applyBorder="1" applyAlignment="1">
      <alignment horizontal="center" wrapText="1"/>
    </xf>
  </cellXfs>
  <cellStyles count="2">
    <cellStyle name="Excel Built-in Normal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0"/>
  <sheetViews>
    <sheetView tabSelected="1" workbookViewId="0">
      <selection activeCell="U7" sqref="U7:U29"/>
    </sheetView>
  </sheetViews>
  <sheetFormatPr defaultRowHeight="15" x14ac:dyDescent="0.25"/>
  <cols>
    <col min="1" max="1" width="6.42578125" style="8" customWidth="1"/>
    <col min="2" max="2" width="28.28515625" customWidth="1"/>
    <col min="3" max="4" width="8.28515625" customWidth="1"/>
    <col min="5" max="5" width="10.7109375" customWidth="1"/>
    <col min="6" max="6" width="14.5703125" customWidth="1"/>
    <col min="7" max="7" width="25" customWidth="1"/>
    <col min="8" max="8" width="14.5703125" customWidth="1"/>
    <col min="9" max="9" width="9.85546875" bestFit="1" customWidth="1"/>
    <col min="10" max="10" width="15.5703125" customWidth="1"/>
    <col min="11" max="11" width="8.140625" customWidth="1"/>
    <col min="12" max="12" width="8.28515625" customWidth="1"/>
    <col min="13" max="13" width="4.85546875" customWidth="1"/>
    <col min="14" max="14" width="3.5703125" customWidth="1"/>
    <col min="15" max="15" width="3.28515625" customWidth="1"/>
    <col min="16" max="16" width="3.85546875" customWidth="1"/>
    <col min="17" max="17" width="3.28515625" customWidth="1"/>
    <col min="18" max="18" width="6" customWidth="1"/>
    <col min="19" max="19" width="38.7109375" style="11" customWidth="1"/>
    <col min="20" max="20" width="9.85546875" bestFit="1" customWidth="1"/>
  </cols>
  <sheetData>
    <row r="1" spans="1:21" s="14" customFormat="1" ht="21" x14ac:dyDescent="0.35">
      <c r="A1" s="16"/>
      <c r="B1" s="17"/>
      <c r="C1" s="18" t="s">
        <v>272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21" s="14" customFormat="1" ht="21" x14ac:dyDescent="0.35">
      <c r="A2" s="16"/>
      <c r="B2" s="17"/>
      <c r="C2" s="25" t="s">
        <v>269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18"/>
    </row>
    <row r="3" spans="1:21" s="14" customFormat="1" ht="21" x14ac:dyDescent="0.35">
      <c r="A3" s="16"/>
      <c r="B3" s="17" t="s">
        <v>241</v>
      </c>
      <c r="C3" s="25" t="s">
        <v>273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18"/>
    </row>
    <row r="4" spans="1:21" s="14" customFormat="1" ht="21" x14ac:dyDescent="0.35">
      <c r="A4" s="16"/>
      <c r="B4" s="17" t="s">
        <v>242</v>
      </c>
      <c r="C4" s="25" t="s">
        <v>270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8"/>
    </row>
    <row r="5" spans="1:21" s="14" customFormat="1" ht="21" x14ac:dyDescent="0.35">
      <c r="A5" s="16"/>
      <c r="B5" s="17" t="s">
        <v>265</v>
      </c>
      <c r="C5" s="26" t="s">
        <v>271</v>
      </c>
      <c r="D5" s="26"/>
      <c r="E5" s="26"/>
      <c r="F5" s="26"/>
      <c r="G5" s="26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21" x14ac:dyDescent="0.25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spans="1:21" x14ac:dyDescent="0.25">
      <c r="A7" s="21"/>
      <c r="B7" s="22">
        <v>2</v>
      </c>
      <c r="C7" s="22">
        <v>3</v>
      </c>
      <c r="D7" s="22">
        <v>4</v>
      </c>
      <c r="E7" s="22">
        <v>5</v>
      </c>
      <c r="F7" s="22">
        <v>6</v>
      </c>
      <c r="G7" s="22">
        <v>7</v>
      </c>
      <c r="H7" s="22">
        <v>8</v>
      </c>
      <c r="I7" s="22">
        <v>9</v>
      </c>
      <c r="J7" s="22">
        <v>10</v>
      </c>
      <c r="K7" s="22">
        <v>11</v>
      </c>
      <c r="L7" s="22">
        <v>12</v>
      </c>
      <c r="M7" s="22">
        <v>13</v>
      </c>
      <c r="N7" s="22">
        <v>14</v>
      </c>
      <c r="O7" s="22">
        <v>15</v>
      </c>
      <c r="P7" s="22">
        <v>16</v>
      </c>
      <c r="Q7" s="22">
        <v>17</v>
      </c>
      <c r="R7" s="22">
        <v>18</v>
      </c>
      <c r="S7" s="23">
        <v>13</v>
      </c>
      <c r="T7" s="1"/>
      <c r="U7" s="38"/>
    </row>
    <row r="8" spans="1:21" ht="78.75" customHeight="1" x14ac:dyDescent="0.25">
      <c r="A8" s="24" t="s">
        <v>0</v>
      </c>
      <c r="B8" s="24" t="s">
        <v>19</v>
      </c>
      <c r="C8" s="24" t="s">
        <v>230</v>
      </c>
      <c r="D8" s="24" t="s">
        <v>16</v>
      </c>
      <c r="E8" s="24" t="s">
        <v>17</v>
      </c>
      <c r="F8" s="24" t="s">
        <v>18</v>
      </c>
      <c r="G8" s="24" t="s">
        <v>20</v>
      </c>
      <c r="H8" s="24" t="s">
        <v>235</v>
      </c>
      <c r="I8" s="24" t="s">
        <v>225</v>
      </c>
      <c r="J8" s="24" t="s">
        <v>226</v>
      </c>
      <c r="K8" s="24" t="s">
        <v>229</v>
      </c>
      <c r="L8" s="24" t="s">
        <v>236</v>
      </c>
      <c r="M8" s="24" t="s">
        <v>231</v>
      </c>
      <c r="N8" s="24" t="s">
        <v>232</v>
      </c>
      <c r="O8" s="24" t="s">
        <v>233</v>
      </c>
      <c r="P8" s="24" t="s">
        <v>234</v>
      </c>
      <c r="Q8" s="24" t="s">
        <v>237</v>
      </c>
      <c r="R8" s="24" t="s">
        <v>238</v>
      </c>
      <c r="S8" s="24" t="s">
        <v>240</v>
      </c>
      <c r="T8" s="10" t="s">
        <v>268</v>
      </c>
      <c r="U8" s="38"/>
    </row>
    <row r="9" spans="1:21" s="15" customFormat="1" ht="73.5" customHeight="1" x14ac:dyDescent="0.25">
      <c r="A9" s="27">
        <v>1</v>
      </c>
      <c r="B9" s="28" t="s">
        <v>255</v>
      </c>
      <c r="C9" s="29">
        <v>1</v>
      </c>
      <c r="D9" s="30">
        <v>1840</v>
      </c>
      <c r="E9" s="30">
        <v>1000</v>
      </c>
      <c r="F9" s="31" t="s">
        <v>23</v>
      </c>
      <c r="G9" s="32"/>
      <c r="H9" s="31" t="s">
        <v>175</v>
      </c>
      <c r="I9" s="31" t="s">
        <v>4</v>
      </c>
      <c r="J9" s="31" t="s">
        <v>14</v>
      </c>
      <c r="K9" s="33">
        <v>3</v>
      </c>
      <c r="L9" s="33"/>
      <c r="M9" s="34">
        <v>1</v>
      </c>
      <c r="N9" s="34"/>
      <c r="O9" s="34"/>
      <c r="P9" s="34"/>
      <c r="Q9" s="31"/>
      <c r="R9" s="35"/>
      <c r="S9" s="36" t="s">
        <v>274</v>
      </c>
      <c r="T9" s="37"/>
      <c r="U9" s="39" t="s">
        <v>275</v>
      </c>
    </row>
    <row r="10" spans="1:21" s="15" customFormat="1" ht="76.5" customHeight="1" x14ac:dyDescent="0.25">
      <c r="A10" s="27">
        <v>2</v>
      </c>
      <c r="B10" s="28" t="s">
        <v>255</v>
      </c>
      <c r="C10" s="29">
        <v>1</v>
      </c>
      <c r="D10" s="30">
        <v>1840</v>
      </c>
      <c r="E10" s="30">
        <v>1000</v>
      </c>
      <c r="F10" s="31" t="s">
        <v>23</v>
      </c>
      <c r="G10" s="32"/>
      <c r="H10" s="31" t="s">
        <v>175</v>
      </c>
      <c r="I10" s="31" t="s">
        <v>4</v>
      </c>
      <c r="J10" s="31" t="s">
        <v>14</v>
      </c>
      <c r="K10" s="33">
        <v>3</v>
      </c>
      <c r="L10" s="33"/>
      <c r="M10" s="34">
        <v>1</v>
      </c>
      <c r="N10" s="34"/>
      <c r="O10" s="34"/>
      <c r="P10" s="34"/>
      <c r="Q10" s="31"/>
      <c r="R10" s="35"/>
      <c r="S10" s="36" t="s">
        <v>276</v>
      </c>
      <c r="T10" s="37"/>
      <c r="U10" s="39" t="s">
        <v>275</v>
      </c>
    </row>
    <row r="11" spans="1:21" s="15" customFormat="1" ht="69" customHeight="1" x14ac:dyDescent="0.25">
      <c r="A11" s="27">
        <v>3</v>
      </c>
      <c r="B11" s="28" t="s">
        <v>255</v>
      </c>
      <c r="C11" s="29">
        <v>1</v>
      </c>
      <c r="D11" s="30">
        <v>1800</v>
      </c>
      <c r="E11" s="30">
        <v>1000</v>
      </c>
      <c r="F11" s="31" t="s">
        <v>22</v>
      </c>
      <c r="G11" s="32"/>
      <c r="H11" s="31" t="s">
        <v>175</v>
      </c>
      <c r="I11" s="31" t="s">
        <v>4</v>
      </c>
      <c r="J11" s="31" t="s">
        <v>14</v>
      </c>
      <c r="K11" s="33">
        <v>3</v>
      </c>
      <c r="L11" s="33"/>
      <c r="M11" s="34">
        <v>1</v>
      </c>
      <c r="N11" s="34"/>
      <c r="O11" s="34"/>
      <c r="P11" s="34"/>
      <c r="Q11" s="31"/>
      <c r="R11" s="35"/>
      <c r="S11" s="36" t="s">
        <v>277</v>
      </c>
      <c r="T11" s="37"/>
      <c r="U11" s="39" t="s">
        <v>278</v>
      </c>
    </row>
    <row r="12" spans="1:21" s="15" customFormat="1" ht="67.5" customHeight="1" x14ac:dyDescent="0.25">
      <c r="A12" s="27">
        <v>4</v>
      </c>
      <c r="B12" s="28" t="s">
        <v>255</v>
      </c>
      <c r="C12" s="29">
        <v>1</v>
      </c>
      <c r="D12" s="30">
        <v>1800</v>
      </c>
      <c r="E12" s="30">
        <v>1000</v>
      </c>
      <c r="F12" s="31" t="s">
        <v>22</v>
      </c>
      <c r="G12" s="32"/>
      <c r="H12" s="31" t="s">
        <v>175</v>
      </c>
      <c r="I12" s="31" t="s">
        <v>4</v>
      </c>
      <c r="J12" s="31" t="s">
        <v>14</v>
      </c>
      <c r="K12" s="33">
        <v>3</v>
      </c>
      <c r="L12" s="33"/>
      <c r="M12" s="34">
        <v>1</v>
      </c>
      <c r="N12" s="34"/>
      <c r="O12" s="34"/>
      <c r="P12" s="34"/>
      <c r="Q12" s="31"/>
      <c r="R12" s="35"/>
      <c r="S12" s="36" t="s">
        <v>277</v>
      </c>
      <c r="T12" s="37"/>
      <c r="U12" s="39" t="s">
        <v>278</v>
      </c>
    </row>
    <row r="13" spans="1:21" s="9" customFormat="1" ht="75.75" customHeight="1" x14ac:dyDescent="0.25">
      <c r="A13" s="27">
        <v>5</v>
      </c>
      <c r="B13" s="28" t="s">
        <v>255</v>
      </c>
      <c r="C13" s="29">
        <v>1</v>
      </c>
      <c r="D13" s="30">
        <v>1800</v>
      </c>
      <c r="E13" s="30">
        <v>990</v>
      </c>
      <c r="F13" s="31" t="s">
        <v>23</v>
      </c>
      <c r="G13" s="32"/>
      <c r="H13" s="31" t="s">
        <v>175</v>
      </c>
      <c r="I13" s="31" t="s">
        <v>4</v>
      </c>
      <c r="J13" s="31" t="s">
        <v>14</v>
      </c>
      <c r="K13" s="33">
        <v>2</v>
      </c>
      <c r="L13" s="33"/>
      <c r="M13" s="34">
        <v>1</v>
      </c>
      <c r="N13" s="34"/>
      <c r="O13" s="34"/>
      <c r="P13" s="34"/>
      <c r="Q13" s="31"/>
      <c r="R13" s="35"/>
      <c r="S13" s="36" t="s">
        <v>274</v>
      </c>
      <c r="T13" s="37"/>
      <c r="U13" s="39" t="s">
        <v>279</v>
      </c>
    </row>
    <row r="14" spans="1:21" s="9" customFormat="1" ht="30" customHeight="1" x14ac:dyDescent="0.25">
      <c r="A14" s="27">
        <v>6</v>
      </c>
      <c r="B14" s="28" t="s">
        <v>255</v>
      </c>
      <c r="C14" s="29">
        <v>1</v>
      </c>
      <c r="D14" s="30">
        <v>1740</v>
      </c>
      <c r="E14" s="30">
        <v>1020</v>
      </c>
      <c r="F14" s="31" t="s">
        <v>22</v>
      </c>
      <c r="G14" s="32"/>
      <c r="H14" s="31" t="s">
        <v>175</v>
      </c>
      <c r="I14" s="31" t="s">
        <v>4</v>
      </c>
      <c r="J14" s="31" t="s">
        <v>14</v>
      </c>
      <c r="K14" s="33">
        <v>3</v>
      </c>
      <c r="L14" s="33"/>
      <c r="M14" s="34">
        <v>1</v>
      </c>
      <c r="N14" s="34"/>
      <c r="O14" s="34"/>
      <c r="P14" s="34"/>
      <c r="Q14" s="31"/>
      <c r="R14" s="35"/>
      <c r="S14" s="36" t="s">
        <v>274</v>
      </c>
      <c r="T14" s="37"/>
      <c r="U14" s="39" t="s">
        <v>280</v>
      </c>
    </row>
    <row r="15" spans="1:21" s="9" customFormat="1" ht="53.25" customHeight="1" x14ac:dyDescent="0.25">
      <c r="A15" s="27">
        <v>7</v>
      </c>
      <c r="B15" s="28" t="s">
        <v>255</v>
      </c>
      <c r="C15" s="29">
        <v>1</v>
      </c>
      <c r="D15" s="30">
        <v>1730</v>
      </c>
      <c r="E15" s="30">
        <v>1020</v>
      </c>
      <c r="F15" s="31" t="s">
        <v>23</v>
      </c>
      <c r="G15" s="32"/>
      <c r="H15" s="31" t="s">
        <v>175</v>
      </c>
      <c r="I15" s="31" t="s">
        <v>4</v>
      </c>
      <c r="J15" s="31" t="s">
        <v>14</v>
      </c>
      <c r="K15" s="33">
        <v>3</v>
      </c>
      <c r="L15" s="33"/>
      <c r="M15" s="34">
        <v>1</v>
      </c>
      <c r="N15" s="34"/>
      <c r="O15" s="34"/>
      <c r="P15" s="34"/>
      <c r="Q15" s="31"/>
      <c r="R15" s="35"/>
      <c r="S15" s="36" t="s">
        <v>281</v>
      </c>
      <c r="T15" s="37"/>
      <c r="U15" s="39" t="s">
        <v>279</v>
      </c>
    </row>
    <row r="16" spans="1:21" s="9" customFormat="1" ht="30" customHeight="1" x14ac:dyDescent="0.25">
      <c r="A16" s="27">
        <v>8</v>
      </c>
      <c r="B16" s="28" t="s">
        <v>255</v>
      </c>
      <c r="C16" s="29">
        <v>1</v>
      </c>
      <c r="D16" s="30">
        <v>1810</v>
      </c>
      <c r="E16" s="30">
        <v>1170</v>
      </c>
      <c r="F16" s="31" t="s">
        <v>22</v>
      </c>
      <c r="G16" s="32"/>
      <c r="H16" s="31" t="s">
        <v>175</v>
      </c>
      <c r="I16" s="31" t="s">
        <v>4</v>
      </c>
      <c r="J16" s="31" t="s">
        <v>14</v>
      </c>
      <c r="K16" s="33">
        <v>3</v>
      </c>
      <c r="L16" s="33"/>
      <c r="M16" s="34">
        <v>1</v>
      </c>
      <c r="N16" s="34"/>
      <c r="O16" s="34"/>
      <c r="P16" s="34"/>
      <c r="Q16" s="31"/>
      <c r="R16" s="35"/>
      <c r="S16" s="36" t="s">
        <v>282</v>
      </c>
      <c r="T16" s="37"/>
      <c r="U16" s="39" t="s">
        <v>280</v>
      </c>
    </row>
    <row r="17" spans="1:21" s="9" customFormat="1" ht="30" customHeight="1" x14ac:dyDescent="0.25">
      <c r="A17" s="27">
        <v>9</v>
      </c>
      <c r="B17" s="28" t="s">
        <v>255</v>
      </c>
      <c r="C17" s="29">
        <v>1</v>
      </c>
      <c r="D17" s="30">
        <v>2070</v>
      </c>
      <c r="E17" s="30">
        <v>1000</v>
      </c>
      <c r="F17" s="31" t="s">
        <v>23</v>
      </c>
      <c r="G17" s="32"/>
      <c r="H17" s="31" t="s">
        <v>175</v>
      </c>
      <c r="I17" s="31" t="s">
        <v>4</v>
      </c>
      <c r="J17" s="31" t="s">
        <v>14</v>
      </c>
      <c r="K17" s="33">
        <v>3</v>
      </c>
      <c r="L17" s="33"/>
      <c r="M17" s="34">
        <v>1</v>
      </c>
      <c r="N17" s="34"/>
      <c r="O17" s="34"/>
      <c r="P17" s="34"/>
      <c r="Q17" s="31"/>
      <c r="R17" s="35"/>
      <c r="S17" s="36" t="s">
        <v>281</v>
      </c>
      <c r="T17" s="37"/>
      <c r="U17" s="39" t="s">
        <v>279</v>
      </c>
    </row>
    <row r="18" spans="1:21" s="9" customFormat="1" ht="30" customHeight="1" x14ac:dyDescent="0.25">
      <c r="A18" s="27">
        <v>10</v>
      </c>
      <c r="B18" s="28" t="s">
        <v>255</v>
      </c>
      <c r="C18" s="29">
        <v>1</v>
      </c>
      <c r="D18" s="30">
        <v>1800</v>
      </c>
      <c r="E18" s="30">
        <v>1020</v>
      </c>
      <c r="F18" s="31" t="s">
        <v>22</v>
      </c>
      <c r="G18" s="32"/>
      <c r="H18" s="31" t="s">
        <v>175</v>
      </c>
      <c r="I18" s="31" t="s">
        <v>4</v>
      </c>
      <c r="J18" s="31" t="s">
        <v>14</v>
      </c>
      <c r="K18" s="33">
        <v>3</v>
      </c>
      <c r="L18" s="33"/>
      <c r="M18" s="34">
        <v>1</v>
      </c>
      <c r="N18" s="34"/>
      <c r="O18" s="34"/>
      <c r="P18" s="34"/>
      <c r="Q18" s="31"/>
      <c r="R18" s="35"/>
      <c r="S18" s="36" t="s">
        <v>283</v>
      </c>
      <c r="T18" s="37"/>
      <c r="U18" s="39" t="s">
        <v>280</v>
      </c>
    </row>
    <row r="19" spans="1:21" s="9" customFormat="1" ht="30" customHeight="1" x14ac:dyDescent="0.25">
      <c r="A19" s="27">
        <v>11</v>
      </c>
      <c r="B19" s="28" t="s">
        <v>255</v>
      </c>
      <c r="C19" s="29">
        <v>1</v>
      </c>
      <c r="D19" s="30">
        <v>1790</v>
      </c>
      <c r="E19" s="30">
        <v>990</v>
      </c>
      <c r="F19" s="31" t="s">
        <v>23</v>
      </c>
      <c r="G19" s="32"/>
      <c r="H19" s="31" t="s">
        <v>175</v>
      </c>
      <c r="I19" s="31" t="s">
        <v>4</v>
      </c>
      <c r="J19" s="31" t="s">
        <v>14</v>
      </c>
      <c r="K19" s="33">
        <v>2</v>
      </c>
      <c r="L19" s="33"/>
      <c r="M19" s="34">
        <v>1</v>
      </c>
      <c r="N19" s="34"/>
      <c r="O19" s="34"/>
      <c r="P19" s="34"/>
      <c r="Q19" s="31"/>
      <c r="R19" s="35"/>
      <c r="S19" s="36" t="s">
        <v>284</v>
      </c>
      <c r="T19" s="37"/>
      <c r="U19" s="39" t="s">
        <v>279</v>
      </c>
    </row>
    <row r="20" spans="1:21" s="9" customFormat="1" ht="30" customHeight="1" x14ac:dyDescent="0.25">
      <c r="A20" s="27">
        <v>12</v>
      </c>
      <c r="B20" s="28" t="s">
        <v>255</v>
      </c>
      <c r="C20" s="29">
        <v>1</v>
      </c>
      <c r="D20" s="30">
        <v>1850</v>
      </c>
      <c r="E20" s="30">
        <v>1000</v>
      </c>
      <c r="F20" s="31" t="s">
        <v>23</v>
      </c>
      <c r="G20" s="32"/>
      <c r="H20" s="31" t="s">
        <v>175</v>
      </c>
      <c r="I20" s="31" t="s">
        <v>4</v>
      </c>
      <c r="J20" s="31" t="s">
        <v>14</v>
      </c>
      <c r="K20" s="33">
        <v>3</v>
      </c>
      <c r="L20" s="33"/>
      <c r="M20" s="34">
        <v>1</v>
      </c>
      <c r="N20" s="34"/>
      <c r="O20" s="34"/>
      <c r="P20" s="34"/>
      <c r="Q20" s="31"/>
      <c r="R20" s="35"/>
      <c r="S20" s="36" t="s">
        <v>274</v>
      </c>
      <c r="T20" s="37"/>
      <c r="U20" s="39" t="s">
        <v>285</v>
      </c>
    </row>
    <row r="21" spans="1:21" ht="48.75" x14ac:dyDescent="0.25">
      <c r="A21" s="27">
        <v>13</v>
      </c>
      <c r="B21" s="28" t="s">
        <v>255</v>
      </c>
      <c r="C21" s="29">
        <v>1</v>
      </c>
      <c r="D21" s="30">
        <v>1840</v>
      </c>
      <c r="E21" s="30">
        <v>910</v>
      </c>
      <c r="F21" s="31" t="s">
        <v>23</v>
      </c>
      <c r="G21" s="32"/>
      <c r="H21" s="31" t="s">
        <v>175</v>
      </c>
      <c r="I21" s="31" t="s">
        <v>4</v>
      </c>
      <c r="J21" s="31" t="s">
        <v>14</v>
      </c>
      <c r="K21" s="33">
        <v>2</v>
      </c>
      <c r="L21" s="33"/>
      <c r="M21" s="34">
        <v>1</v>
      </c>
      <c r="N21" s="34"/>
      <c r="O21" s="34"/>
      <c r="P21" s="34"/>
      <c r="Q21" s="31"/>
      <c r="R21" s="35"/>
      <c r="S21" s="36" t="s">
        <v>286</v>
      </c>
      <c r="T21" s="37"/>
      <c r="U21" s="39" t="s">
        <v>285</v>
      </c>
    </row>
    <row r="22" spans="1:21" ht="36.75" x14ac:dyDescent="0.25">
      <c r="A22" s="27">
        <v>14</v>
      </c>
      <c r="B22" s="28" t="s">
        <v>255</v>
      </c>
      <c r="C22" s="29">
        <v>1</v>
      </c>
      <c r="D22" s="30">
        <v>1820</v>
      </c>
      <c r="E22" s="30">
        <v>1000</v>
      </c>
      <c r="F22" s="31" t="s">
        <v>22</v>
      </c>
      <c r="G22" s="32"/>
      <c r="H22" s="31" t="s">
        <v>175</v>
      </c>
      <c r="I22" s="31" t="s">
        <v>4</v>
      </c>
      <c r="J22" s="31" t="s">
        <v>14</v>
      </c>
      <c r="K22" s="33">
        <v>3</v>
      </c>
      <c r="L22" s="33"/>
      <c r="M22" s="34">
        <v>1</v>
      </c>
      <c r="N22" s="34"/>
      <c r="O22" s="34"/>
      <c r="P22" s="34"/>
      <c r="Q22" s="31"/>
      <c r="R22" s="35"/>
      <c r="S22" s="36" t="s">
        <v>274</v>
      </c>
      <c r="T22" s="37"/>
      <c r="U22" s="39" t="s">
        <v>287</v>
      </c>
    </row>
    <row r="23" spans="1:21" ht="36.75" x14ac:dyDescent="0.25">
      <c r="A23" s="27">
        <v>15</v>
      </c>
      <c r="B23" s="28" t="s">
        <v>255</v>
      </c>
      <c r="C23" s="29">
        <v>1</v>
      </c>
      <c r="D23" s="30">
        <v>1820</v>
      </c>
      <c r="E23" s="30">
        <v>1000</v>
      </c>
      <c r="F23" s="31" t="s">
        <v>22</v>
      </c>
      <c r="G23" s="32"/>
      <c r="H23" s="31" t="s">
        <v>175</v>
      </c>
      <c r="I23" s="31" t="s">
        <v>4</v>
      </c>
      <c r="J23" s="31" t="s">
        <v>14</v>
      </c>
      <c r="K23" s="33">
        <v>3</v>
      </c>
      <c r="L23" s="33"/>
      <c r="M23" s="34">
        <v>1</v>
      </c>
      <c r="N23" s="34"/>
      <c r="O23" s="34"/>
      <c r="P23" s="34"/>
      <c r="Q23" s="31"/>
      <c r="R23" s="35"/>
      <c r="S23" s="36" t="s">
        <v>274</v>
      </c>
      <c r="T23" s="37"/>
      <c r="U23" s="39" t="s">
        <v>287</v>
      </c>
    </row>
    <row r="24" spans="1:21" ht="36.75" x14ac:dyDescent="0.25">
      <c r="A24" s="27">
        <v>16</v>
      </c>
      <c r="B24" s="28" t="s">
        <v>255</v>
      </c>
      <c r="C24" s="29">
        <v>1</v>
      </c>
      <c r="D24" s="30">
        <v>1790</v>
      </c>
      <c r="E24" s="30">
        <v>1030</v>
      </c>
      <c r="F24" s="31" t="s">
        <v>23</v>
      </c>
      <c r="G24" s="32"/>
      <c r="H24" s="31" t="s">
        <v>175</v>
      </c>
      <c r="I24" s="31" t="s">
        <v>4</v>
      </c>
      <c r="J24" s="31" t="s">
        <v>14</v>
      </c>
      <c r="K24" s="33">
        <v>3</v>
      </c>
      <c r="L24" s="33"/>
      <c r="M24" s="34">
        <v>1</v>
      </c>
      <c r="N24" s="34"/>
      <c r="O24" s="34"/>
      <c r="P24" s="34"/>
      <c r="Q24" s="31"/>
      <c r="R24" s="35"/>
      <c r="S24" s="36" t="s">
        <v>274</v>
      </c>
      <c r="T24" s="37"/>
      <c r="U24" s="39" t="s">
        <v>288</v>
      </c>
    </row>
    <row r="25" spans="1:21" ht="36.75" x14ac:dyDescent="0.25">
      <c r="A25" s="27">
        <v>17</v>
      </c>
      <c r="B25" s="28" t="s">
        <v>255</v>
      </c>
      <c r="C25" s="29">
        <v>1</v>
      </c>
      <c r="D25" s="30">
        <v>1750</v>
      </c>
      <c r="E25" s="30">
        <v>1000</v>
      </c>
      <c r="F25" s="31" t="s">
        <v>22</v>
      </c>
      <c r="G25" s="32"/>
      <c r="H25" s="31" t="s">
        <v>175</v>
      </c>
      <c r="I25" s="31" t="s">
        <v>227</v>
      </c>
      <c r="J25" s="31" t="s">
        <v>14</v>
      </c>
      <c r="K25" s="33">
        <v>3</v>
      </c>
      <c r="L25" s="33"/>
      <c r="M25" s="34">
        <v>1</v>
      </c>
      <c r="N25" s="34"/>
      <c r="O25" s="34"/>
      <c r="P25" s="34"/>
      <c r="Q25" s="31"/>
      <c r="R25" s="35"/>
      <c r="S25" s="36" t="s">
        <v>289</v>
      </c>
      <c r="T25" s="37"/>
      <c r="U25" s="39" t="s">
        <v>290</v>
      </c>
    </row>
    <row r="26" spans="1:21" ht="48.75" x14ac:dyDescent="0.25">
      <c r="A26" s="27">
        <v>18</v>
      </c>
      <c r="B26" s="28" t="s">
        <v>255</v>
      </c>
      <c r="C26" s="29">
        <v>1</v>
      </c>
      <c r="D26" s="30">
        <v>1770</v>
      </c>
      <c r="E26" s="30">
        <v>1000</v>
      </c>
      <c r="F26" s="31" t="s">
        <v>23</v>
      </c>
      <c r="G26" s="32"/>
      <c r="H26" s="31" t="s">
        <v>175</v>
      </c>
      <c r="I26" s="31" t="s">
        <v>4</v>
      </c>
      <c r="J26" s="31" t="s">
        <v>14</v>
      </c>
      <c r="K26" s="33">
        <v>3</v>
      </c>
      <c r="L26" s="33"/>
      <c r="M26" s="34">
        <v>1</v>
      </c>
      <c r="N26" s="34"/>
      <c r="O26" s="34"/>
      <c r="P26" s="34"/>
      <c r="Q26" s="31"/>
      <c r="R26" s="35"/>
      <c r="S26" s="36" t="s">
        <v>281</v>
      </c>
      <c r="T26" s="37"/>
      <c r="U26" s="39" t="s">
        <v>288</v>
      </c>
    </row>
    <row r="27" spans="1:21" ht="36.75" x14ac:dyDescent="0.25">
      <c r="A27" s="27">
        <v>19</v>
      </c>
      <c r="B27" s="28" t="s">
        <v>255</v>
      </c>
      <c r="C27" s="29">
        <v>1</v>
      </c>
      <c r="D27" s="30">
        <v>1880</v>
      </c>
      <c r="E27" s="30">
        <v>1000</v>
      </c>
      <c r="F27" s="31" t="s">
        <v>22</v>
      </c>
      <c r="G27" s="32"/>
      <c r="H27" s="31" t="s">
        <v>175</v>
      </c>
      <c r="I27" s="31" t="s">
        <v>4</v>
      </c>
      <c r="J27" s="31" t="s">
        <v>14</v>
      </c>
      <c r="K27" s="33">
        <v>3</v>
      </c>
      <c r="L27" s="33"/>
      <c r="M27" s="34">
        <v>1</v>
      </c>
      <c r="N27" s="34"/>
      <c r="O27" s="34"/>
      <c r="P27" s="34"/>
      <c r="Q27" s="31"/>
      <c r="R27" s="35"/>
      <c r="S27" s="36" t="s">
        <v>274</v>
      </c>
      <c r="T27" s="37"/>
      <c r="U27" s="39" t="s">
        <v>290</v>
      </c>
    </row>
    <row r="28" spans="1:21" ht="48.75" x14ac:dyDescent="0.25">
      <c r="A28" s="27">
        <v>20</v>
      </c>
      <c r="B28" s="28" t="s">
        <v>255</v>
      </c>
      <c r="C28" s="29">
        <v>1</v>
      </c>
      <c r="D28" s="30">
        <v>1790</v>
      </c>
      <c r="E28" s="30">
        <v>1040</v>
      </c>
      <c r="F28" s="31" t="s">
        <v>23</v>
      </c>
      <c r="G28" s="32"/>
      <c r="H28" s="31" t="s">
        <v>175</v>
      </c>
      <c r="I28" s="31" t="s">
        <v>4</v>
      </c>
      <c r="J28" s="31" t="s">
        <v>14</v>
      </c>
      <c r="K28" s="33">
        <v>3</v>
      </c>
      <c r="L28" s="33"/>
      <c r="M28" s="34">
        <v>1</v>
      </c>
      <c r="N28" s="34"/>
      <c r="O28" s="34"/>
      <c r="P28" s="34"/>
      <c r="Q28" s="31"/>
      <c r="R28" s="35"/>
      <c r="S28" s="36" t="s">
        <v>284</v>
      </c>
      <c r="T28" s="37"/>
      <c r="U28" s="39" t="s">
        <v>288</v>
      </c>
    </row>
    <row r="29" spans="1:21" ht="48.75" x14ac:dyDescent="0.25">
      <c r="A29" s="27">
        <v>21</v>
      </c>
      <c r="B29" s="28" t="s">
        <v>255</v>
      </c>
      <c r="C29" s="29">
        <v>1</v>
      </c>
      <c r="D29" s="30">
        <v>1850</v>
      </c>
      <c r="E29" s="30">
        <v>1060</v>
      </c>
      <c r="F29" s="31" t="s">
        <v>22</v>
      </c>
      <c r="G29" s="32"/>
      <c r="H29" s="31" t="s">
        <v>175</v>
      </c>
      <c r="I29" s="31" t="s">
        <v>4</v>
      </c>
      <c r="J29" s="31" t="s">
        <v>14</v>
      </c>
      <c r="K29" s="33">
        <v>3</v>
      </c>
      <c r="L29" s="33"/>
      <c r="M29" s="34">
        <v>1</v>
      </c>
      <c r="N29" s="34"/>
      <c r="O29" s="34"/>
      <c r="P29" s="34"/>
      <c r="Q29" s="31"/>
      <c r="R29" s="35"/>
      <c r="S29" s="36" t="s">
        <v>282</v>
      </c>
      <c r="T29" s="37"/>
      <c r="U29" s="39" t="s">
        <v>290</v>
      </c>
    </row>
    <row r="30" spans="1:21" x14ac:dyDescent="0.25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12"/>
    </row>
    <row r="31" spans="1:21" x14ac:dyDescent="0.25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12"/>
    </row>
    <row r="32" spans="1:21" x14ac:dyDescent="0.25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12"/>
    </row>
    <row r="33" spans="2:19" x14ac:dyDescent="0.25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12"/>
    </row>
    <row r="34" spans="2:19" x14ac:dyDescent="0.25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12"/>
    </row>
    <row r="35" spans="2:19" x14ac:dyDescent="0.25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12"/>
    </row>
    <row r="36" spans="2:19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12"/>
    </row>
    <row r="37" spans="2:19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12"/>
    </row>
    <row r="38" spans="2:19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12"/>
    </row>
    <row r="39" spans="2:19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12"/>
    </row>
    <row r="40" spans="2:19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12"/>
    </row>
    <row r="41" spans="2:19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12"/>
    </row>
    <row r="42" spans="2:19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12"/>
    </row>
    <row r="43" spans="2:19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12"/>
    </row>
    <row r="44" spans="2:19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12"/>
    </row>
    <row r="45" spans="2:19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12"/>
    </row>
    <row r="46" spans="2:19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12"/>
    </row>
    <row r="47" spans="2:19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12"/>
    </row>
    <row r="48" spans="2:19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12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12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12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12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12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12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12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12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12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12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12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12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12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12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12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12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12"/>
    </row>
    <row r="65" spans="2:20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12"/>
    </row>
    <row r="66" spans="2:20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12"/>
    </row>
    <row r="67" spans="2:20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12"/>
    </row>
    <row r="68" spans="2:20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12"/>
    </row>
    <row r="69" spans="2:20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12"/>
      <c r="T69" s="3"/>
    </row>
    <row r="70" spans="2:20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12"/>
      <c r="T70" s="3"/>
    </row>
    <row r="71" spans="2:20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12"/>
      <c r="T71" s="3"/>
    </row>
    <row r="72" spans="2:20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12"/>
      <c r="T72" s="3"/>
    </row>
    <row r="73" spans="2:20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12"/>
      <c r="T73" s="3"/>
    </row>
    <row r="74" spans="2:20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3"/>
      <c r="S74" s="13"/>
      <c r="T74" s="3"/>
    </row>
    <row r="75" spans="2:20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3"/>
      <c r="S75" s="13"/>
      <c r="T75" s="3"/>
    </row>
    <row r="76" spans="2:20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13"/>
      <c r="T76" s="3"/>
    </row>
    <row r="77" spans="2:20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13"/>
      <c r="T77" s="3"/>
    </row>
    <row r="78" spans="2:20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13"/>
      <c r="T78" s="3"/>
    </row>
    <row r="79" spans="2:20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13"/>
      <c r="T79" s="3"/>
    </row>
    <row r="80" spans="2:20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13"/>
      <c r="T80" s="3"/>
    </row>
    <row r="81" spans="2:20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13"/>
      <c r="T81" s="3"/>
    </row>
    <row r="82" spans="2:20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13"/>
      <c r="T82" s="3"/>
    </row>
    <row r="83" spans="2:20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13"/>
      <c r="T83" s="3"/>
    </row>
    <row r="84" spans="2:20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13"/>
      <c r="T84" s="3"/>
    </row>
    <row r="85" spans="2:20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13"/>
      <c r="T85" s="3"/>
    </row>
    <row r="86" spans="2:20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13"/>
      <c r="T86" s="3"/>
    </row>
    <row r="87" spans="2:2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13"/>
      <c r="T87" s="3"/>
    </row>
    <row r="88" spans="2:2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13"/>
      <c r="T88" s="3"/>
    </row>
    <row r="89" spans="2:2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13"/>
      <c r="T89" s="3"/>
    </row>
    <row r="90" spans="2: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13"/>
      <c r="T90" s="3"/>
    </row>
  </sheetData>
  <mergeCells count="4">
    <mergeCell ref="C3:R3"/>
    <mergeCell ref="C2:R2"/>
    <mergeCell ref="C5:G5"/>
    <mergeCell ref="C4:R4"/>
  </mergeCells>
  <phoneticPr fontId="0" type="noConversion"/>
  <dataValidations count="6">
    <dataValidation type="list" allowBlank="1" showErrorMessage="1" sqref="B9:B29">
      <formula1>Наименования_изделий</formula1>
      <formula2>0</formula2>
    </dataValidation>
    <dataValidation type="list" allowBlank="1" showErrorMessage="1" sqref="Q9:Q29">
      <formula1>Фрамуга</formula1>
      <formula2>0</formula2>
    </dataValidation>
    <dataValidation type="list" allowBlank="1" showErrorMessage="1" sqref="J9:J29">
      <formula1>Доводчик</formula1>
      <formula2>0</formula2>
    </dataValidation>
    <dataValidation type="list" allowBlank="1" showErrorMessage="1" sqref="I9:I29">
      <formula1>Наличник</formula1>
      <formula2>0</formula2>
    </dataValidation>
    <dataValidation type="list" allowBlank="1" showErrorMessage="1" sqref="H9:H29">
      <formula1>Цвета_окраса</formula1>
      <formula2>0</formula2>
    </dataValidation>
    <dataValidation type="list" allowBlank="1" showErrorMessage="1" sqref="F9:F29">
      <formula1>Способы_открывания</formula1>
      <formula2>0</formula2>
    </dataValidation>
  </dataValidations>
  <pageMargins left="0.39370078740157483" right="0.39370078740157483" top="0.59055118110236227" bottom="0.59055118110236227" header="0.31496062992125984" footer="0.31496062992125984"/>
  <pageSetup paperSize="9" scale="53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7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6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6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6" t="s">
        <v>248</v>
      </c>
      <c r="C32" t="s">
        <v>55</v>
      </c>
    </row>
    <row r="33" spans="1:3" x14ac:dyDescent="0.25">
      <c r="A33" s="6" t="s">
        <v>266</v>
      </c>
      <c r="C33" t="s">
        <v>56</v>
      </c>
    </row>
    <row r="34" spans="1:3" x14ac:dyDescent="0.25">
      <c r="A34" s="6" t="s">
        <v>267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2017-12-15T06:46:29Z</dcterms:modified>
</cp:coreProperties>
</file>