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75" yWindow="60" windowWidth="26760" windowHeight="1600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<sst xmlns="http://schemas.openxmlformats.org/spreadsheetml/2006/main" count="344" uniqueCount="288">
  <si>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</si>
  <si>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</si>
  <si>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</si>
  <si>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</si>
  <si>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</si>
  <si>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</si>
  <si>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</si>
  <si>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</si>
  <si>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</si>
  <si>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</si>
  <si>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</si>
  <si>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</si>
  <si>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</si>
  <si>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</si>
  <si>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</si>
  <si>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</si>
  <si>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</si>
  <si>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</si>
  <si>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</si>
  <si>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</si>
  <si>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</si>
  <si>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</si>
  <si>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</si>
  <si>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</si>
  <si>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</si>
  <si>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</si>
  <si>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</si>
  <si>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</si>
  <si>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</si>
  <si>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</si>
  <si>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</si>
  <si>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</si>
  <si>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</si>
  <si>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</si>
  <si>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</si>
  <si>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</si>
  <si>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</si>
  <si>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</si>
  <si>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</si>
  <si>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</si>
  <si>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</si>
  <si>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</si>
  <si>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</si>
  <si>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</si>
  <si>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</si>
  <si>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</si>
  <si>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</si>
  <si>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</si>
  <si>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</si>
  <si>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</si>
  <si>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</si>
  <si>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</si>
  <si>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</si>
  <si>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</si>
  <si>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</si>
  <si>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</si>
  <si>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</si>
  <si>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</si>
  <si>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</si>
  <si>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</si>
  <si>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</si>
  <si>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</si>
  <si>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</si>
  <si>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</si>
  <si>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</si>
  <si>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</si>
  <si>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</si>
  <si>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</si>
  <si>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</si>
  <si>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</si>
  <si>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</si>
  <si>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</si>
  <si>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</si>
  <si>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</si>
  <si>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</si>
  <si>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</si>
  <si>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</si>
  <si>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</si>
  <si>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</si>
  <si>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</si>
  <si>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</si>
  <si>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</si>
  <si>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</si>
  <si>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</si>
  <si>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</si>
  <si>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</si>
  <si>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</si>
  <si>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</si>
  <si>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</si>
  <si>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</si>
  <si>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</si>
  <si>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</si>
  <si>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</si>
  <si>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</si>
  <si>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</si>
  <si>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</si>
  <si>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</si>
  <si>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</si>
  <si>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</si>
  <si>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</si>
  <si>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</si>
  <si>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</si>
  <si>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</si>
  <si>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</si>
  <si>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</si>
  <si>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</si>
  <si>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</si>
  <si>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</si>
  <si>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</si>
  <si>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</si>
  <si>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</si>
  <si>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</si>
  <si>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</si>
  <si>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</si>
  <si>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</si>
  <si>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</si>
  <si>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</si>
  <si>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</si>
  <si>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</si>
  <si>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</si>
  <si>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</si>
  <si>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</si>
  <si>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</si>
  <si>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</si>
  <si>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</si>
  <si>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</si>
  <si>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</si>
  <si>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</si>
  <si>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</si>
  <si>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</si>
  <si>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</si>
  <si>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</si>
  <si>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</si>
  <si>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</si>
  <si>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</si>
  <si>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</si>
  <si>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</si>
  <si>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</si>
  <si>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</si>
  <si>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</si>
  <si>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</si>
  <si>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</si>
  <si>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</si>
  <si>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</si>
  <si>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</si>
  <si>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</si>
  <si>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</si>
  <si>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</si>
  <si>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</si>
  <si>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</si>
  <si>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</si>
  <si>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</si>
  <si>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</si>
  <si>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</si>
  <si>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</si>
  <si>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</si>
  <si>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</si>
  <si>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</si>
  <si>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</si>
  <si>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</si>
  <si>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</si>
  <si>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</si>
  <si>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</si>
  <si>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</si>
  <si>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</si>
  <si>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</si>
  <si>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</si>
  <si>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</si>
  <si>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</si>
  <si>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</si>
  <si>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</si>
  <si>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</si>
  <si>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</si>
  <si>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</si>
  <si>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</si>
  <si>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</si>
  <si>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</si>
  <si>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</si>
  <si>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</si>
  <si>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</si>
  <si>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</si>
  <si>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</si>
  <si>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</si>
  <si>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</si>
  <si>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</si>
  <si>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</si>
  <si>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</si>
  <si>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</si>
  <si>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</si>
  <si>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</si>
  <si>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</si>
  <si>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</si>
  <si>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</si>
  <si>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</si>
  <si>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</si>
  <si>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</si>
  <si>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</si>
  <si>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</si>
  <si>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</si>
  <si>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</si>
  <si>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</si>
  <si>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</si>
  <si>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</si>
  <si>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</si>
  <si>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</si>
  <si>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</si>
  <si>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</si>
  <si>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</si>
  <si>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</si>
  <si>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</si>
  <si>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</si>
  <si>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</si>
  <si>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</si>
  <si>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</si>
  <si>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</si>
  <si>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</si>
  <si>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</si>
  <si>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</si>
  <si>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</si>
  <si>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</si>
  <si>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</si>
  <si>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</si>
  <si>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</si>
  <si>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</si>
  <si>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</si>
  <si>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</si>
  <si>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</si>
  <si>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</si>
  <si>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</si>
  <si>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</si>
  <si>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</si>
  <si>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</si>
  <si>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</si>
  <si>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</si>
  <si>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</si>
  <si>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</si>
  <si>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</si>
  <si>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</si>
  <si>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</si>
  <si>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</si>
  <si>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</si>
  <si>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</si>
  <si>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</si>
  <si>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</si>
  <si>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</si>
  <si>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</si>
  <si>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</si>
  <si>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</si>
  <si>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</si>
  <si>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</si>
  <si>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</si>
  <si>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</si>
  <si>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</si>
  <si>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</si>
  <si>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</si>
  <si>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</si>
  <si>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</si>
  <si>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</si>
  <si>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</si>
  <si>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</si>
  <si>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</si>
  <si>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</si>
  <si>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</si>
  <si>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</si>
  <si>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</si>
  <si>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</si>
  <si>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</si>
  <si>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</si>
  <si>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</si>
  <si>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</si>
  <si>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</si>
  <si>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</si>
  <si>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</si>
  <si>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</si>
  <si>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</si>
  <si>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д-12 л</t>
  </si>
  <si>
    <t>д-12.3</t>
  </si>
  <si>
    <t>д-11.3  л</t>
  </si>
  <si>
    <t xml:space="preserve">  порог 20 мм, усиление по доводчик не должно торчать в световом проеме.Подписать-д9,4л</t>
  </si>
  <si>
    <t xml:space="preserve">  порог 20 мм, врезка эл. Магнитного замка, усиление по доводчик не должно торчать в световом проеме, замки передадим на завод, просьба их вставить.Подписать-д-9,4-1л</t>
  </si>
  <si>
    <t>ДЫМОГАЗ!!!врезка эл. Магнитного замка,  порог 20 мм, усиление по доводчик не должно торчать в световом проеме, замки передадим на завод, просьба их вставить.Подписать-д30</t>
  </si>
  <si>
    <t xml:space="preserve"> ДЫМОГАЗ!!!врезка эл. Магнитного замка,  порог 20 мм, усиление по доводчик не должно торчать в световом проеме, замки передадим на завод, просьба их вставить.Подписать-д-9,2л</t>
  </si>
  <si>
    <t>ДЫМОГАЗ!!!остекление 450*1500 -24 мм пож трип, система антипаника на активной створке, врезка эл. Магнитного замка, усиление по доводчик не должно торчать в световом проеме, остекление во всех дверях сделать на одном уровне от уровня пола, замки передадим на завод, просьба их вставить.Подписать-д-12л</t>
  </si>
  <si>
    <t>ДЫМОГАЗ!!!шильды прикрепить к двери, остекление 420*1500-24мм пож трип, система антипаника на активной створке, врезка эл. Магнитного замка, усиление по доводчик не должно торчать в световом проеме, остекление во всех дверях сделать на одном уровне от уровня пола, замки передадим на завод, просьба их вставить.Подписать-д-11.3</t>
  </si>
  <si>
    <t>ДЫМОГАЗ!!!остекление 450*1500 -24 мм пож трип, система антипаника на активной створке, врезка эл. Магнитного замка, усиление под доводчик не должно торчать в световом проеме, остекление во всех дверях сделать на одном уровне от уровня пола, замки передадим на завод, просьба их вставить.Подписать-д-12.3</t>
  </si>
  <si>
    <t>ДЫМОГАЗ!!! остекление 420*1500-24 мм пож трип, система антипаника на активной створке, врезка эл. Магнитного замка, усиление по доводчик не должно торчать в световом проеме, остекление во всех дверях сделать на одном уровне от уровня пола, замки передадим на завод, просьба их вставить.Подписать-д-11,3л</t>
  </si>
  <si>
    <r>
      <t xml:space="preserve">усиление по доводчик не должно торчать в световом проеме, </t>
    </r>
    <r>
      <rPr>
        <sz val="12"/>
        <color theme="1"/>
        <rFont val="Calibri"/>
        <family val="2"/>
        <charset val="204"/>
        <scheme val="minor"/>
      </rPr>
      <t>порог 20 мм.Подписать-д-8</t>
    </r>
  </si>
  <si>
    <t>усиление по доводчик не должно торчать в световом проеме, врезка эл. Магнитного замка, усиление по доводчик не должно торчать в световом проеме, замки передадим на завод, просьба их вставить.Подписать-д-10,2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</si>
</sst>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3" fontId="9" fillId="0" borderId="0" xfId="0" applyNumberFormat="1" applyFont="1" applyBorder="1"/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ill="1" applyBorder="1"/>
    <xf numFmtId="0" fontId="10" fillId="0" borderId="1" xfId="0" applyFont="1" applyBorder="1"/>
    <xf numFmtId="1" fontId="10" fillId="0" borderId="1" xfId="0" applyNumberFormat="1" applyFont="1" applyBorder="1"/>
    <xf numFmtId="3" fontId="10" fillId="0" borderId="1" xfId="0" applyNumberFormat="1" applyFont="1" applyBorder="1"/>
    <xf numFmtId="0" fontId="10" fillId="0" borderId="0" xfId="0" applyFont="1"/>
    <xf numFmtId="0" fontId="4" fillId="0" borderId="1" xfId="0" applyFont="1" applyBorder="1"/>
    <xf numFmtId="1" fontId="4" fillId="0" borderId="1" xfId="0" applyNumberFormat="1" applyFont="1" applyBorder="1"/>
    <xf numFmtId="0" fontId="14" fillId="0" borderId="0" xfId="0" applyFont="1"/>
    <xf numFmtId="0" fontId="3" fillId="0" borderId="1" xfId="0" applyFont="1" applyBorder="1"/>
    <xf numFmtId="0" fontId="10" fillId="3" borderId="1" xfId="0" applyFont="1" applyFill="1" applyBorder="1"/>
    <xf numFmtId="1" fontId="10" fillId="3" borderId="1" xfId="0" applyNumberFormat="1" applyFont="1" applyFill="1" applyBorder="1"/>
    <xf numFmtId="3" fontId="10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2" fillId="3" borderId="0" xfId="0" applyFont="1" applyFill="1"/>
    <xf numFmtId="0" fontId="10" fillId="3" borderId="0" xfId="0" applyFont="1" applyFill="1"/>
    <xf numFmtId="0" fontId="14" fillId="3" borderId="0" xfId="0" applyFont="1" applyFill="1"/>
    <xf numFmtId="49" fontId="1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/>
  </cellXfs>
  <cellStyles count="13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9"/>
  <sheetViews>
    <sheetView tabSelected="1" workbookViewId="0">
      <selection activeCell="T23" sqref="T23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28515625" customWidth="1"/>
    <col min="9" max="9" width="6" customWidth="1"/>
    <col min="10" max="10" width="14.7109375" bestFit="1" customWidth="1"/>
    <col min="11" max="11" width="7" bestFit="1" customWidth="1"/>
    <col min="12" max="12" width="6.140625" bestFit="1" customWidth="1"/>
    <col min="13" max="13" width="7.42578125" bestFit="1" customWidth="1"/>
    <col min="14" max="14" width="7.42578125" customWidth="1"/>
    <col min="15" max="15" width="4.140625" hidden="1" customWidth="1"/>
    <col min="16" max="16" width="14" customWidth="1"/>
    <col min="17" max="17" width="21.140625" customWidth="1"/>
    <col min="18" max="18" width="26.140625" customWidth="1"/>
    <col min="19" max="19" width="36.28515625" customWidth="1"/>
  </cols>
  <sheetData>
    <row r="1" spans="1:20" ht="23.25" x14ac:dyDescent="0.35">
      <c r="B1" s="2"/>
      <c r="C1" s="40" t="s">
        <v>246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4">
        <v>89259151717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0" ht="18.75" x14ac:dyDescent="0.3">
      <c r="B5" s="2" t="s">
        <v>270</v>
      </c>
      <c r="C5" s="43" t="s">
        <v>273</v>
      </c>
      <c r="D5" s="43"/>
      <c r="E5" s="43"/>
      <c r="F5" s="43"/>
      <c r="G5" s="43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37" customFormat="1" ht="94.5" x14ac:dyDescent="0.25">
      <c r="A9" s="31">
        <v>1</v>
      </c>
      <c r="B9" s="31" t="s">
        <v>259</v>
      </c>
      <c r="C9" s="32">
        <v>1</v>
      </c>
      <c r="D9" s="33">
        <v>2400</v>
      </c>
      <c r="E9" s="33">
        <v>1200</v>
      </c>
      <c r="F9" s="34" t="s">
        <v>23</v>
      </c>
      <c r="G9" s="33">
        <v>900</v>
      </c>
      <c r="H9" s="35" t="s">
        <v>170</v>
      </c>
      <c r="I9" s="31" t="s">
        <v>4</v>
      </c>
      <c r="J9" s="46" t="s">
        <v>14</v>
      </c>
      <c r="K9" s="31">
        <v>3</v>
      </c>
      <c r="L9" s="31">
        <v>3</v>
      </c>
      <c r="M9" s="32"/>
      <c r="N9" s="32"/>
      <c r="O9" s="32"/>
      <c r="P9" s="32"/>
      <c r="Q9" s="31"/>
      <c r="R9" s="33"/>
      <c r="S9" s="45" t="s">
        <v>280</v>
      </c>
      <c r="T9" s="36"/>
    </row>
    <row r="10" spans="1:20" s="37" customFormat="1" ht="94.5" x14ac:dyDescent="0.25">
      <c r="A10" s="31">
        <v>2</v>
      </c>
      <c r="B10" s="31" t="s">
        <v>258</v>
      </c>
      <c r="C10" s="32">
        <v>4</v>
      </c>
      <c r="D10" s="33">
        <v>2050</v>
      </c>
      <c r="E10" s="33">
        <v>870</v>
      </c>
      <c r="F10" s="34" t="s">
        <v>22</v>
      </c>
      <c r="G10" s="33"/>
      <c r="H10" s="35" t="s">
        <v>170</v>
      </c>
      <c r="I10" s="31" t="s">
        <v>4</v>
      </c>
      <c r="J10" s="31" t="s">
        <v>14</v>
      </c>
      <c r="K10" s="31">
        <v>2</v>
      </c>
      <c r="L10" s="31"/>
      <c r="M10" s="32"/>
      <c r="N10" s="32"/>
      <c r="O10" s="32"/>
      <c r="P10" s="32"/>
      <c r="Q10" s="31"/>
      <c r="R10" s="33"/>
      <c r="S10" s="45" t="s">
        <v>281</v>
      </c>
      <c r="T10" s="36"/>
    </row>
    <row r="11" spans="1:20" s="37" customFormat="1" ht="47.25" x14ac:dyDescent="0.25">
      <c r="A11" s="31">
        <v>3</v>
      </c>
      <c r="B11" s="31" t="s">
        <v>1</v>
      </c>
      <c r="C11" s="32">
        <v>6</v>
      </c>
      <c r="D11" s="33">
        <v>2130</v>
      </c>
      <c r="E11" s="33">
        <v>860</v>
      </c>
      <c r="F11" s="31" t="s">
        <v>22</v>
      </c>
      <c r="G11" s="33"/>
      <c r="H11" s="35" t="s">
        <v>170</v>
      </c>
      <c r="I11" s="31" t="s">
        <v>4</v>
      </c>
      <c r="J11" s="31" t="s">
        <v>14</v>
      </c>
      <c r="K11" s="31">
        <v>2</v>
      </c>
      <c r="L11" s="31"/>
      <c r="M11" s="32"/>
      <c r="N11" s="32"/>
      <c r="O11" s="32"/>
      <c r="P11" s="32"/>
      <c r="Q11" s="31"/>
      <c r="R11" s="33"/>
      <c r="S11" s="45" t="s">
        <v>278</v>
      </c>
      <c r="T11" s="36"/>
    </row>
    <row r="12" spans="1:20" s="37" customFormat="1" ht="94.5" x14ac:dyDescent="0.25">
      <c r="A12" s="31">
        <v>4</v>
      </c>
      <c r="B12" s="31" t="s">
        <v>1</v>
      </c>
      <c r="C12" s="32">
        <v>1</v>
      </c>
      <c r="D12" s="33">
        <v>2030</v>
      </c>
      <c r="E12" s="33">
        <v>860</v>
      </c>
      <c r="F12" s="34" t="s">
        <v>22</v>
      </c>
      <c r="G12" s="33"/>
      <c r="H12" s="35" t="s">
        <v>170</v>
      </c>
      <c r="I12" s="31" t="s">
        <v>4</v>
      </c>
      <c r="J12" s="31" t="s">
        <v>14</v>
      </c>
      <c r="K12" s="31">
        <v>2</v>
      </c>
      <c r="L12" s="31"/>
      <c r="M12" s="32"/>
      <c r="N12" s="32"/>
      <c r="O12" s="32"/>
      <c r="P12" s="32"/>
      <c r="Q12" s="31"/>
      <c r="R12" s="33"/>
      <c r="S12" s="45" t="s">
        <v>279</v>
      </c>
      <c r="T12" s="36"/>
    </row>
    <row r="13" spans="1:20" s="37" customFormat="1" ht="173.25" x14ac:dyDescent="0.25">
      <c r="A13" s="31">
        <v>5</v>
      </c>
      <c r="B13" s="31" t="s">
        <v>265</v>
      </c>
      <c r="C13" s="32">
        <v>1</v>
      </c>
      <c r="D13" s="33">
        <v>2060</v>
      </c>
      <c r="E13" s="33">
        <v>1480</v>
      </c>
      <c r="F13" s="34" t="s">
        <v>22</v>
      </c>
      <c r="G13" s="33">
        <v>900</v>
      </c>
      <c r="H13" s="35" t="s">
        <v>170</v>
      </c>
      <c r="I13" s="31" t="s">
        <v>4</v>
      </c>
      <c r="J13" s="31" t="s">
        <v>14</v>
      </c>
      <c r="K13" s="31">
        <v>2</v>
      </c>
      <c r="L13" s="31">
        <v>2</v>
      </c>
      <c r="M13" s="32">
        <v>1</v>
      </c>
      <c r="N13" s="32"/>
      <c r="O13" s="32"/>
      <c r="P13" s="32"/>
      <c r="Q13" s="31"/>
      <c r="R13" s="33"/>
      <c r="S13" s="45" t="s">
        <v>282</v>
      </c>
      <c r="T13" s="38" t="s">
        <v>275</v>
      </c>
    </row>
    <row r="14" spans="1:20" s="37" customFormat="1" ht="173.25" x14ac:dyDescent="0.25">
      <c r="A14" s="31">
        <v>6</v>
      </c>
      <c r="B14" s="31" t="s">
        <v>265</v>
      </c>
      <c r="C14" s="32">
        <v>1</v>
      </c>
      <c r="D14" s="33">
        <v>2060</v>
      </c>
      <c r="E14" s="33">
        <v>1480</v>
      </c>
      <c r="F14" s="31" t="s">
        <v>23</v>
      </c>
      <c r="G14" s="33">
        <v>900</v>
      </c>
      <c r="H14" s="35" t="s">
        <v>170</v>
      </c>
      <c r="I14" s="31" t="s">
        <v>4</v>
      </c>
      <c r="J14" s="31" t="s">
        <v>14</v>
      </c>
      <c r="K14" s="31">
        <v>2</v>
      </c>
      <c r="L14" s="31">
        <v>2</v>
      </c>
      <c r="M14" s="32">
        <v>1</v>
      </c>
      <c r="N14" s="32"/>
      <c r="O14" s="32"/>
      <c r="P14" s="32"/>
      <c r="Q14" s="31"/>
      <c r="R14" s="33"/>
      <c r="S14" s="45" t="s">
        <v>284</v>
      </c>
      <c r="T14" s="38" t="s">
        <v>276</v>
      </c>
    </row>
    <row r="15" spans="1:20" s="37" customFormat="1" ht="173.25" x14ac:dyDescent="0.25">
      <c r="A15" s="31">
        <v>7</v>
      </c>
      <c r="B15" s="31" t="s">
        <v>265</v>
      </c>
      <c r="C15" s="32">
        <v>1</v>
      </c>
      <c r="D15" s="33">
        <v>2130</v>
      </c>
      <c r="E15" s="33">
        <v>1270</v>
      </c>
      <c r="F15" s="34" t="s">
        <v>22</v>
      </c>
      <c r="G15" s="33">
        <v>900</v>
      </c>
      <c r="H15" s="35" t="s">
        <v>170</v>
      </c>
      <c r="I15" s="31" t="s">
        <v>4</v>
      </c>
      <c r="J15" s="31" t="s">
        <v>14</v>
      </c>
      <c r="K15" s="31">
        <v>2</v>
      </c>
      <c r="L15" s="31">
        <v>2</v>
      </c>
      <c r="M15" s="32">
        <v>1</v>
      </c>
      <c r="N15" s="32"/>
      <c r="O15" s="32"/>
      <c r="P15" s="32"/>
      <c r="Q15" s="31"/>
      <c r="R15" s="33"/>
      <c r="S15" s="45" t="s">
        <v>285</v>
      </c>
      <c r="T15" s="38" t="s">
        <v>277</v>
      </c>
    </row>
    <row r="16" spans="1:20" s="37" customFormat="1" ht="173.25" x14ac:dyDescent="0.25">
      <c r="A16" s="31">
        <v>8</v>
      </c>
      <c r="B16" s="31" t="s">
        <v>265</v>
      </c>
      <c r="C16" s="32">
        <v>1</v>
      </c>
      <c r="D16" s="33">
        <v>2130</v>
      </c>
      <c r="E16" s="33">
        <v>1270</v>
      </c>
      <c r="F16" s="34" t="s">
        <v>23</v>
      </c>
      <c r="G16" s="33">
        <v>900</v>
      </c>
      <c r="H16" s="35" t="s">
        <v>170</v>
      </c>
      <c r="I16" s="31" t="s">
        <v>4</v>
      </c>
      <c r="J16" s="31" t="s">
        <v>14</v>
      </c>
      <c r="K16" s="31">
        <v>2</v>
      </c>
      <c r="L16" s="31">
        <v>2</v>
      </c>
      <c r="M16" s="32">
        <v>1</v>
      </c>
      <c r="N16" s="32"/>
      <c r="O16" s="32"/>
      <c r="P16" s="32"/>
      <c r="Q16" s="31"/>
      <c r="R16" s="33"/>
      <c r="S16" s="45" t="s">
        <v>283</v>
      </c>
      <c r="T16" s="38"/>
    </row>
    <row r="17" spans="1:20" s="26" customFormat="1" ht="47.25" x14ac:dyDescent="0.25">
      <c r="A17" s="23">
        <v>10</v>
      </c>
      <c r="B17" s="23" t="s">
        <v>1</v>
      </c>
      <c r="C17" s="24">
        <v>1</v>
      </c>
      <c r="D17" s="25">
        <v>2030</v>
      </c>
      <c r="E17" s="25">
        <v>770</v>
      </c>
      <c r="F17" s="27" t="s">
        <v>23</v>
      </c>
      <c r="G17" s="25"/>
      <c r="H17" s="30" t="s">
        <v>170</v>
      </c>
      <c r="I17" s="23" t="s">
        <v>4</v>
      </c>
      <c r="J17" s="23" t="s">
        <v>14</v>
      </c>
      <c r="K17" s="23">
        <v>2</v>
      </c>
      <c r="L17" s="23"/>
      <c r="M17" s="24"/>
      <c r="N17" s="28"/>
      <c r="O17" s="24"/>
      <c r="P17" s="24"/>
      <c r="Q17" s="23"/>
      <c r="R17" s="25"/>
      <c r="S17" s="39" t="s">
        <v>286</v>
      </c>
      <c r="T17" s="29"/>
    </row>
    <row r="18" spans="1:20" s="26" customFormat="1" ht="110.25" x14ac:dyDescent="0.25">
      <c r="A18" s="23">
        <v>11</v>
      </c>
      <c r="B18" s="23" t="s">
        <v>1</v>
      </c>
      <c r="C18" s="24">
        <v>1</v>
      </c>
      <c r="D18" s="25">
        <v>2130</v>
      </c>
      <c r="E18" s="25">
        <v>1070</v>
      </c>
      <c r="F18" s="23" t="s">
        <v>23</v>
      </c>
      <c r="G18" s="25"/>
      <c r="H18" s="30" t="s">
        <v>170</v>
      </c>
      <c r="I18" s="23" t="s">
        <v>4</v>
      </c>
      <c r="J18" s="23" t="s">
        <v>14</v>
      </c>
      <c r="K18" s="23">
        <v>3</v>
      </c>
      <c r="L18" s="23"/>
      <c r="M18" s="24"/>
      <c r="N18" s="28"/>
      <c r="O18" s="24"/>
      <c r="P18" s="24"/>
      <c r="Q18" s="23"/>
      <c r="R18" s="25"/>
      <c r="S18" s="39" t="s">
        <v>287</v>
      </c>
      <c r="T18" s="29"/>
    </row>
    <row r="19" spans="1:20" s="26" customFormat="1" ht="18.75" x14ac:dyDescent="0.3">
      <c r="A19" s="3"/>
      <c r="B19" s="11" t="s">
        <v>244</v>
      </c>
      <c r="C19" s="12" t="s">
        <v>247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7"/>
      <c r="C21" s="8"/>
      <c r="D21" s="9"/>
      <c r="E21" s="9"/>
      <c r="F21" s="7"/>
      <c r="G21" s="10" t="s">
        <v>245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ht="4.5" customHeight="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0" fitToHeight="0" orientation="landscape" horizontalDpi="180" verticalDpi="180"/>
  <extLst>
    <ext xmlns:mx="http://schemas.microsoft.com/office/mac/excel/2008/main" uri="{64002731-A6B0-56B0-2670-7721B7C09600}">
      <mx:PLV Mode="0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2017-11-15T09:23:37Z</cp:lastPrinted>
  <dcterms:created xsi:type="dcterms:W3CDTF">2006-09-28T05:33:49Z</dcterms:created>
  <dcterms:modified xsi:type="dcterms:W3CDTF">2017-12-05T09:02:50Z</dcterms:modified>
</cp:coreProperties>
</file>