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в">'[1]Варианты заполнения'!$C$2:$C$212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<sst xmlns="http://schemas.openxmlformats.org/spreadsheetml/2006/main" count="333" uniqueCount="280">
  <si>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</si>
  <si>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</si>
  <si>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</si>
  <si>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</si>
  <si>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</si>
  <si>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</si>
  <si>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</si>
  <si>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</si>
  <si>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</si>
  <si>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</si>
  <si>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</si>
  <si>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</si>
  <si>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</si>
  <si>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</si>
  <si>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</si>
  <si>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</si>
  <si>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</si>
  <si>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</si>
  <si>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</si>
  <si>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</si>
  <si>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</si>
  <si>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</si>
  <si>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</si>
  <si>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</si>
  <si>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</si>
  <si>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</si>
  <si>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</si>
  <si>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</si>
  <si>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</si>
  <si>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</si>
  <si>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</si>
  <si>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</si>
  <si>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</si>
  <si>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</si>
  <si>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</si>
  <si>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</si>
  <si>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</si>
  <si>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</si>
  <si>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</si>
  <si>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</si>
  <si>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</si>
  <si>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</si>
  <si>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</si>
  <si>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</si>
  <si>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</si>
  <si>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</si>
  <si>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</si>
  <si>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</si>
  <si>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</si>
  <si>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</si>
  <si>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</si>
  <si>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</si>
  <si>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</si>
  <si>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</si>
  <si>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</si>
  <si>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</si>
  <si>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</si>
  <si>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</si>
  <si>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</si>
  <si>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</si>
  <si>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</si>
  <si>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</si>
  <si>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</si>
  <si>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</si>
  <si>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</si>
  <si>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</si>
  <si>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</si>
  <si>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</si>
  <si>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</si>
  <si>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</si>
  <si>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</si>
  <si>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</si>
  <si>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</si>
  <si>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</si>
  <si>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</si>
  <si>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</si>
  <si>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</si>
  <si>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</si>
  <si>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</si>
  <si>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</si>
  <si>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</si>
  <si>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</si>
  <si>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</si>
  <si>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</si>
  <si>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</si>
  <si>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</si>
  <si>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</si>
  <si>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</si>
  <si>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</si>
  <si>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</si>
  <si>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</si>
  <si>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</si>
  <si>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</si>
  <si>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</si>
  <si>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</si>
  <si>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</si>
  <si>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</si>
  <si>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</si>
  <si>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</si>
  <si>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</si>
  <si>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</si>
  <si>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</si>
  <si>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</si>
  <si>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</si>
  <si>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</si>
  <si>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</si>
  <si>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</si>
  <si>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</si>
  <si>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</si>
  <si>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</si>
  <si>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</si>
  <si>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</si>
  <si>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</si>
  <si>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</si>
  <si>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</si>
  <si>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</si>
  <si>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</si>
  <si>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</si>
  <si>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</si>
  <si>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</si>
  <si>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</si>
  <si>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</si>
  <si>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</si>
  <si>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</si>
  <si>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</si>
  <si>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</si>
  <si>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</si>
  <si>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</si>
  <si>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</si>
  <si>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</si>
  <si>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</si>
  <si>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</si>
  <si>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</si>
  <si>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</si>
  <si>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</si>
  <si>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</si>
  <si>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</si>
  <si>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</si>
  <si>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</si>
  <si>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</si>
  <si>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</si>
  <si>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</si>
  <si>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</si>
  <si>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</si>
  <si>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</si>
  <si>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</si>
  <si>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</si>
  <si>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</si>
  <si>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</si>
  <si>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</si>
  <si>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</si>
  <si>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</si>
  <si>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</si>
  <si>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</si>
  <si>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</si>
  <si>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</si>
  <si>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</si>
  <si>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</si>
  <si>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</si>
  <si>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</si>
  <si>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</si>
  <si>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</si>
  <si>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</si>
  <si>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</si>
  <si>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</si>
  <si>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</si>
  <si>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</si>
  <si>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</si>
  <si>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</si>
  <si>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</si>
  <si>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</si>
  <si>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</si>
  <si>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</si>
  <si>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</si>
  <si>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</si>
  <si>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</si>
  <si>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</si>
  <si>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</si>
  <si>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</si>
  <si>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</si>
  <si>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</si>
  <si>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</si>
  <si>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</si>
  <si>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</si>
  <si>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</si>
  <si>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</si>
  <si>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</si>
  <si>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</si>
  <si>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</si>
  <si>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</si>
  <si>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</si>
  <si>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</si>
  <si>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</si>
  <si>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</si>
  <si>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</si>
  <si>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</si>
  <si>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</si>
  <si>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</si>
  <si>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</si>
  <si>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</si>
  <si>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</si>
  <si>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</si>
  <si>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</si>
  <si>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</si>
  <si>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</si>
  <si>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</si>
  <si>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</si>
  <si>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</si>
  <si>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</si>
  <si>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</si>
  <si>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</si>
  <si>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</si>
  <si>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</si>
  <si>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</si>
  <si>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</si>
  <si>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</si>
  <si>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</si>
  <si>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</si>
  <si>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</si>
  <si>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</si>
  <si>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</si>
  <si>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</si>
  <si>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</si>
  <si>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</si>
  <si>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</si>
  <si>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</si>
  <si>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</si>
  <si>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</si>
  <si>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</si>
  <si>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</si>
  <si>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</si>
  <si>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</si>
  <si>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</si>
  <si>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</si>
  <si>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</si>
  <si>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</si>
  <si>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</si>
  <si>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</si>
  <si>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</si>
  <si>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</si>
  <si>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</si>
  <si>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</si>
  <si>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</si>
  <si>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</si>
  <si>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</si>
  <si>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</si>
  <si>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</si>
  <si>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</si>
  <si>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</si>
  <si>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</si>
  <si>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</si>
  <si>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</si>
  <si>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</si>
  <si>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</si>
  <si>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</si>
  <si>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</si>
  <si>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</si>
  <si>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</si>
  <si>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</si>
  <si>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</si>
  <si>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</si>
  <si>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</si>
  <si>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</si>
  <si>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</si>
  <si>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</si>
  <si>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</si>
  <si>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</si>
  <si>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</si>
  <si>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</si>
  <si>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</si>
  <si>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</si>
  <si>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телефон 8-910-341-04-37</t>
  </si>
  <si>
    <t>НАИМЕНОВАНИЕ, адрес - Клименко Константин (Воронеж)</t>
  </si>
  <si>
    <t>антик медь+цинкогрунт</t>
  </si>
  <si>
    <t>Леда орех темный. Замки 32.11+30.01 Уплотнитель срез в углах под 45 гр, глазок , личинка кл/вертушок, ночник , заглушки на анкера!!! Накладки овальные бордер. Вставляем эксцентрики.</t>
  </si>
  <si>
    <t>Мет 1.5 замки 32.11+30.01 ,ночник , личинка кл/вертушок,закрыт короб утеплённый. Уплотн-2шт,60 полотно.Накладки овальные бордер. Глазок.</t>
  </si>
  <si>
    <t xml:space="preserve">Дверь стандарт,замок Гардиан 12,11,цил кл/верт,накладка овальная бордер, без глазка. Ручка разделка.Закр утепл короб 60 плотно. </t>
  </si>
  <si>
    <t xml:space="preserve">МАКСИМАЛЬНОЕ ОСТЕКЛЕНИЕ : стеклопакет1600*400мм,замок узкопрофильный для дверей с макс остеклением </t>
  </si>
  <si>
    <t>Дверь Ковка ВИНОРИТ ДУБ ТЕМНЫЙ ,стеклопакет тонир + КОВКА + декор. РАМКА, Полотно 80мм. Варить под МДФ 6мм. Замки Гардиан 32,11 и 30,01+ночная задвижка+накладка овальная бордер, цил кл/барашек. Фурнитура БРОНЗА, ПРОТИВОС. ШТЫРИ. Двери красим на мал.линии, уплотнит. зарезаем в углах.</t>
  </si>
  <si>
    <t>Дверь Ковка Орех темный ,стеклопакет тонир + КОВКА + декор. РАМКА, Полотно 80мм. Варить под МДФ 6мм. Замки Гардиан 32,11 и 30,01+ночная задвижка+накладка овальная бордер, цил кл/барашек. Фурнитура БРОНЗА, ПРОТИВОС. ШТЫРИ. Двери красим на мал.линии, уплотнит. зарезаем в углах.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</si>
</sst>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5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0;&#1075;&#1086;&#1088;&#1100;/&#1079;&#1072;&#1103;&#1074;&#1082;&#1080;/2015-16&#1075;%20&#1079;&#1072;&#1103;&#1074;&#1082;&#1080;/18.03.16.%20&#1075;&#1088;&#1086;&#10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C2" t="str">
            <v>RAL 1000</v>
          </cell>
        </row>
        <row r="3">
          <cell r="C3" t="str">
            <v>RAL 1001</v>
          </cell>
        </row>
        <row r="4">
          <cell r="C4" t="str">
            <v>RAL 1002</v>
          </cell>
        </row>
        <row r="5">
          <cell r="C5" t="str">
            <v>RAL 1003</v>
          </cell>
        </row>
        <row r="6">
          <cell r="C6" t="str">
            <v>RAL 1004</v>
          </cell>
        </row>
        <row r="7">
          <cell r="C7" t="str">
            <v>RAL 1005</v>
          </cell>
        </row>
        <row r="8">
          <cell r="C8" t="str">
            <v>RAL 1006</v>
          </cell>
        </row>
        <row r="9">
          <cell r="C9" t="str">
            <v>RAL 1007</v>
          </cell>
        </row>
        <row r="10">
          <cell r="C10" t="str">
            <v>RAL 1011</v>
          </cell>
        </row>
        <row r="11">
          <cell r="C11" t="str">
            <v>RAL 1012</v>
          </cell>
        </row>
        <row r="12">
          <cell r="C12" t="str">
            <v>RAL 1013</v>
          </cell>
        </row>
        <row r="13">
          <cell r="C13" t="str">
            <v>RAL 1014</v>
          </cell>
        </row>
        <row r="14">
          <cell r="C14" t="str">
            <v>RAL 1015</v>
          </cell>
        </row>
        <row r="15">
          <cell r="C15" t="str">
            <v>RAL 1016</v>
          </cell>
        </row>
        <row r="16">
          <cell r="C16" t="str">
            <v>RAL 1017</v>
          </cell>
        </row>
        <row r="17">
          <cell r="C17" t="str">
            <v>RAL 1018</v>
          </cell>
        </row>
        <row r="18">
          <cell r="C18" t="str">
            <v>RAL 1019</v>
          </cell>
        </row>
        <row r="19">
          <cell r="C19" t="str">
            <v>RAL 1020</v>
          </cell>
        </row>
        <row r="20">
          <cell r="C20" t="str">
            <v>RAL 1021</v>
          </cell>
        </row>
        <row r="21">
          <cell r="C21" t="str">
            <v>RAL 1023</v>
          </cell>
        </row>
        <row r="22">
          <cell r="C22" t="str">
            <v>RAL 1024</v>
          </cell>
        </row>
        <row r="23">
          <cell r="C23" t="str">
            <v>RAL 1027</v>
          </cell>
        </row>
        <row r="24">
          <cell r="C24" t="str">
            <v>RAL 1028</v>
          </cell>
        </row>
        <row r="25">
          <cell r="C25" t="str">
            <v>RAL 1032</v>
          </cell>
        </row>
        <row r="26">
          <cell r="C26" t="str">
            <v>RAL 1033</v>
          </cell>
        </row>
        <row r="27">
          <cell r="C27" t="str">
            <v>RAL 1034</v>
          </cell>
        </row>
        <row r="28">
          <cell r="C28" t="str">
            <v>RAL 2000</v>
          </cell>
        </row>
        <row r="29">
          <cell r="C29" t="str">
            <v>RAL 2001</v>
          </cell>
        </row>
        <row r="30">
          <cell r="C30" t="str">
            <v>RAL 2002</v>
          </cell>
        </row>
        <row r="31">
          <cell r="C31" t="str">
            <v>RAL 2003</v>
          </cell>
        </row>
        <row r="32">
          <cell r="C32" t="str">
            <v>RAL 2004</v>
          </cell>
        </row>
        <row r="33">
          <cell r="C33" t="str">
            <v xml:space="preserve">RAL 2008 </v>
          </cell>
        </row>
        <row r="34"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3"/>
  <sheetViews>
    <sheetView tabSelected="1" workbookViewId="0">
      <selection activeCell="G8" sqref="G8"/>
    </sheetView>
  </sheetViews>
  <sheetFormatPr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8.7109375" bestFit="1" customWidth="1"/>
    <col min="8" max="8" width="14.28515625" bestFit="1" customWidth="1"/>
    <col min="9" max="9" width="15.7109375" customWidth="1"/>
    <col min="10" max="10" width="16.42578125" bestFit="1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21" t="s">
        <v>244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243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272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242</v>
      </c>
      <c r="C4" s="25" t="s">
        <v>271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267</v>
      </c>
      <c r="C5" s="24" t="s">
        <v>270</v>
      </c>
      <c r="D5" s="24"/>
      <c r="E5" s="24"/>
      <c r="F5" s="24"/>
      <c r="G5" s="24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173.25" x14ac:dyDescent="0.25">
      <c r="A9" s="16">
        <v>1</v>
      </c>
      <c r="B9" s="16" t="s">
        <v>7</v>
      </c>
      <c r="C9" s="17">
        <v>1</v>
      </c>
      <c r="D9" s="18">
        <v>2050</v>
      </c>
      <c r="E9" s="18">
        <v>1040</v>
      </c>
      <c r="F9" s="16" t="s">
        <v>23</v>
      </c>
      <c r="G9" s="18"/>
      <c r="H9" s="16" t="s">
        <v>273</v>
      </c>
      <c r="I9" s="16" t="s">
        <v>4</v>
      </c>
      <c r="J9" s="16" t="s">
        <v>227</v>
      </c>
      <c r="K9" s="16">
        <v>3</v>
      </c>
      <c r="L9" s="16"/>
      <c r="M9" s="17"/>
      <c r="N9" s="17"/>
      <c r="O9" s="17"/>
      <c r="P9" s="17"/>
      <c r="Q9" s="16"/>
      <c r="R9" s="18"/>
      <c r="S9" s="19" t="s">
        <v>279</v>
      </c>
    </row>
    <row r="10" spans="1:19" s="20" customFormat="1" ht="63" x14ac:dyDescent="0.25">
      <c r="A10" s="16">
        <v>2</v>
      </c>
      <c r="B10" s="16" t="s">
        <v>254</v>
      </c>
      <c r="C10" s="17">
        <v>1</v>
      </c>
      <c r="D10" s="18">
        <v>2050</v>
      </c>
      <c r="E10" s="18">
        <v>860</v>
      </c>
      <c r="F10" s="16" t="s">
        <v>23</v>
      </c>
      <c r="G10" s="18"/>
      <c r="H10" s="16" t="s">
        <v>273</v>
      </c>
      <c r="I10" s="16" t="s">
        <v>4</v>
      </c>
      <c r="J10" s="16" t="s">
        <v>227</v>
      </c>
      <c r="K10" s="16">
        <v>2</v>
      </c>
      <c r="L10" s="16"/>
      <c r="M10" s="17">
        <v>1</v>
      </c>
      <c r="N10" s="17">
        <v>1</v>
      </c>
      <c r="O10" s="17"/>
      <c r="P10" s="17"/>
      <c r="Q10" s="16"/>
      <c r="R10" s="18"/>
      <c r="S10" s="19" t="s">
        <v>277</v>
      </c>
    </row>
    <row r="11" spans="1:19" s="20" customFormat="1" ht="173.25" x14ac:dyDescent="0.25">
      <c r="A11" s="16">
        <v>3</v>
      </c>
      <c r="B11" s="16" t="s">
        <v>7</v>
      </c>
      <c r="C11" s="17">
        <v>1</v>
      </c>
      <c r="D11" s="18">
        <v>2050</v>
      </c>
      <c r="E11" s="18">
        <v>960</v>
      </c>
      <c r="F11" s="16" t="s">
        <v>23</v>
      </c>
      <c r="G11" s="18"/>
      <c r="H11" s="16" t="s">
        <v>273</v>
      </c>
      <c r="I11" s="16" t="s">
        <v>4</v>
      </c>
      <c r="J11" s="16" t="s">
        <v>227</v>
      </c>
      <c r="K11" s="16">
        <v>3</v>
      </c>
      <c r="L11" s="16"/>
      <c r="M11" s="17"/>
      <c r="N11" s="17"/>
      <c r="O11" s="17"/>
      <c r="P11" s="17"/>
      <c r="Q11" s="16"/>
      <c r="R11" s="18"/>
      <c r="S11" s="26" t="s">
        <v>278</v>
      </c>
    </row>
    <row r="12" spans="1:19" s="20" customFormat="1" ht="78.75" x14ac:dyDescent="0.25">
      <c r="A12" s="16">
        <v>4</v>
      </c>
      <c r="B12" s="16" t="s">
        <v>253</v>
      </c>
      <c r="C12" s="17">
        <v>10</v>
      </c>
      <c r="D12" s="18">
        <v>2050</v>
      </c>
      <c r="E12" s="18">
        <v>860</v>
      </c>
      <c r="F12" s="16" t="s">
        <v>23</v>
      </c>
      <c r="G12" s="18"/>
      <c r="H12" s="16" t="s">
        <v>273</v>
      </c>
      <c r="I12" s="16" t="s">
        <v>4</v>
      </c>
      <c r="J12" s="16" t="s">
        <v>227</v>
      </c>
      <c r="K12" s="16">
        <v>2</v>
      </c>
      <c r="L12" s="16"/>
      <c r="M12" s="17"/>
      <c r="N12" s="17"/>
      <c r="O12" s="17"/>
      <c r="P12" s="17"/>
      <c r="Q12" s="16"/>
      <c r="R12" s="18"/>
      <c r="S12" s="19" t="s">
        <v>275</v>
      </c>
    </row>
    <row r="13" spans="1:19" s="20" customFormat="1" ht="78.75" x14ac:dyDescent="0.25">
      <c r="A13" s="16">
        <v>5</v>
      </c>
      <c r="B13" s="16" t="s">
        <v>253</v>
      </c>
      <c r="C13" s="17">
        <v>3</v>
      </c>
      <c r="D13" s="18">
        <v>2050</v>
      </c>
      <c r="E13" s="18">
        <v>860</v>
      </c>
      <c r="F13" s="16" t="s">
        <v>22</v>
      </c>
      <c r="G13" s="18"/>
      <c r="H13" s="16" t="s">
        <v>273</v>
      </c>
      <c r="I13" s="16" t="s">
        <v>4</v>
      </c>
      <c r="J13" s="16" t="s">
        <v>227</v>
      </c>
      <c r="K13" s="16">
        <v>2</v>
      </c>
      <c r="L13" s="16"/>
      <c r="M13" s="17"/>
      <c r="N13" s="17"/>
      <c r="O13" s="17"/>
      <c r="P13" s="17"/>
      <c r="Q13" s="16"/>
      <c r="R13" s="18"/>
      <c r="S13" s="19" t="s">
        <v>275</v>
      </c>
    </row>
    <row r="14" spans="1:19" s="20" customFormat="1" ht="94.5" x14ac:dyDescent="0.25">
      <c r="A14" s="16">
        <v>6</v>
      </c>
      <c r="B14" s="16" t="s">
        <v>7</v>
      </c>
      <c r="C14" s="17">
        <v>5</v>
      </c>
      <c r="D14" s="18">
        <v>2050</v>
      </c>
      <c r="E14" s="18">
        <v>860</v>
      </c>
      <c r="F14" s="16" t="s">
        <v>23</v>
      </c>
      <c r="G14" s="18"/>
      <c r="H14" s="16" t="s">
        <v>212</v>
      </c>
      <c r="I14" s="16" t="s">
        <v>4</v>
      </c>
      <c r="J14" s="16" t="s">
        <v>227</v>
      </c>
      <c r="K14" s="16">
        <v>3</v>
      </c>
      <c r="L14" s="16"/>
      <c r="M14" s="17"/>
      <c r="N14" s="17"/>
      <c r="O14" s="17"/>
      <c r="P14" s="17"/>
      <c r="Q14" s="16"/>
      <c r="R14" s="18"/>
      <c r="S14" s="19" t="s">
        <v>274</v>
      </c>
    </row>
    <row r="15" spans="1:19" s="20" customFormat="1" ht="94.5" x14ac:dyDescent="0.25">
      <c r="A15" s="16">
        <v>7</v>
      </c>
      <c r="B15" s="16" t="s">
        <v>7</v>
      </c>
      <c r="C15" s="17">
        <v>2</v>
      </c>
      <c r="D15" s="18">
        <v>2050</v>
      </c>
      <c r="E15" s="18">
        <v>860</v>
      </c>
      <c r="F15" s="16" t="s">
        <v>22</v>
      </c>
      <c r="G15" s="18"/>
      <c r="H15" s="16" t="s">
        <v>212</v>
      </c>
      <c r="I15" s="16" t="s">
        <v>4</v>
      </c>
      <c r="J15" s="16" t="s">
        <v>227</v>
      </c>
      <c r="K15" s="16">
        <v>3</v>
      </c>
      <c r="L15" s="16"/>
      <c r="M15" s="17"/>
      <c r="N15" s="17"/>
      <c r="O15" s="17"/>
      <c r="P15" s="17"/>
      <c r="Q15" s="16"/>
      <c r="R15" s="18"/>
      <c r="S15" s="19" t="s">
        <v>274</v>
      </c>
    </row>
    <row r="16" spans="1:19" s="20" customFormat="1" ht="94.5" x14ac:dyDescent="0.25">
      <c r="A16" s="16">
        <v>8</v>
      </c>
      <c r="B16" s="16" t="s">
        <v>7</v>
      </c>
      <c r="C16" s="17">
        <v>10</v>
      </c>
      <c r="D16" s="18">
        <v>2050</v>
      </c>
      <c r="E16" s="18">
        <v>960</v>
      </c>
      <c r="F16" s="16" t="s">
        <v>23</v>
      </c>
      <c r="G16" s="18"/>
      <c r="H16" s="16" t="s">
        <v>212</v>
      </c>
      <c r="I16" s="16" t="s">
        <v>4</v>
      </c>
      <c r="J16" s="16" t="s">
        <v>227</v>
      </c>
      <c r="K16" s="16">
        <v>3</v>
      </c>
      <c r="L16" s="16"/>
      <c r="M16" s="17"/>
      <c r="N16" s="17"/>
      <c r="O16" s="17"/>
      <c r="P16" s="17"/>
      <c r="Q16" s="16"/>
      <c r="R16" s="18"/>
      <c r="S16" s="19" t="s">
        <v>274</v>
      </c>
    </row>
    <row r="17" spans="1:19" s="20" customFormat="1" ht="78.75" x14ac:dyDescent="0.25">
      <c r="A17" s="16">
        <v>9</v>
      </c>
      <c r="B17" s="16" t="s">
        <v>253</v>
      </c>
      <c r="C17" s="17">
        <v>3</v>
      </c>
      <c r="D17" s="18">
        <v>2010</v>
      </c>
      <c r="E17" s="18">
        <v>860</v>
      </c>
      <c r="F17" s="16" t="s">
        <v>23</v>
      </c>
      <c r="G17" s="18"/>
      <c r="H17" s="16" t="s">
        <v>273</v>
      </c>
      <c r="I17" s="16" t="s">
        <v>4</v>
      </c>
      <c r="J17" s="16" t="s">
        <v>227</v>
      </c>
      <c r="K17" s="16">
        <v>2</v>
      </c>
      <c r="L17" s="16"/>
      <c r="M17" s="17"/>
      <c r="N17" s="17"/>
      <c r="O17" s="17"/>
      <c r="P17" s="17"/>
      <c r="Q17" s="16"/>
      <c r="R17" s="18"/>
      <c r="S17" s="19" t="s">
        <v>276</v>
      </c>
    </row>
    <row r="18" spans="1:19" s="20" customFormat="1" ht="15.75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s="20" customFormat="1" ht="15.75" x14ac:dyDescent="0.25">
      <c r="A19" s="3"/>
      <c r="B19" s="3"/>
      <c r="C19" s="4"/>
      <c r="D19" s="4"/>
      <c r="E19" s="4"/>
      <c r="F19" s="4"/>
      <c r="G19" s="3"/>
      <c r="H19" s="5"/>
      <c r="I19" s="6"/>
    </row>
    <row r="20" spans="1:19" s="20" customFormat="1" ht="15.75" x14ac:dyDescent="0.25">
      <c r="A20" s="3"/>
      <c r="B20" s="3"/>
      <c r="C20" s="4"/>
      <c r="D20" s="4"/>
      <c r="E20" s="4"/>
      <c r="F20" s="4"/>
      <c r="G20" s="3"/>
      <c r="H20" s="5"/>
      <c r="I20" s="6"/>
    </row>
    <row r="21" spans="1:19" s="20" customFormat="1" ht="15.75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s="20" customFormat="1" ht="15.75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s="20" customFormat="1" ht="15.75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s="20" customFormat="1" ht="15.75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s="20" customFormat="1" ht="15.75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s="20" customFormat="1" ht="15.75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20" customFormat="1" ht="15.75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s="20" customFormat="1" ht="15.75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s="20" customFormat="1" ht="15.75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s="20" customFormat="1" ht="15.75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s="20" customFormat="1" ht="15.75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ht="14.25" customHeight="1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3"/>
      <c r="S45" s="3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K61" s="3"/>
      <c r="L61" s="3"/>
      <c r="M61" s="3"/>
      <c r="N61" s="3"/>
      <c r="O61" s="3"/>
      <c r="P61" s="3"/>
      <c r="Q61" s="3"/>
      <c r="R61" s="3"/>
      <c r="S61" s="3"/>
    </row>
    <row r="92" spans="20:20" x14ac:dyDescent="0.25">
      <c r="T92" s="3"/>
    </row>
    <row r="93" spans="20:20" x14ac:dyDescent="0.25">
      <c r="T93" s="3"/>
    </row>
    <row r="94" spans="20:20" x14ac:dyDescent="0.25">
      <c r="T94" s="3"/>
    </row>
    <row r="95" spans="20:20" x14ac:dyDescent="0.25">
      <c r="T95" s="3"/>
    </row>
    <row r="96" spans="20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7">
      <formula1>Цвета_окраса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9" sqref="A9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2018-01-16T08:34:39Z</dcterms:modified>
</cp:coreProperties>
</file>