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iot_\Videos\lexdigi\paper_conf\"/>
    </mc:Choice>
  </mc:AlternateContent>
  <xr:revisionPtr revIDLastSave="0" documentId="13_ncr:1_{4279002C-0290-4C87-B35A-5A70FAD750AF}" xr6:coauthVersionLast="47" xr6:coauthVersionMax="47" xr10:uidLastSave="{00000000-0000-0000-0000-000000000000}"/>
  <bookViews>
    <workbookView xWindow="-108" yWindow="-108" windowWidth="23256" windowHeight="12456" xr2:uid="{74730F4F-D64C-41D2-9073-9891879D6E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2" i="1" l="1"/>
</calcChain>
</file>

<file path=xl/sharedStrings.xml><?xml version="1.0" encoding="utf-8"?>
<sst xmlns="http://schemas.openxmlformats.org/spreadsheetml/2006/main" count="212" uniqueCount="163">
  <si>
    <t>POJK 7 tahun 2019</t>
  </si>
  <si>
    <t>Dalam peraturan otoritas jasa keuangan, apa yang di maksud dengan efek, penawaran umum dan emiten?</t>
  </si>
  <si>
    <t>a. Efek adalah surat berharga, yaitu surat pengakuan 
utang, surat berharga komersial, saham, obligasi, tanda 
bukti utang, unit penyertaan kontrak investasi kolektif, 
kontrak berjangka atas Efek, dan setiap derivatif dari 
Efek. b. Penawaran Umum adalah kegiatan penawaran Efek yang 
dilakukan oleh emiten untuk menjual Efek kepada
masyarakat berdasarkan tata cara yang diatur dalam 
Undang-Undang Nomor 8 Tahun 1995 tentang Pasar 
Modal dan peraturan pelaksanaannya. c. Emiten adalah Pihak yang melakukan Penawaran Umum.</t>
  </si>
  <si>
    <t>a. memuat informasi yang tidak benar atau tidak 
mengungkapkan fakta material, sehingga memberikan 
gambaran yang menyesatkan; dan/atau
b. memberikan gambaran yang menyesatkan, karena isi 
dan/atau metode penyajiannya memberikan kesan 
bahwa Efek tertentu tepat bagi Pihak tertentu yang 
sebenarnya tidak memiliki kemampuan yang cukup 
untuk menanggung risiko yang ada pada Efek tersebut.</t>
  </si>
  <si>
    <t>apa yang di larang oleh perusahaan efek dalam rangka penawaran umum oleh emiten atau pemasaran efek?</t>
  </si>
  <si>
    <t>a. memuat informasi bahwa Efek tertentu yang dipromosikan hanya cocok untuk kelompok pemodal tertentu; dan b. mengungkapkan risiko yang berhubungan dengan investasi atas Efek tertentu dimaksud.</t>
  </si>
  <si>
    <t>apa kewajiban promosi pemasaran efek?</t>
  </si>
  <si>
    <t>hal apa saja yang memuat dala promosi pemasaran efek?</t>
  </si>
  <si>
    <t>Dalam hal promosi pemasaran Efek memuat pendapat, proyeksi, atau ramalan mengenai Efek tertentu, pendapat, proyeksi, atau ramalan mengenai Efek tertentu tersebut wajib diungkapkan secara jelas.</t>
  </si>
  <si>
    <t>pasal berapa Otoritas Jasa Keuangan dapat mengumumkan pengenaan sanksi administratif?</t>
  </si>
  <si>
    <t>Pasal 7 ayat (4) dan tindakan tertentu sebagaimana dimaksud dalam Pasal 8 kepada masyarakat.</t>
  </si>
  <si>
    <t>informasi apa yang memuat dalam hal promosi pemasaran efek?</t>
  </si>
  <si>
    <t>a. tanggal rekomendasi; b. harga pasar pada saat rekomendasi dibuat; c. Pihak yang memberikan rekomendasi; dan d. keterangan apakah Pihak yang memberikan rekomendasi atau Pihak terafiliasinya telah memperdagangkan Efek tersebut untuk rekeningnya secara reguler atau memiliki Efek tersebut dengan nilai paling sedikit Rp25.000.000,00 (dua puluh lima juta rupiah).</t>
  </si>
  <si>
    <t>Dalam hal promosi pemasaran efek hal apa yang wajib
diungkapkan secara jelas?</t>
  </si>
  <si>
    <t>apa sanksi administratif dimaksud pada ayat (1)?</t>
  </si>
  <si>
    <t>a. peringatan tertulis; b. denda yaitu kewajiban untuk membayar sejumlah uang tertentu; c. pembatasan kegiatan usaha; d. pembekuan kegiatan usaha; e. pencabutan izin usaha; f. pembatalan persetujuan; dan/atau g. pembatalan pendaftaran.</t>
  </si>
  <si>
    <t>kapan peraturan Otoritas Jasa Keuangan ini mulai berlaku?</t>
  </si>
  <si>
    <t>Peraturan Otoritas Jasa Keuangan ini mulai berlaku pada
tanggal diundangkan.</t>
  </si>
  <si>
    <t>apa yang  dimaksud dengan propektus, propektus awal dan propektus ringkas?</t>
  </si>
  <si>
    <t xml:space="preserve">Prospektus adalah setiap informasi tertulis sehubungan dengan Penawaran Umum dengan tujuan agar Pihak lain membeli Efek Emiten. Prospektus Awal adalah dokumen tertulis yang memuat seluruh informasi dalam Prospektus yang disampaikan kepada Otoritas Jasa Keuangan sebagai bagian dari pernyataan pendaftaran, kecuali informasi mengenai nilai nominal, jumlah dan harga penawaran Efek, penjaminan emisi Efek, tingkat suku bunga obligasi, atau hal lain yang berhubungan dengan persyaratan penawaran yang belum dapat ditentukan. Prospektus Ringkas adalah ringkasan dari isi Prospektus Awal. </t>
  </si>
  <si>
    <t>POJK 15 tahun 2020</t>
  </si>
  <si>
    <t>Perusahaan Terbuka adalah emiten yang melakukan penawaran umum efek bersifat ekuitas atau perusahaan publik.</t>
  </si>
  <si>
    <t>Pemegang Saham Independen adalah pemegang saham yang tidak mempunyai kepentingan ekonomis pribadi sehubungan dengan suatu transaksi tertentu dan  a. bukan merupakan anggota Direksi, anggota Dewan Komisaris, pemegang saham utama, dan Pengendali; atau b. bukan merupakan afiliasi dari anggota Direksi, anggota Dewan Komisaris, pemegang saham utama, dan Pengendali.</t>
  </si>
  <si>
    <t>kapan kerusahaan terbuka wajib menyelenggarakan RUPS?</t>
  </si>
  <si>
    <t>apa yang dimaksud dengan perusahaan terbuka?</t>
  </si>
  <si>
    <t>apa yang dimaksud Pemegang Saham Independen?</t>
  </si>
  <si>
    <t>Perusahaan Terbuka wajib menyelenggarakan RUPS Tahunan paling lambat 6 (enam) bulan setelah tahun buku berakhir.</t>
  </si>
  <si>
    <t>apa saja permintaan penyelenggaraan RUPS yang terdapat pada ayat (1)?</t>
  </si>
  <si>
    <t>a. dilakukan dengan itikad baik; b. mempertimbangkan kepentingan Perusahaan Terbuka; c. merupakan permintaan yang membutuhkan keputusan RUPS; d. disertai dengan alasan dan bahan terkait hal yang harus diputuskan dalam RUPS; dan e. tidak bertentangan dengan ketentuan peraturan perundang-undangan dan anggaran dasar Perusahaan Terbuka</t>
  </si>
  <si>
    <t>apa saja kewajiban direksi?</t>
  </si>
  <si>
    <t>(1) Direksi wajib melakukan pengumuman RUPS kepada pemegang saham paling lambat 15 (lima belas) hari terhitung sejak tanggal permintaan penyelenggaraan RUPS sebagaimana dimaksud dalam Pasal 3 ayat (1) diterima Direksi. (2) Direksi wajib menyampaikan pemberitahuan mata acara rapat dan surat tercatat sebagaimana dimaksud dalam Pasal 3 ayat (2) dari pemegang saham atau Dewan Komisaris kepada Otoritas Jasa Keuangan paling lambat 5 (lima) hari kerja sebelum pengumuman sebagaimana dimaksud pada ayat (1).</t>
  </si>
  <si>
    <t>sesuai dengan pasal 4 ayat 1, hal apa yang wajib diumumkan direksi?</t>
  </si>
  <si>
    <t>a. terdapat permintaan penyelenggaraan RUPS dari pemegang saham yang tidak diselenggarakan; dan b. alasan tidak diselenggarakannya RUPS.</t>
  </si>
  <si>
    <t>pasal berapa pemegang saham yang telah memperoleh penetapan 
pengadilan harus menyelenggarakan RUPS?</t>
  </si>
  <si>
    <t>Pemegang saham yang telah memperoleh penetapan pengadilan untuk menyelenggarakan RUPS sebagaimana dimaksud dalam Pasal 6 ayat (2) wajib menyelenggarakan RUPS.</t>
  </si>
  <si>
    <t xml:space="preserve">sebutkan pasal 11 tentang tempat dan waktu penyelenggaraan RUPS </t>
  </si>
  <si>
    <t>Tempat dan Waktu Penyelenggaraan RUPS Pasal 11 (1) RUPS wajib diselenggarakan di wilayah Negara Republik Indonesia. (2) Perusahaan Terbuka wajib menentukan tempat dan waktu penyelenggaraan RUPS. (3) Tempat penyelenggaraan RUPS sebagaimana dimaksud pada ayat (2) wajib dilakukan di: a. tempat kedudukan Perusahaan Terbuka; b. tempat Perusahaan Terbuka melakukan kegiatan usaha utamanya; c. ibukota provinsi tempat kedudukan atau tempat kegiatan usaha utama Perusahaan Terbuka; atau d. provinsi tempat kedudukan bursa efek yang mencatatkan saham Perusahaan Terbuka.</t>
  </si>
  <si>
    <t>apa kewajiban perusahan terbuka dalam memenuhi ketentuan penyelenggaraan RUPS?</t>
  </si>
  <si>
    <t>a. menyampaikan pemberitahuan mata acara rapat kepada Otoritas Jasa Keuangan; b. melakukan pengumuman RUPS kepada pemegang saham; dan c. melakukan pemanggilan RUPS kepada pemegang saham.</t>
  </si>
  <si>
    <t>pengumuman RUPS apa yang memuat di dalam ayat 1?</t>
  </si>
  <si>
    <t>a. ketentuan pemegang saham yang berhak hadir dalam RUPS; b. ketentuan pemegang saham yang berhak mengusulkan mata acara rapat; c. tanggal penyelenggaraan RUPS; dan d. tanggal pemanggilan RUPS.</t>
  </si>
  <si>
    <t>POJK 17 tahun 2020</t>
  </si>
  <si>
    <t>apa yang dimkasud dengan transaksi material?</t>
  </si>
  <si>
    <t>Transaksi Material adalah setiap transaksi yang dilakukan oleh perusahaan terbuka atau perusahaan terkendali yang memenuhi batasan nilai sebagaimana diatur dalam Peraturan Otoritas Jasa Keuangan ini.</t>
  </si>
  <si>
    <t>Suatu transaksi dikategorikan sebagai Transaksi Material apabila?</t>
  </si>
  <si>
    <t>Suatu transaksi dikategorikan sebagai Transaksi Material apabila nilai transaksi sama dengan 20% (dua puluh persen) atau lebih dari ekuitas Perusahaan Terbuka.</t>
  </si>
  <si>
    <t>apa hal wajib perusahaan terbuka yang akan melakukan transaksi material?</t>
  </si>
  <si>
    <t>a. menggunakan Penilai untuk menentukan nilai wajar dari objek Transaksi Material dan/atau kewajaran transaksi dimaksud; b. mengumumkan keterbukaan informasi atas setiap Transaksi Material kepada masyarakat; c. menyampaikan keterbukaan informasi sebagaimana dimaksud dalam huruf b dan dokumen pendukungnya kepada Otoritas Jasa Keuangan; d. terlebih dahulu memperoleh persetujuan RUPS dalam hal: 1. Transaksi Material sebagaimana dimaksud dalam Pasal 3 ayat (1) dan ayat (2) lebih dari 50% (lima puluh persen); 2. Transaksi Material sebagaimana dimaksud dalam Pasal 3 ayat (3) lebih dari 25% (dua puluh lima persen); atau 3. laporan Penilai menyatakan bahwa Transaksi Material yang akan dilakukan tidak wajar; dan - 6 - e. melaporkan hasil pelaksanaan Transaksi Material pada laporan tahunan.</t>
  </si>
  <si>
    <t>a. penjelasan, pertimbangan, dan alasan dilakukannya perubahan Kegiatan Usaha; b. informasi keuangan segmen operasi; c. analisis manajemen atas kerugian segmen operasi; d. pernyataan manajemen bahwa pengurangan tersebut tidak mengganggu kelangsungan usaha Perusahaan Terbuka; dan e. tanggal keputusan perubahan Kegiatan Usaha.</t>
  </si>
  <si>
    <t>apa hal wajib dari keterbukaan informasi yang terdapat ayat 2?</t>
  </si>
  <si>
    <t>oleh siapa transaksi material dilakukan?</t>
  </si>
  <si>
    <t>a. Perusahaan Terkendali yang bukan merupakan Perusahaan Terbuka dan laporan keuangannya dikonsolidasikan dengan Perusahaan Terbuka, Perusahaan Terbuka wajib melakukan prosedur sebagaimana diatur dalam Peraturan Otoritas Jasa Keuangan ini; atau b. Perusahaan Terkendali yang merupakan Perusahaan Terbuka dan laporan keuangannya dikonsolidasikan dengan Perusahaan Terbuka, hanya Perusahaan Terkendali dimaksud yang wajib melakukan prosedur sebagaimana diatur dalam Peraturan Otoritas Jasa Keuangan ini.</t>
  </si>
  <si>
    <t>POJK 42 tahun 2020</t>
  </si>
  <si>
    <t>pengertian afiliasi</t>
  </si>
  <si>
    <t>Afiliasi adalah: a. hubungan keluarga karena perkawinan dan keturunan sampai derajat kedua, baik secara horizontal maupun vertikal; b. hubungan antara pihak dengan pegawai, direktur, atau komisaris dari pihak tersebut; c. hubungan antara 2 (dua) perusahaan di mana terdapat 1 (satu) atau lebih anggota direksi atau dewan komisaris yang sama; d. hubungan antara perusahaan dan pihak, baik langsung maupun tidak langsung, mengendalikan atau dikendalikan oleh perusahaan tersebut; e. hubungan antara 2 (dua) perusahaan yang dikendalikan, baik langsung maupun tidak langsung, oleh pihak yang sama; atau f. hubungan antara perusahaan dan pemegang saham utama.</t>
  </si>
  <si>
    <t>apa hal wajib yang dilakukan perusahaan terbuka saat transaksi afiliasi</t>
  </si>
  <si>
    <t>Perusahaan Terbuka yang melakukan Transaksi Afiliasi wajib: a. menggunakan Penilai untuk menentukan nilai wajar dari objek Transaksi Afiliasi dan/atau kewajaran transaksi dimaksud; b. mengumumkan keterbukaan informasi atas setiap Transaksi Afiliasi kepada masyarakat; - 6 - c. menyampaikan keterbukaan informasi sebagaimana dimaksud dalam huruf b dan dokumen pendukungnya kepada Otoritas Jasa Keuangan; dan d. terlebih dahulu memperoleh persetujuan Pemegang Saham Independen dalam RUPS, dalam hal: 1. nilai Transaksi Afiliasi memenuhi batasan nilai transaksi material yang wajib memperoleh persetujuan RUPS; 2. Transaksi Afiliasi yang dapat mengakibatkan terganggunya kelangsungan usaha Perusahaan Terbuka; dan/atau 3. melakukan Transaksi Afiliasi yang berdasarkan pertimbangan Otoritas Jasa Keuangan memerlukan persetujuan Pemegang Saham Independen.</t>
  </si>
  <si>
    <t>Setiap pihak yang melanggar ketentuan dikenai sanksi administratif dengan pasal?</t>
  </si>
  <si>
    <t>Setiap pihak yang melanggar ketentuan sebagaimana dimaksud dalam Pasal 2, Pasal 3, Pasal 4 ayat (1), ayat (2), ayat (3), dan ayat (4), Pasal 6 ayat (2), Pasal 7 ayat (3), Pasal 8 ayat (3), Pasal 9, Pasal 10, Pasal 11 ayat (1), ayat (2), ayat (3), dan ayat (4), Pasal 12 ayat (2), Pasal 13 ayat (3), Pasal 15, Pasal 16, Pasal 17, Pasal 18, Pasal 19, Pasal 21, Pasal 22, Pasal 24, Pasal 25, dan Pasal 26 dikenai sanksi administratif.</t>
  </si>
  <si>
    <t>dokumen apa yang dimaksud dalam ayat 1 huruf c</t>
  </si>
  <si>
    <t>Dokumen sebagaimana dimaksud pada ayat (1) huruf c harus meliputi: - 7 - a. laporan Penilai; dan b. dokumen pendukung lainnya.</t>
  </si>
  <si>
    <t>sebutkan uraian mengenai transaksi afiliasi</t>
  </si>
  <si>
    <t>uraian mengenai Transaksi Afiliasi, memuat paling sedikit: 1. tanggal transaksi; 2. objek transaksi; 3. nilai transaksi; 4. nama pihak yang melakukan transaksi dan hubungan dengan Perusahaan Terbuka; dan 5. sifat hubungan Afiliasi dari pihak yang melakukan transaksi dengan Perusahaan Terbuka;</t>
  </si>
  <si>
    <t>POJK 43 tahun 2020</t>
  </si>
  <si>
    <t>apa yang dimaksud dengan fakta  material?</t>
  </si>
  <si>
    <t>Fakta Material adalah informasi atau fakta penting dan relevan mengenai peristiwa, kejadian, atau fakta yang dapat mempengaruhi harga Efek pada bursa Efek dan/atau keputusan pemodal, calon pemodal, atau pihak lain yang berkepentingan atas informasi atau fakta tersebut.</t>
  </si>
  <si>
    <t>a. Emiten Skala Kecil dan Emiten Skala Menengah, yang nilai rata-rata kapitalisasi pasar selama jangka waktu 1 (satu) tahun sebelum berakhirnya periode laporan keuangan tahunan terakhir tidak lebih dari Rp250.000.000.000,00 (dua ratus lima puluh miliar rupiah); dan b. Perusahaan Publik, yang memenuhi kriteria aset dan pengendalian sebagaimana dimaksud dalam Pasal 1 angka 7 dan Pasal 1 angka 8, berdasarkan laporan keuangan tahunan terakhir yang diaudit.</t>
  </si>
  <si>
    <t>Emiten Skala Kecil dan Emiten Skala Menengah wajib memiliki paling sedikit 1 (satu) komisaris independen.</t>
  </si>
  <si>
    <t>apa hal wajib dilakukan emiten skala kecil dan menengah yang efeknya tercatat di bursa?</t>
  </si>
  <si>
    <t>Emiten Skala Kecil dan Emiten Skala Menengah yang Efeknya tercatat di bursa Efek wajib melakukan: - 9 - a. pengumuman atas Laporan Keuangan Berkala sebagaimana diatur dalam Peraturan Otoritas Jasa Keuangan mengenai penyampaian laporan keuangan berkala Emiten atau Perusahaan Publik; b. keterbukaan informasi sebagaimana dimaksud dalam Pasal 7; dan c. pengumuman Informasi atau Fakta Material sebagaimana diatur dalam Peraturan Otoritas Jasa Keuangan mengenai Keterbukaan atas Informasi atau Fakta Material oleh Emiten atau Perusahaan Publik, paling sedikit melalui: 1. Situs Web Emiten Skala Kecil atau Emiten Skala Menengah; dan 2. Situs Web bursa Efek. (2) Emiten Skala Kecil dan Emiten Skala Menengah yang Efeknya tidak tercatat di bursa Efek wajib melakukan: a. pengumuman atas Laporan Keuangan Berkala sebagaimana dimaksud dalam dalam Peraturan Otoritas Jasa Keuangan mengenai penyampaian laporan keuangan berkala Emiten atau Perusahaan Publik; b. keterbukaan informasi sebagaimana dimaksud dalam Pasal 7; dan c. pengumuman Informasi atau Fakta Material sebagaimana diatur dalam Peraturan Otoritas Jasa Keuangan mengenai Keterbukaan atas Informasi atau Fakta Material oleh Emiten atau Perusahaan Publik, paling sedikit melalui: 1. Situs Web Emiten Skala Kecil atau Emiten Skala Menengah; dan 2. surat kabar harian berbahasa Indonesia yang berperedaran nasional atau Situs Web yang disediakan Otoritas Jasa Keuangan.</t>
  </si>
  <si>
    <t>pasal berapa tentang pemberlakuan ketentuan pengumuman situs web yang di sediakan oleh otoritas jasa keuangan?</t>
  </si>
  <si>
    <t>Pemberlakuan ketentuan pengumuman melalui Situs Web yang disediakan oleh Otoritas Jasa Keuangan sebagaimana - 10 - dimaksud dalam Pasal 10 ayat (2) angka 2 ditetapkan oleh Otoritas Jasa Keuangan</t>
  </si>
  <si>
    <t>berapa komisaris yang wajib dimiliki oleh emiten skala kecil dan menengah?</t>
  </si>
  <si>
    <t>selain sanksi administratif,hal lain apa yang dapat dilakukan oleh otoritas jasa keuangan?</t>
  </si>
  <si>
    <t>Selain sanksi administratif sebagaimana dimaksud dalam Pasal 15 ayat (4), Otoritas Jasa Keuangan dapat melakukan tindakan tertentu terhadap setiap pihak yang melakukan pelanggaran ketentuan Peraturan Otoritas Jasa Keuangan ini.</t>
  </si>
  <si>
    <t>untuk siapa Peraturan Otoritas Jasa Keuangan ini berlaku?</t>
  </si>
  <si>
    <t>apa yang dimaksud dengan perusahaan publik?</t>
  </si>
  <si>
    <t>pengertian situs web</t>
  </si>
  <si>
    <t>Situs Web adalah kumpulan halaman web yang memuat informasi atau data yang dapat diakses melalui suatu sistem jaringan internet.</t>
  </si>
  <si>
    <t>UU No.4 tahun 2023</t>
  </si>
  <si>
    <t xml:space="preserve">apa yang dimaksud dengan sistem keuangan </t>
  </si>
  <si>
    <t>Sistem Keuangan adalah suatu kesatuan yang terdiri atas lembaga jasa keuangan, pasar keuangan, dan infrastruktur keuangan, termasuk sistem pembayaran, yang berinteraksi dalam memfasilitasi pengumpulan dana masyarakat dan pengalokasiannya untuk mendukung aktivitas perekonomian nasional, serta korporasi dan rumah tangga yang terhubung dengan lembaga jasa keuangan.</t>
  </si>
  <si>
    <t>undang-undang tentang pengembangan dan penguatan sektor keuangan berdasarkan asas?</t>
  </si>
  <si>
    <t>Undang-Undang ini dilaksanakan berdasarkan asas: a. kepentingan nasional; b. kemanfaatan; c. kepastian hukum; d. keterbukaan; e. akuntabilitas; e. akuntabilitas; f. keadilan; g. Pelindungan Konsumen; h. edukasi; dan i. keterpaduan.</t>
  </si>
  <si>
    <t>apa maksud dan tujuan undang-undang tentang pengembangan dan penguatan sektor keuangan?</t>
  </si>
  <si>
    <t>(1) Undang-Undang ini dibentuk dengan maksud mendorong kontribusi sektor keuangan bagi pertumbuhan ekonorni yang inklusif, berkelanjutan, dan berkeadilan guna meningkatkan taraf hidup masyarakat, mengurangi ketimpangan ekonomi, dan mewujudkan Indonesia yang sejahtera, maju, dan bermartabat. (21 Undang-Undang ini dibentuk dengan tujuan untuk: a. mengoptimalkan fungsi intermediasi sektor keuangan kepada usaha sektor produktif; b. meningkatkan portofolio pendanaan terhadap sektor usaha yang produktif; c. meningkatkan kemudahan akses dan literasi terkait jasa keuangan; d. meningkatkan dan memperluas inklusi sektor keuangan; e. memperluas sumber pembiayaan jangka panjang; f. meningkatkan daya saing dan efisiensi sektor keuangan; g. mengembangkan instrumen di pasar keuangan dan memperkuat mitigasi risiko; h. meningkatkan pembinaan, pengawasa.n, dan Pelindungan Konsumen; i. memperkuat pelindungan atas data pribadi nasabah sektor keuangan; j. memperkuat kelembagaan dan ketahanan Stabilitas Sistem Keuangan; k. mengembangkan dan memperkuat ekosistem sektor keuangan; 1. memperkuat wewenang, tanggung jawab, tugas, dan fungsi regulator sektor keuangan; dan m. meningkatkan daya saing masyarakat sehingga dapat berusaha secara efektif dan efisien.</t>
  </si>
  <si>
    <t>sebutkan ruang lingkup dari undang-undang tentang pengembangan dan penguatan sektor keuangan</t>
  </si>
  <si>
    <t>ruang lingkup dalam Undang-Undang ini mengatur ekosistem sektor keuangan meliputi: a. kelembagaan; b. perbankan; c. Pasar Modal, Pasar Uang, dan Pasar Valuta Asing; d. perasuransian dan penjaminan; e. asuransi Usaha Bersama; f. program penjaminan polis; g. Usaha Jasa Pembiayaan; h. kegiatan usaha bulion (bullionl; i. Dana Pensiun, program jaminan hari tua, dan program pensiun; j. kegiatan koperasi di sektor jasa keuangan; k. lembaga keuangan mikro; l. Konglomerasi Keuangan; m. ITSK; n. penerapan Keuangan Berkelanjutan; o. Literasi Keuangan, Inklusi Keuangan, dan Pelindungan Konsumen; p. akses pembiayaan Usaha Mikro, Kecil, dan Menengah; q. sumber daya manusia; r. Stabilitas Sistem Keuangan; s. lembaga pembiayaan ekspor Indonesia; dan t. penegakan hukum di sektor keuangan.</t>
  </si>
  <si>
    <t>apa tujuan bank indonesia?</t>
  </si>
  <si>
    <t>Tujuan Bank Indonesia adalah mencapai stabilitas nilai rupiah, memelihara stabilitas Sistem Pembayaran, dan turut menjaga Stabilitas Sistem Keuangan dalam rangka mendukung pertumbuhan ekonomi yang berkelanjutan.</t>
  </si>
  <si>
    <t>pengertian deposito</t>
  </si>
  <si>
    <t>Deposito adalah Simpanan berdasarkan Akad
mudharabah atau Akad lain yang tidak bertentangan
dengan Prinsip Syariah yang penarikannya hanya
dapat dilakukan pada waktu tertentu berdasarkan
Akad antara Nasabah Penyimpan dan Bank Syariah
dan/atau UUS.</t>
  </si>
  <si>
    <t xml:space="preserve">pengertian otoritas jasa keuangan </t>
  </si>
  <si>
    <t>Otoritas Jasa Keuangan adalah lembaga negara yang independen yang mempunyai fungsi, tugas, dan wewenang pengaturan, pengawasan, pemeriksaan, dan penyidikan sebagaimana dimaksud dalam undang-undang mengenai Otoritas Jasa Keuangan.</t>
  </si>
  <si>
    <t>UU No.8 tahun 1995</t>
  </si>
  <si>
    <t xml:space="preserve">hal apa yang menjadi larangan bagi perusahaan efek atau penasihat investasi </t>
  </si>
  <si>
    <t>Perusahaan Efek atau Penasihat Investasi dilarang: a. menggunakan pengaruh atau mengadakan tekanan yang bertentangan dengan kepentingan nasabah; b. mengungkapkan… b. mengungkapkan nama atau kegiatan nasabah, kecuali diberi instruksi secara tertulis oleh nasabah atau diwajibkan menurut peraturan perundang-undangan yang berlaku; c. mengemukakan secara tidak benar atau tidak mengemukakan fakta yang material kepada nasabah mengenai kemampuan usaha atau keadaan keuangannya; d. merekomendasikan kepada nasabah untuk membeli atau menjual Efek tanpa memberitahukan adanya kepentingan Perusahaan Efek dan Penasihat Investasi dalam Efek tersebut; atau e. membeli atau memiliki Efek untuk rekening Perusahaan Efek itu sendiri atau untuk rekening Pihak terafiliasi jika terdapat kelebihan permintaan beli dalam Penawaran Umum dalam hal Perusahaan Efek tersebut bertindak sebagai Penjamin Emisi Efek atau agen penjualan, kecuali pesanan Pihak yang tidak terafiliasi telah terpenuhi seluruhnya.</t>
  </si>
  <si>
    <t>apa kewajiban perusahan efek atau penasihat investasi</t>
  </si>
  <si>
    <t>a. mengetahui latar belakang, keadaan keuangan, dan tujuan investasi nasabahnya; dan b. membuat dan menyimpan catatan dengan baik mengenai pesanan, transaksi, dan kondisi keuangannya</t>
  </si>
  <si>
    <t>apa yang dimaksud kustodian?</t>
  </si>
  <si>
    <t>Kustodian adalah Pihak yang memberikan jasa penitipan Efek dan harta lain yang berkaitan dengan Efek serta jasa lain, termasuk menerima dividen, bunga, dan hak-hak lain, menyelesaikan transaksi Efek, dan mewakili pemegang rekening yang menjadi nasabahnya.</t>
  </si>
  <si>
    <t>apa tujuan dari bursa efek?</t>
  </si>
  <si>
    <t>Bursa Efek didirikan dengan tujuan menyelenggarakan perdagangan Efek yang teratur, wajar, dan efisie</t>
  </si>
  <si>
    <t>siapa yang dapat menyelenggarakan kegiatan usaha sebagai kustodian?</t>
  </si>
  <si>
    <t>Yang dapat menyelenggarakan kegiatan usaha sebagai Kustodian adalah Lembaga Penyimpanan dan Penyelesaian, Perusahaan Efek, atau Bank Umum yang telah mendapat persetujuan Bapepam.</t>
  </si>
  <si>
    <t>No</t>
  </si>
  <si>
    <t xml:space="preserve">Pertanyaan  </t>
  </si>
  <si>
    <t xml:space="preserve">Jawaban </t>
  </si>
  <si>
    <t xml:space="preserve">Hukum </t>
  </si>
  <si>
    <t xml:space="preserve">Pasal </t>
  </si>
  <si>
    <t>Halaman</t>
  </si>
  <si>
    <t>Score</t>
  </si>
  <si>
    <t>Answer</t>
  </si>
  <si>
    <t>Perusahaan Terbuka wajib menyelenggarakan RUPS (Rapat Umum Pemegang Saham) paling lambat 21 (dua puluh satu) hari setelah RUPS pertama diselenggarakan. Hal ini diatur dalam Pasal 20 ayat (1) huruf a Peraturan Otoritas Jasa Keuangan (POJK) Nomor 15/POJK.04/2020 tentang Rencana dan Penyelenggaraan Rapat Umum Pemegang Saham Perusahaan Terbuka.</t>
  </si>
  <si>
    <t>Mohon maaf, sepertinya database saya saat ini tidak memiliki informasi yang cukup untuk menjawab pertanyaan Anda.</t>
  </si>
  <si>
    <t>Dalam Ayat (1) Huruf c Pasal 12 Peraturan Otoritas Jasa Keuangan Nomor 7/POJK.04/2017, dokumen yang dimaksud adalah laporan dari tenaga ahli di bidang pertambangan.</t>
  </si>
  <si>
    <t>Dalam Peraturan Otoritas Jasa Keuangan (POJK) Nomor 53/POJK.04/2017 tentang Pernyataan Pendaftaran dalam Rangka Penawaran Umum dan Penambahan Modal dengan Memberikan Hak Memesan Efek Terlebih Dahulu oleh Emiten dengan Aset Skala Kecil atau Emiten dengan Aset Skala Menengah, efek, penawaran umum, dan emiten memiliki pengertian sebagai berikut:
1. Efek adalah surat berharga yang mencakup surat pengakuan utang, surat berharga komersial, saham, obligasi, tanda bukti utang, unit penyertaan kontrak investasi kolektif, kontrak berjangka atas Efek, dan setiap derivatif dari Efek. Hal ini diatur dalam Pasal 1 angka 6 dari POJK Nomor 53/POJK.04/2017.
2. Penawaran Umum adalah kegiatan penawaran efek yang dilakukan oleh Emiten untuk menjual efek kepada masyarakat berdasarkan tata cara yang diatur dalam Undang-Undang Nomor 8 Tahun 1995 tentang Pasar Modal dan peraturan pelaksanaannya. Definisi ini juga ditemukan dalam Pasal 1 angka 5 dari POJK Nomor 53/POJK.04/2017 dan Pasal 1 angka 2 dari POJK Nomor 7/POJK.04/2019 tentang Promosi Pemasaran Efek Termasuk Iklan, Brosur, atau Komunikasi Lainnya kepada Publik.
3. Emiten adalah pihak yang melakukan Penawaran Umum. Emiten dapat merujuk pada perusahaan terbuka yang telah melakukan penawaran umum efek bersifat ekuitas atau perusahaan publik. Pengertian ini terdapat dalam Pasal 1 angka 4 dari POJK Nomor 30/POJK.04/2017 tentang Pembelian Kembali Saham yang Dikeluarkan oleh Perusahaan Terbuka dan Pasal 1 angka 2 dari POJK Nomor 7/POJK.04/2019.
Jadi, dalam konteks peraturan tersebut, efek adalah surat berharga, penawaran umum adalah kegiatan penawaran efek oleh emiten kepada masyarakat, dan emiten adalah pihak yang melakukan penawaran umum.</t>
  </si>
  <si>
    <t>Dalam rangka penawaran umum oleh emiten atau pemasaran efek, perusahaan efek dilarang melakukan promosi pemasaran efek yang memuat informasi yang tidak benar atau tidak mengungkapkan fakta material sehingga memberikan gambaran yang menyesatkan. Selain itu, perusahaan efek juga dilarang memberikan gambaran yang menyesatkan dengan isi dan/atau metode penyajiannya yang memberikan kesan bahwa efek tertentu tepat bagi pihak tertentu yang sebenarnya tidak memiliki kemampuan yang cukup untuk menanggung risiko yang ada pada efek tersebut. Hal ini diatur dalam Pasal 2 huruf a dan b dari Peraturan Otoritas Jasa Keuangan Republik Indonesia Nomor 7/POJK.04/2019 tentang Promosi Pemasaran Efek Termasuk Iklan, Brosur, atau Komunikasi Lainnya kepada Publik.</t>
  </si>
  <si>
    <t>Kewajiban promosi pemasaran efek diatur dalam Peraturan Otoritas Jasa Keuangan (POJK) Nomor 7/POJK.04/2019 tentang Promosi Pemasaran Efek termasuk Iklan, Brosur, atau Komunikasi Lainnya kepada Publik. 
Menurut Pasal 3 POJK tersebut, promosi pemasaran efek wajib memuat informasi bahwa efek tertentu yang dipromosikan hanya cocok untuk kelompok pemodal tertentu. Selain itu, promosi juga harus mengungkapkan risiko yang berhubungan dengan investasi atas efek tertentu yang dipromosikan.
Selanjutnya, Pasal 4 POJK menyatakan bahwa dalam hal promosi pemasaran efek memuat rekomendasi untuk membeli, menjual, atau menahan efek tertentu, promosi pemasaran efek wajib memuat informasi seperti tanggal rekomendasi, harga pasar pada saat rekomendasi dibuat, pihak yang memberikan rekomendasi, dan keterangan apakah pihak yang memberikan rekomendasi atau pihak terafiliasinya telah memperdagangkan efek tersebut untuk rekeningnya secara reguler atau memiliki efek tersebut dengan nilai paling sedikit Rp25.000.000,00 (dua puluh lima juta rupiah).
Jadi, kewajiban promosi pemasaran efek mencakup informasi tentang kesesuaian efek untuk kelompok pemodal tertentu, pengungkapan risiko, dan informasi terkait rekomendasi pembelian, penjualan, atau penahanan efek tertentu.</t>
  </si>
  <si>
    <t>Dalam promosi pemasaran efek, terdapat beberapa hal yang wajib diungkapkan, sesuai dengan Peraturan Otoritas Jasa Keuangan Republik Indonesia Nomor 7/POJK.04/2019 tentang Promosi Pemasaran Efek termasuk Iklan, Brosur, atau Komunikasi Lainnya kepada Publik. Hal-hal yang harus diungkapkan dalam promosi pemasaran efek antara lain:
1. Pendapat, proyeksi, atau ramalan mengenai efek tertentu harus diungkapkan secara jelas (Pasal 5).
2. Dalam rangka Penawaran Umum, promosi pemasaran efek harus memuat informasi bahwa pemodal hanya dapat melakukan pemesanan pembelian efek setelah pemodal tersebut memperoleh Prospektus atau memperoleh kesempatan untuk membaca Prospektus, dan setelah Pernyataan Pendaftaran efektif (Pasal 6).
3. Promosi pemasaran efek wajib memuat informasi bahwa efek tertentu yang dipromosikan hanya cocok untuk kelompok pemodal tertentu, serta mengungkapkan risiko yang berhubungan dengan investasi atas efek tersebut (Pasal 3).
4. Jika promosi pemasaran efek memuat rekomendasi untuk membeli, menjual, atau menahan efek tertentu, promosi tersebut wajib memuat informasi seperti tanggal rekomendasi, harga pasar pada saat rekomendasi dibuat, pihak yang memberikan rekomendasi, dan keterangan apakah pihak yang memberikan rekomendasi atau pihak terafiliasinya telah memperdagangkan efek tersebut untuk rekeningnya secara reguler atau memiliki efek tersebut dengan nilai paling sedikit Rp25.000.000,00 (dua puluh lima juta rupiah) (Pasal 4).
Jadi, hal-hal yang harus diungkapkan dalam promosi pemasaran efek mencakup pendapat, proyeksi, atau ramalan mengenai efek tertentu, informasi tentang prospektus, informasi tentang kelompok pemodal tertentu dan risiko yang terkait, serta informasi tentang rekomendasi membeli, menjual, atau menahan efek tertentu.</t>
  </si>
  <si>
    <t>Otoritas Jasa Keuangan dapat mengumumkan pengenaan sanksi administratif sebagaimana dimaksud dalam Pasal 24 (Peraturan Otoritas Jasa Keuangan Nomor 76/POJK.04/2017), Pasal 13 (Peraturan Otoritas Jasa Keuangan Nomor 10/POJK.04/2020), Pasal 27 (Peraturan Otoritas Jasa Keuangan Nomor 14/POJK.04/2022), dan Pasal 8 (Peraturan Otoritas Jasa Keuangan Nomor 23/POJK.04/2017).</t>
  </si>
  <si>
    <t>Dalam hal promosi pemasaran efek, informasi yang harus dimuat adalah:
1. Pendapat, proyeksi, atau ramalan mengenai efek tertentu harus diungkapkan secara jelas. (Pasal 5)
2. Dalam rangka Penawaran Umum, promosi pemasaran efek harus memuat informasi bahwa pemodal hanya dapat melakukan pemesanan pembelian efek setelah memperoleh Prospektus atau memperoleh kesempatan untuk membaca Prospektus, dan setelah Pernyataan Pendaftaran efektif. (Pasal 6)
3. Promosi pemasaran efek wajib memuat informasi bahwa efek tertentu yang dipromosikan hanya cocok untuk kelompok pemodal tertentu. (Pasal 3a)
4. Promosi pemasaran efek wajib mengungkapkan risiko yang berhubungan dengan investasi atas efek tertentu yang dipromosikan. (Pasal 3b)
5. Jika promosi pemasaran efek memuat rekomendasi untuk membeli, menjual, atau menahan efek tertentu, promosi tersebut wajib memuat informasi tanggal rekomendasi, harga pasar pada saat rekomendasi dibuat, pihak yang memberikan rekomendasi, dan keterangan apakah pihak yang memberikan rekomendasi atau pihak terafiliasinya telah memperdagangkan efek tersebut untuk rekeningnya secara reguler atau memiliki efek tersebut dengan nilai paling sedikit Rp25.000.000,00. (Pasal 4)</t>
  </si>
  <si>
    <t>Dalam hal promosi pemasaran efek, yang wajib diungkapkan secara jelas adalah pendapat, proyeksi, atau ramalan mengenai efek tertentu. Hal ini diatur dalam Pasal 5 dari Peraturan Otoritas Jasa Keuangan (POJK) Nomor 7/POJK.04/2019 tentang Promosi Pemasaran Efek termasuk Iklan, Brosur, atau Komunikasi Lainnya kepada Publik.</t>
  </si>
  <si>
    <t>Sanksi administratif yang dimaksud pada ayat (1) adalah sebagai berikut:
- Peringatan tertulis
- Denda yaitu kewajiban untuk membayar sejumlah uang tertentu
- Pembatasan kegiatan usaha
- Pembekuan kegiatan usaha
- Pencabutan izin usaha
- Pembatalan persetujuan
- Pembatalan pendaftaran
Sanksi administratif ini dijatuhkan oleh Otoritas Jasa Keuangan (OJK) sesuai dengan ketentuan dalam Peraturan Otoritas Jasa Keuangan Republik Indonesia Nomor 41/POJK.04/2020 tentang Pelaksanaan Kegiatan Penawaran Umum Efek Bersifat Ekuitas, Efek Bersifat Utang, dan/atau Sukuk Secara Elektronik pada Bab XI mengenai Sanksi Administratif, Pasal 55.</t>
  </si>
  <si>
    <t>Berikut adalah tanggal mulai berlaku dari masing-masing peraturan Otoritas Jasa Keuangan (OJK) yang disebutkan dalam konteks:
1. Peraturan Otoritas Jasa Keuangan Nomor 51/POJK.03/2017 tentang Penerapan Keuangan Berkelanjutan bagi Lembaga Jasa Keuangan, Emiten, dan Perusahaan Publik:
   - Mulai berlaku pada tanggal diundangkan (tidak disebutkan tanggal diundangkan).
2. Peraturan Otoritas Jasa Keuangan Republik Indonesia Nomor 6/POJK.07/2022 tentang Perlindungan Konsumen dan Masyarakat di Sektor Jasa Keuangan:
   - Mulai berlaku pada tanggal diundangkan.
3. Peraturan Otoritas Jasa Keuangan Nomor 36/POJK.04/2014 tentang Penawaran Umum Berkelanjutan Efek Bersifat Utang dan/atau Sukuk:
   - Mulai berlaku pada tanggal diundangkan (tidak disebutkan tanggal diundangkan).
4. Peraturan Otoritas Jasa Keuangan Nomor 1/POJK.07/2013 tentang Perlindungan Konsumen Sektor Jasa Keuangan:
   - Mulai berlaku setelah 1 (satu) tahun terhitung sejak tanggal diundangkan.
Mohon maaf, dalam konteks tersebut tidak semua tanggal diundangkan peraturan Otoritas Jasa Keuangan (OJK) disebutkan.</t>
  </si>
  <si>
    <t>Prospektus adalah setiap informasi tertulis sehubungan dengan Penawaran Umum dengan tujuan agar Pihak lain membeli Efek. Prospektus berisi informasi yang relevan dan penting mengenai emiten, termasuk informasi mengenai kegiatan usaha, struktur permodalan, manajemen, risiko, dan kondisi keuangan emiten.
Prospektus Awal adalah dokumen tertulis yang memuat seluruh informasi dalam Prospektus yang disampaikan kepada Otoritas Jasa Keuangan sebagai bagian dari Pernyataan Pendaftaran, kecuali informasi mengenai nilai nominal, jumlah dan harga penawaran Efek, penjaminan emisi Efek, tingkat suku bunga obligasi, atau hal lain yang berhubungan dengan persyaratan penawaran yang belum dapat ditentukan.
Prospektus Ringkas adalah ringkasan dari isi Prospektus Awal. Prospektus Ringkas berisi informasi yang mencakup poin-poin penting dalam Prospektus Awal dan disajikan secara singkat dan jelas agar dapat memberikan gambaran umum tentang Penawaran Umum kepada calon investor.</t>
  </si>
  <si>
    <t>Perusahaan Terbuka adalah emiten yang telah melakukan penawaran umum efek bersifat ekuitas atau perusahaan publik. Hal ini diatur dalam Peraturan Otoritas Jasa Keuangan Nomor 9/POJK.04/2018 tentang Pengambilalihan Perusahaan Terbuka (Pasal 1, nomor 1).</t>
  </si>
  <si>
    <t>Pemegang Saham Independen adalah pemegang saham yang tidak mempunyai kepentingan ekonomis pribadi sehubungan dengan suatu transaksi tertentu. Menurut Peraturan Otoritas Jasa Keuangan (POJK) Nomor 15/POJK.04/2020 tentang Rencana dan Penyelenggaraan Rapat Umum Pemegang Saham Perusahaan Terbuka, Pasal 1 ayat 12, Pemegang Saham Independen adalah pemegang saham yang bukan merupakan anggota Direksi, anggota Dewan Komisaris, pemegang saham utama, dan Pengendali, atau bukan merupakan afiliasi dari anggota Direksi, anggota Dewan Komisaris, pemegang saham utama, dan Pengendali.
Selain itu, definisi Pemegang Saham Independen juga terdapat dalam POJK Nomor 3/POJK.04/2021 tentang Penyelenggaraan Kegiatan di Bidang Pasar Modal, Pasal 1 ayat 29.</t>
  </si>
  <si>
    <t>Permintaan penyelenggaraan RUPS yang terdapat pada ayat (1) adalah sebagai berikut:
a. Permintaan penyelenggaraan RUPS dapat diajukan oleh 1 (satu) orang atau lebih pemegang saham yang bersama-sama mewakili 1/10 (satu persepuluh) atau lebih dari jumlah seluruh saham dengan hak suara, kecuali anggaran dasar menentukan suatu jumlah yang lebih kecil.
b. Permintaan penyelenggaraan RUPS juga dapat diajukan oleh Dewan Komisaris.</t>
  </si>
  <si>
    <t>Kewajiban Direksi adalah sebagai berikut:
1. Menjalankan dan bertanggung jawab atas pengurusan Emiten atau Perusahaan Publik sesuai dengan maksud dan tujuan Emiten atau Perusahaan Publik yang ditetapkan dalam anggaran dasar. (Pasal 12(1) POJK No. 33/POJK.04/2014)
2. Menyelenggarakan Rapat Umum Pemegang Saham (RUPS) tahunan dan RUPS lainnya sesuai dengan peraturan perundang-undangan dan anggaran dasar. (Pasal 12(2) POJK No. 33/POJK.04/2014)
3. Melaksanakan tugas dan tanggung jawab dengan itikad baik, penuh tanggung jawab, dan kehati-hatian. (Pasal 12(3) POJK No. 33/POJK.04/2014)
4. Dalam rangka mendukung efektivitas pelaksanaan tugas dan tanggung jawab, Direksi dapat membentuk komite. (Pasal 12(4) POJK No. 33/POJK.04/2014)
5. Jika Direksi membentuk komite, mereka wajib melakukan evaluasi terhadap kinerja komite setiap akhir tahun buku. (Pasal 12(5) POJK No. 33/POJK.04/2014)
Selain itu, Direksi juga berwenang menjalankan pengurusan sesuai dengan kebijakan yang dipandang tepat, sesuai dengan maksud dan tujuan yang ditetapkan dalam anggaran dasar. (Pasal 14 POJK No. 33/POJK.04/2014)</t>
  </si>
  <si>
    <t>Pasal 7. Pemegang saham yang telah memperoleh penetapan pengadilan untuk menyelenggarakan RUPS sebagaimana dimaksud dalam Pasal 6 ayat (2) wajib menyelenggarakan RUPS.</t>
  </si>
  <si>
    <t>Pasal 11 mengatur tentang tempat dan waktu penyelenggaraan RUPS. 
(1) RUPS wajib diselenggarakan di wilayah Negara Republik Indonesia.
(2) Perusahaan Terbuka wajib menentukan tempat dan waktu penyelenggaraan RUPS.
(3) Tempat penyelenggaraan RUPS dapat dilakukan di:
a. tempat kedudukan Perusahaan Terbuka;
b. tempat Perusahaan Terbuka melakukan kegiatan usaha utamanya;
c. ibukota provinsi tempat kedudukan atau tempat kegiatan usaha utama Perusahaan Terbuka; atau
d. provinsi tempat kedudukan bursa efek yang mencatatkan saham Perusahaan Terbuka.
Jadi, penentuan tempat dan waktu penyelenggaraan RUPS ditentukan oleh Perusahaan Terbuka, dengan beberapa opsi yang dapat dipilih sesuai dengan ketentuan tersebut.</t>
  </si>
  <si>
    <t>Perusahaan terbuka memiliki beberapa kewajiban dalam memenuhi ketentuan penyelenggaraan RUPS (Rapat Umum Pemegang Saham), sesuai dengan Peraturan Otoritas Jasa Keuangan Republik Indonesia Nomor 15/POJK.04/2020 tentang Rencana dan Penyelenggaraan Rapat Umum Pemegang Saham Perusahaan Terbuka. Berikut adalah kewajiban-kewajiban tersebut:
1. Permintaan Penyelenggaraan RUPS:
   a. Permintaan penyelenggaraan RUPS harus dilakukan dengan itikad baik.
   b. Permintaan tersebut harus mempertimbangkan kepentingan perusahaan terbuka.
   c. Permintaan harus menjadi keputusan RUPS.
   d. Permintaan harus disertai dengan alasan dan bahan terkait hal yang harus diputuskan dalam RUPS.
   e. Permintaan tidak boleh bertentangan dengan ketentuan peraturan perundang-undangan dan anggaran dasar perusahaan terbuka. (Pasal 3)
2. Pengumuman RUPS:
   a. Direksi wajib melakukan pengumuman RUPS kepada pemegang saham paling lambat 15 (lima belas) hari terhitung sejak tanggal permintaan penyelenggaraan RUPS diterima oleh Direksi. (Pasal 4)
3. Tidak Mengalihkan Kepemilikan Saham:
   a. Jika permintaan penyelenggaraan RUPS dipenuhi oleh Direksi, Dewan Komisaris, atau ditetapkan oleh ketua pengadilan negeri, pemegang saham yang melakukan permintaan tersebut wajib tidak mengalihkan kepemilikan sahamnya dalam jangka waktu paling sedikit 6 (enam) bulan sejak pengumuman RUPS oleh Direksi atau Dewan Komisaris atau sejak ditetapkan oleh ketua pengadilan negeri. (Pasal 8)
4. Penyelenggaraan RUPS oleh Ketua Pengadilan Negeri:
   a. Jika Dewan Komisaris telah melakukan pengumuman RUPS atau jangka waktu 15 (lima belas) hari telah terlampaui, pemegang saham dapat mengajukan permintaan diselenggarakannya RUPS kepada ketua pengadilan negeri yang daerah hukumnya meliputi tempat kedudukan perusahaan terbuka untuk menetapkan pemberian izin diselenggarakannya RUPS. (Pasal 6)
   b. Pemegang saham yang telah memperoleh penetapan pengadilan untuk menyelenggarakan RUPS wajib menyelenggarakan RUPS. (Pasal 7)
5. Pengumuman Tidak Diselenggarakannya RUPS:
   a. Jika Direksi tidak melakukan pengumuman RUPS atas usulan Dewan Komisaris dalam jangka waktu paling lambat 15 (lima belas) hari terhitung sejak tanggal permintaan penyelenggaraan RUPS diterima Direksi, Direksi wajib mengumumkan bahwa terdapat permintaan penyelenggaraan RUPS dari Dewan Komisaris yang tidak diselenggarakan, beserta alasan tidak diselenggarakannya RUPS. (Pasal 9)
   b. Jika Direksi telah melakukan pengumuman tersebut atau jangka waktu 15 (lima belas) hari telah terlampaui, Dewan Komisaris dapat menyelenggarakan sendiri RUPS. (Pasal 9)
Dengan demikian, kewajiban perusahaan terbuka dalam memenuhi ketentuan penyelenggaraan RUPS adalah melakukan pengumuman RUPS, tidak mengalihkan kepemilikan saham dalam jangka waktu tertentu setelah pengumuman RUPS, dan memenuhi ketentuan pengumuman tidak diselenggarakannya RUPS jika permintaan dari Dewan Komisaris tidak dipenuhi oleh Direksi.</t>
  </si>
  <si>
    <t>Dalam Pasal 14 ayat (1) dari Peraturan Otoritas Jasa Keuangan Nomor 15/POJK.04/2020 tentang Rencana dan Penyelenggaraan Rapat Umum Pemegang Saham Perusahaan Terbuka, pengumuman RUPS memuat informasi mengenai tanggal pemanggilan RUPS.</t>
  </si>
  <si>
    <t>Transaksi Material mengacu pada SALINAN PERATURAN OTORITAS JASA KEUANGAN REPUBLIK INDONESIA NOMOR 17/POJK.04/2020 TENTANG TRANSAKSI MATERIAL DAN PERUBAHAN KEGIATAN USAHA, Bagian Kesatu, Pasal 2. Transaksi Material dapat terjadi dalam dua situasi:
a. 1 (satu) kali transaksi, atau
b. suatu rangkaian transaksi untuk suatu tujuan atau kegiatan tertentu.
Transaksi Material harus memenuhi ketentuan yang diatur dalam peraturan tersebut.</t>
  </si>
  <si>
    <t>Suatu transaksi dikategorikan sebagai Transaksi Material apabila nilai transaksi sama dengan 20% (dua puluh persen) atau lebih dari ekuitas Perusahaan Terbuka. Hal ini diatur dalam Pasal 3 ayat (1) dari Peraturan Otoritas Jasa Keuangan Republik Indonesia Nomor 17/POJK.04/2020 tentang Transaksi Material dan Perubahan Kegiatan Usaha.</t>
  </si>
  <si>
    <t>Hal-hal yang wajib dilakukan oleh perusahaan terbuka yang akan melakukan transaksi material adalah sebagai berikut:
1. Menyampaikan keterbukaan informasi dan dokumen pendukungnya kepada Otoritas Jasa Keuangan (Pasal 6 ayat (1)c).
2. Memperoleh persetujuan Rapat Umum Pemegang Saham (RUPS) jika transaksi material memenuhi kriteria tertentu, yaitu:
   a. Transaksi material sebesar lebih dari 50% (lima puluh persen) berdasarkan Pasal 3 ayat (1) dan ayat (2) (Pasal 6 ayat (1)d.1).
   b. Transaksi material sebesar lebih dari 25% (dua puluh lima persen) berdasarkan Pasal 3 ayat (3) (Pasal 6 ayat (1)d.2).
   c. Laporan penilai menyatakan bahwa transaksi material yang akan dilakukan tidak wajar (Pasal 6 ayat (1)d.3).
3. Melaporkan hasil pelaksanaan transaksi material pada laporan tahunan (Pasal 6 ayat (1)e).
Regulasi yang mengatur hal ini adalah Peraturan Otoritas Jasa Keuangan Republik Indonesia Nomor 17/POJK.04/2020 tentang Transaksi Material dan Perubahan Kegiatan Usaha, khususnya pada Bagian Ketiga - Prosedur, Pasal 6.</t>
  </si>
  <si>
    <t>Hal yang wajib dari keterbukaan informasi yang terdapat dalam Pasal 2 ayat (2) adalah sebagai berikut:
a. Tanggal kejadian: Informasi atau fakta material harus mencantumkan tanggal kejadian yang relevan dengan informasi yang disampaikan.
b. Jenis Informasi atau Fakta Material: Informasi atau fakta material harus menjelaskan jenis informasi yang disampaikan, misalnya perubahan signifikan dalam operasi perusahaan, keputusan strategis, atau perubahan dalam kepemilikan saham.
c. Uraian Informasi atau Fakta Material: Informasi atau fakta material harus memberikan uraian yang jelas dan lengkap tentang informasi yang disampaikan, sehingga dapat dipahami oleh masyarakat.
d. Dampak kejadian Informasi atau Fakta Material: Informasi atau fakta material harus mencantumkan dampak atau konsekuensi yang timbul akibat kejadian tersebut.
Hal-hal tersebut merupakan kewajiban yang harus dipenuhi oleh Emiten atau Perusahaan Publik dalam menyampaikan informasi atau fakta material sesuai dengan Peraturan Otoritas Jasa Keuangan Nomor 31/POJK.04/2015 tentang Keterbukaan atas Informasi atau Fakta Material oleh Emiten atau Perusahaan Publik, Bab II, Pasal 2 ayat (2).</t>
  </si>
  <si>
    <t>Transaksi material dilakukan oleh Perusahaan Terbuka. Ini dijelaskan dalam Pasal 2 dari Peraturan Otoritas Jasa Keuangan Republik Indonesia Nomor 17/POJK.04/2020 tentang Transaksi Material dan Perubahan Kegiatan Usaha.</t>
  </si>
  <si>
    <t>Dalam konteks yang diberikan, pengertian afiliasi adalah sebagai berikut:
1. Menurut Peraturan Otoritas Jasa Keuangan Nomor 42/POJK.04/2020 tentang Transaksi Afiliasi dan Transaksi Benturan Kepentingan, afiliasi adalah hubungan antara perusahaan dengan pihak-pihak tertentu yang memiliki keterkaitan, seperti hubungan keluarga karena perkawinan dan keturunan sampai derajat kedua, hubungan antara pihak dengan pegawai, direktur, atau komisaris dari pihak tersebut, hubungan antara 2 perusahaan di mana terdapat 1 atau lebih anggota direksi atau dewan komisaris yang sama, hubungan antara perusahaan dan pihak yang mengendalikan atau dikendalikan oleh perusahaan tersebut, hubungan antara 2 perusahaan yang dikendalikan oleh pihak yang sama, atau hubungan antara perusahaan dan pemegang saham utama.
2. Menurut Lampiran Surat Keputusan Direksi PT Bursa Efek Indonesia Nomor: Kep-00101/BEI/12-2021 Perihal Perubahan Peraturan Nomor I-A tentang Pencatatan Saham dan Efek Bersifat Ekuitas Selain Saham yang Diterbitkan oleh Perusahaan Tercatat, afiliasi memiliki pengertian yang sama seperti yang tercantum dalam Peraturan Otoritas Jasa Keuangan Nomor 42/POJK.04/2020.</t>
  </si>
  <si>
    <t>Perusahaan terbuka yang melakukan transaksi afiliasi harus memenuhi beberapa kewajiban, sesuai dengan Peraturan Otoritas Jasa Keuangan Republik Indonesia Nomor 42/POJK.04/2020 tentang Transaksi Afiliasi dan Transaksi Benturan Kepentingan. Berikut adalah kewajiban yang harus dilakukan oleh perusahaan terbuka saat melakukan transaksi afiliasi:
1. Pasal 3 ayat (1): Perusahaan Terbuka yang melakukan Transaksi Afiliasi harus memiliki prosedur yang memadai untuk memastikan bahwa Transaksi Afiliasi dilaksanakan sesuai dengan praktik bisnis yang berlaku umum.
2. Pasal 3 ayat (2): Perusahaan Terbuka wajib menyimpan dokumen terkait pelaksanaan prosedur yang dimaksud dalam ayat (1) dalam jangka waktu penyimpanan dokumen sesuai dengan ketentuan peraturan perundang-undangan.
3. Pasal 4 ayat (1) huruf a: Perusahaan Terbuka yang melakukan Transaksi Afiliasi wajib menggunakan Penilai untuk menentukan nilai wajar dari objek Transaksi Afiliasi dan/atau kewajaran transaksi tersebut.
4. Pasal 4 ayat (1) huruf b: Perusahaan Terbuka yang melakukan Transaksi Afiliasi wajib mengumumkan keterbukaan informasi atas setiap Transaksi Afiliasi kepada masyarakat.
5. Pasal 5: Perusahaan Terbuka tidak wajib melakukan prosedur sebagaimana dimaksud dalam Pasal 3 serta tidak wajib memenuhi ketentuan sebagaimana dimaksud dalam Pasal 4 ayat (1) jika melakukan Transaksi Afiliasi berdasarkan beberapa kriteria yang diatur dalam pasal tersebut, seperti transaksi berkelanjutan yang telah diungkapkan dalam prospektus Penawaran Umum perdana atau dalam keterbukaan informasi Pernyataan Pendaftaran Perusahaan Publik, dengan syarat dan kondisi transaksi tidak mengalami perubahan yang dapat merugikan Perusahaan Terbuka.
6. Pasal 6: Perusahaan Terbuka tidak wajib melakukan prosedur sebagaimana dimaksud dalam Pasal 3 serta tidak wajib memenuhi ketentuan sebagaimana dimaksud dalam Pasal 4 ayat (1) jika melakukan Transaksi Afiliasi berdasarkan beberapa kriteria yang diatur dalam pasal tersebut, seperti transaksi antara perusahaan terkendali dengan perusahaan yang sahamnya dimiliki perusahaan terkendali paling sedikit 99% dari modal disetor perusahaan tersebut, dan transaksi dalam rangka restrukturisasi yang dilakukan oleh Perusahaan Terbuka yang dikendalikan baik langsung maupun tidak langsung oleh pemerintah.
Selain itu, Perusahaan Terbuka juga wajib melaporkan Transaksi Afiliasi kepada Otoritas Jasa Keuangan paling lambat pada akhir hari kerja ke-2 setelah tanggal Transaksi Afiliasi, sesuai dengan Pasal 6 ayat (2) dari peraturan yang sama.</t>
  </si>
  <si>
    <t>Setiap pihak yang melanggar ketentuan dalam Peraturan Otoritas Jasa Keuangan Republik Indonesia Nomor 10/POJK.04/2020 tentang Laporan Biro Administrasi Efek atau Emiten dan Perusahaan Publik yang Menyelenggarakan Administrasi Efek Sendiri dapat dikenai sanksi administratif berdasarkan Pasal 11. Sanksi administratif yang dapat diberikan termasuk peringatan tertulis, denda, pembatasan kegiatan usaha, pembekuan kegiatan usaha, pencabutan izin usaha, pembatalan persetujuan, dan/atau pembatalan pendaftaran. Sanksi administratif ini dijatuhkan oleh Otoritas Jasa Keuangan.</t>
  </si>
  <si>
    <t>Transaksi afiliasi adalah setiap aktivitas dan/atau transaksi yang dilakukan oleh perusahaan terbuka atau perusahaan terkendali dengan Afiliasi dari perusahaan terbuka atau Afiliasi dari anggota direksi, anggota dewan komisaris, pemegang saham utama, atau Pengendali, termasuk setiap aktivitas dan/atau transaksi yang dilakukan oleh perusahaan terbuka atau perusahaan terkendali untuk kepentingan Afiliasi dari perusahaan terbuka atau Afiliasi dari anggota direksi, anggota dewan komisaris, pemegang saham utama, atau Pengendali. (Pasal 1 angka 3 POJK No. 42/POJK.04/2020)
Transaksi afiliasi dapat mencakup beberapa jenis transaksi, antara lain:
1. Penyertaan dalam badan usaha, proyek, dan/atau kegiatan usaha tertentu.
2. Pembelian, penjualan, pengalihan, penggunaan, tukar-menukar aset atau segmen operasi.
3. Perolehan, pelepasan, dan/atau penggunaan jasa.
4. Sewa-menyewa aset.
5. Pinjam-meminjam dana termasuk pengalihannya.
6. Menjaminkan aset Perusahaan Terbuka dan/atau Perusahaan Terkendali atas pinjaman dari pihak lain.
7. Memberikan jaminan perusahaan (corporate guarantee). (Pasal 2 huruf a dan b POJK No. 42/POJK.04/2020)</t>
  </si>
  <si>
    <t>Fakta Material merujuk pada informasi atau fakta penting dan relevan mengenai peristiwa, kejadian, atau fakta yang dapat mempengaruhi harga Efek pada Bursa Efek dan/atau keputusan pemodal, calon pemodal, atau pihak lain yang berkepentingan atas informasi atau fakta tersebut. Hal ini diatur dalam Pasal 1 Peraturan Otoritas Jasa Keuangan Nomor 31/POJK.04/2015 tentang Keterbukaan atas Informasi atau Fakta Material oleh Emiten atau Perusahaan Publik.</t>
  </si>
  <si>
    <t>Peraturan Otoritas Jasa Keuangan (POJK) berlaku untuk semua pihak yang terlibat dalam kegiatan pasar modal di Indonesia. Ini termasuk penerbit efek, perusahaan sekuritas, manajer investasi, bank kustodian, dan lembaga penunjang pasar modal lainnya.</t>
  </si>
  <si>
    <t>Emiten Skala Kecil dan Emiten Skala Menengah wajib memiliki paling sedikit 1 (satu) komisaris independen. (Peraturan Otoritas Jasa Keuangan Republik Indonesia Nomor 43/POJK.04/2020, Bab III Pasal 5)</t>
  </si>
  <si>
    <t>Emiten skala kecil dan emiten skala menengah yang efeknya tercatat di bursa Efek wajib melakukan pengumuman kepada masyarakat melalui Situs Web Emiten dan Situs Web bursa, sesuai dengan Pasal 10(2)(b) dari Peraturan Otoritas Jasa Keuangan (POJK) Nomor 43/POJK.04/2020 tentang Kewajiban Keterbukaan Informasi dan Tata Kelola Perusahaan bagi Emiten atau Perusahaan Publik yang Memenuhi Kriteria Emiten dengan Aset Skala Kecil dan Emiten dengan Aset Skala Menengah.</t>
  </si>
  <si>
    <t>Dalam PERATURAN OTORITAS JASA KEUANGAN REPUBLIK INDONESIA NOMOR 14/POJK.04/2022 TENTANG PENYAMPAIAN LAPORAN KEUANGAN BERKALA EMITEN ATAU PERUSAHAAN PUBLIK, pemberlakuan ketentuan pengumuman melalui situs web yang disediakan oleh Otoritas Jasa Keuangan atas pengumuman Laporan Keuangan Berkala sebagaimana dimaksud dalam Pasal 20 ayat (2) ditetapkan oleh Otoritas Jasa Keuangan berdasarkan Pasal 23.</t>
  </si>
  <si>
    <t>Selain sanksi administratif, Otoritas Jasa Keuangan (OJK) juga dapat melakukan tindakan tertentu terhadap pihak yang melakukan pelanggaran ketentuan Peraturan Otoritas Jasa Keuangan. Beberapa tindakan yang dapat dilakukan oleh OJK termasuk:
1. Pengembalian keuntungan yang diperoleh atau kerugian yang dihindari secara tidak sah.
2. Pembayaran ganti kerugian kepada pihak tertentu.
3. Pembekuan atau pembatalan hak dan manfaat.
4. Pembatasan untuk melaksanakan kegiatan tertentu.
5. Tindakan tertentu lainnya.
Informasi ini dapat ditemukan dalam Pasal 94 Peraturan Otoritas Jasa Keuangan Republik Indonesia Nomor 3/POJK.04/2021 tentang Penyelenggaraan Kegiatan di Bidang Pasar Modal.</t>
  </si>
  <si>
    <t>Perusahaan Publik adalah Perseroan yang sahamnya telah dimiliki paling sedikit oleh 300 (tiga ratus) pemegang saham dan memiliki modal disetor paling sedikit Rp3.000.000.000,00 (tiga miliar rupiah) atau suatu jumlah pemegang saham dan modal disetor yang ditetapkan dengan Peraturan Pemerintah.
Referensi: 
1. Peraturan Otoritas Jasa Keuangan Nomor 7/POJK.04/2017 tentang Dokumen Pernyataan Pendaftaran dalam Rangka Penawaran Umum Efek Bersifat Ekuitas, Efek Bersifat Utang, dan/atau Sukuk, Pasal 1 ayat 4 dan 5.
2. Peraturan Otoritas Jasa Keuangan Republik Indonesia Nomor 10/POJK.04/2020 tentang Laporan Biro Administrasi Efek atau Emiten dan Perusahaan Publik yang Menyelenggarakan Administrasi Efek Sendiri, Pasal 1 ayat 6.
3. Peraturan Otoritas Jasa Keuangan Nomor 8/POJK.04/2017 tentang Bentuk dan Isi Prospektus dan Prospektus Ringkas dalam Rangka Penawaran Umum Efek Bersifat Ekuitas, Pasal 1 ayat 8.
4. Peraturan Otoritas Jasa Keuangan Nomor 9/POJK.04/2017 tentang Bentuk dan Isi Prospektus dan Prospektus Ringkas dalam Rangka Penawaran Umum Efek Bersifat Utang, Pasal 1 ayat 8.</t>
  </si>
  <si>
    <t>Dalam konteks yang diberikan, tidak terdapat definisi atau penjelasan yang spesifik mengenai "sistem keuangan". Namun, secara umum, sistem keuangan mengacu pada struktur, lembaga, peraturan, dan prosedur yang mengatur aliran uang, investasi, dan kegiatan keuangan di suatu negara atau wilayah. Sistem keuangan bertujuan untuk memfasilitasi kegiatan ekonomi, termasuk pengumpulan dana, alokasi sumber daya, dan pengelolaan risiko. Sistem keuangan mencakup pasar keuangan, lembaga keuangan, instrumen keuangan, serta peraturan dan kebijakan yang mengatur kegiatan keuangan.</t>
  </si>
  <si>
    <t>Undang-Undang Republik Indonesia Nomor 4 Tahun 2023 tentang Pengembangan dan Penguatan Sektor Keuangan didasarkan pada asas-asas sebagai berikut:
1. Asas Kepastian Hukum: Undang-Undang ini memberikan kepastian hukum kepada pelaku pasar modal, pasar uang, dan pasar valuta asing dengan mengatur ketentuan-ketentuan yang jelas dan tegas.
2. Asas Keterbukaan dan Transparansi: Undang-Undang ini mendorong keterbukaan dan transparansi dalam kegiatan pasar modal, pasar uang, dan pasar valuta asing. Hal ini bertujuan untuk memberikan informasi yang cukup kepada investor dan masyarakat umum agar dapat membuat keputusan investasi yang tepat.
3. Asas Perlindungan Investor: Undang-Undang ini memberikan perlindungan kepada investor melalui pengaturan yang ketat terkait izin, persetujuan, dan pernyataan efektif dalam kegiatan pasar modal. Selain itu, Undang-Undang ini juga mengatur mengenai tata kelola yang baik, standar profesi, dan kode etik yang harus diterapkan oleh pelaku pasar.
4. Asas Keadilan: Undang-Undang ini mengatur ketentuan yang adil dan seimbang bagi semua pihak yang terlibat dalam kegiatan pasar modal, pasar uang, dan pasar valuta asing.
5. Asas Efisiensi: Undang-Undang ini bertujuan untuk menciptakan pasar modal, pasar uang, dan pasar valuta asing yang efisien dan berkembang dengan mendorong inovasi dan pengembangan produk keuangan yang sesuai dengan kebutuhan pasar.
6. Asas Keselamatan dan Keamanan: Undang-Undang ini mengatur ketentuan yang berkaitan dengan keselamatan dan keamanan dalam kegiatan pasar modal, pasar uang, dan pasar valuta asing guna melindungi kepentingan publik dan mencegah terjadinya penyalahgunaan atau manipulasi pasar.
7. Asas Kemandirian: Undang-Undang ini mendorong kemandirian sektor keuangan Indonesia dengan mengatur ketentuan yang mendukung pengembangan dan penguatan sektor keuangan domestik.
Jadi, Undang-Undang Republik Indonesia Nomor 4 Tahun 2023 tentang Pengembangan dan Penguatan Sektor Keuangan didasarkan pada asas kepastian hukum, keterbukaan dan transparansi, perlindungan investor, keadilan, efisiensi, keselamatan dan keamanan, serta kemandirian sektor keuangan.</t>
  </si>
  <si>
    <t>Maksud dan tujuan Undang-Undang tentang Pengembangan dan Penguatan Sektor Keuangan adalah untuk mengatur dan mengembangkan sektor keuangan di Indonesia agar menjadi lebih kuat, efisien, dan berdaya saing. Undang-Undang ini bertujuan untuk menciptakan stabilitas sistem keuangan, melindungi kepentingan masyarakat, meningkatkan aksesibilitas terhadap layanan keuangan, serta mendorong pertumbuhan ekonomi yang inklusif dan berkelanjutan. Dengan demikian, Undang-Undang ini bertujuan untuk memperkuat peran sektor keuangan dalam mendukung aktivitas perekonomian nasional.</t>
  </si>
  <si>
    <t>Ruang lingkup dari Undang-Undang tentang Pengembangan dan Penguatan Sektor Keuangan adalah sebagai berikut:
1. Sistem Keuangan: Undang-Undang ini mengatur tentang kesatuan sistem keuangan yang terdiri dari lembaga jasa keuangan, pasar keuangan, dan infrastruktur keuangan, termasuk sistem pembayaran. Sistem keuangan ini bertujuan untuk memfasilitasi pengumpulan dana masyarakat dan pengalokasiannya untuk mendukung aktivitas perekonomian nasional, serta korporasi dan rumah tangga yang terhubung dengan lembaga jasa keuangan.
2. Stabilitas Sistem Keuangan: Undang-Undang ini juga mengatur tentang stabilitas sistem keuangan, yang merujuk pada stabilitas sistem keuangan sebagaimana diatur dalam undang-undang mengenai pencegahan dan penanganan krisis sistem keuangan.
3. Pasar Modal: Undang-Undang ini juga mengatur tentang pasar modal, yang mencakup ketentuan-ketentuan terkait dengan lembaga-lembaga dalam pasar modal, seperti lembaga kliring dan penjaminan serta lembaga penyimpanan dan penyelesaian. Pasal 22 dalam Bagian Kedua Pasar Modal menyebutkan ketentuan mengenai rencana anggaran tahunan dan penggunaan laba lembaga kliring dan penjaminan serta lembaga penyimpanan dan penyelesaian yang wajib disusun sesuai dengan ketentuan yang ditetapkan oleh dan dilaporkan kepada Otoritas Jasa Keuangan.
4. Pengembangan Pasar Keuangan: Bagian Kelima Pasar Modal, Pasar Uang, dan Pasar Valuta Asing dalam Undang-Undang ini mengatur mengenai pengembangan pasar keuangan. Pasal 39 menyebutkan bahwa ketentuan lebih lanjut mengenai badan pengelola instrumen keuangan (special purpose vehicle) dan/atau pengelola dana perwalian (trustee) serta perlakuan perpajakannya diatur dalam Peraturan Pemerintah.
Jadi, ruang lingkup dari Undang-Undang tentang Pengembangan dan Penguatan Sektor Keuangan mencakup sistem keuangan, stabilitas sistem keuangan, pasar modal, dan pengembangan pasar keuangan.</t>
  </si>
  <si>
    <t>Larangan yang menjadi bagi perusahaan efek atau penasihat investasi adalah sebagai berikut:
1. Perusahaan Efek yang bertindak sebagai Manajer Investasi atau Pihak terafiliasinya dilarang menerima imbalan dalam bentuk apa pun, baik langsung maupun tidak langsung, yang dapat mempengaruhi Manajer Investasi yang bersangkutan untuk membeli atau menjual Efek untuk Reksa Dana. (Undang-Undang No.8 Tahun 1995, Pasal 42)
2. Perusahaan Efek atau Penasihat Investasi dilarang:
   a. menggunakan pengaruh atau mengadakan tekanan yang bertentangan dengan kepentingan nasabah;
   b. mengungkapkan nama atau kegiatan nasabah, kecuali diberi instruksi secara tertulis oleh nasabah atau diwajibkan menurut peraturan perundang-undangan yang berlaku;
   c. mengemukakan secara tidak benar atau tidak mengemukakan fakta yang material kepada nasabah mengenai kemampuan usaha atau keadaan keuangannya;
   d. merekomendasikan kepada nasabah untuk membeli atau menjual Efek tanpa memberitahukan adanya kepentingan Perusahaan Efek dan Penasihat Investasi dalam Efek tersebut. (Undang-Undang No.8 Tahun 1995, Pasal 35)
3. Yang dapat melakukan kegiatan sebagai Penasihat Investasi adalah Pihak yang telah memperoleh izin usaha dari Bapepam. Persyaratan dan tata cara perizinan Penasihat Investasi diatur lebih lanjut dengan Peraturan Pemerintah. (Undang-Undang No.8 Tahun 1995, Pasal 34)
Jadi, perusahaan efek atau penasihat investasi dilarang menerima imbalan yang dapat mempengaruhi keputusan investasi untuk Reksa Dana, dilarang melakukan tindakan yang bertentangan dengan kepentingan nasabah, dilarang mengungkapkan informasi nasabah tanpa izin tertulis, dilarang memberikan informasi yang tidak benar atau tidak mengemukakan fakta material, dan dilarang merekomendasikan pembelian atau penjualan Efek tanpa menginformasikan kepentingan perusahaan efek atau penasihat investasi.</t>
  </si>
  <si>
    <t>Kewajiban perusahaan efek atau penasihat investasi diatur dalam PERATURAN OTORITAS JASA KEUANGAN REPUBLIK INDONESIA NOMOR 3/POJK.04/2021 TENTANG PENYELENGGARAAN KEGIATAN DI BIDANG PASAR MODAL.
Bagian Kesatu, Pasal 49 mengatur bahwa pihak yang dapat melakukan kegiatan usaha sebagai Penasihat Investasi harus memperoleh izin usaha dari Otoritas Jasa Keuangan. Selain itu, orang perseorangan yang menjadi Penasihat Investasi atau orang perseorangan yang menjadi anggota direksi, anggota dewan komisaris, atau mengendalikan baik langsung maupun tidak langsung Penasihat Investasi yang berbentuk perusahaan harus memenuhi persyaratan paling sedikit:
a. tidak pernah melakukan perbuatan tercela dan/atau dihukum karena terbukti melakukan tindak pidana di bidang keuangan;
b. memiliki akhlak dan moral yang baik; dan
c. memiliki keahlian di bidang Pasar Modal.
Selain itu, Bagian Kesatu, Pasal 50 juga menyebutkan bahwa Penasihat Investasi wajib paling sedikit memiliki seorang tenaga ahli yang memiliki izin sebagai wakil Manajer Investasi. Namun, jika Penasihat Investasi merupakan orang perseorangan dan yang bersangkutan telah memperoleh izin sebagai wakil Manajer Investasi, orang perseorangan tersebut tidak wajib menunjuk wakil Manajer Investasi lain.
Jadi, kewajiban perusahaan efek atau penasihat investasi adalah memperoleh izin usaha dari Otoritas Jasa Keuangan, memenuhi persyaratan yang telah ditetapkan, dan memiliki setidaknya satu tenaga ahli dengan izin sebagai wakil Manajer Investasi.</t>
  </si>
  <si>
    <t>Kustodian adalah sebuah bank atau lembaga keuangan yang bertanggung jawab untuk menyimpan dan mengelola aset-aset investasi seperti efek dan dana kolektif. Kustodian juga bertugas untuk melakukan pencatatan, penyelesaian, dan pelaporan transaksi yang terjadi dalam pasar modal. Dalam konteks yang disebutkan, kustodian mengacu pada Bank Kustodian yang mencatat Efek dalam Penitipan Kolektif untuk kepentingan pemilik Unit Penyertaan dari kontrak investasi kolektif. Informasi ini didasarkan pada Undang-Undang No. 8 Tahun 1995, Bab VII Pasal 56 ayat (3).</t>
  </si>
  <si>
    <t>Tujuan dari Bursa Efek adalah untuk menyelenggarakan perdagangan Efek yang teratur, wajar, dan efisien. Hal ini diatur dalam Pasal 7 Ayat (1) Undang-Undang No. 8 Tahun 1995 tentang Pasar Modal.</t>
  </si>
  <si>
    <t>Yang dapat menyelenggarakan kegiatan usaha sebagai kustodian adalah Lembaga Penyimpanan dan Penyelesaian, Perusahaan Efek, atau Bank Umum yang telah mendapat persetujuan dari Bapepam (Badan Pengawas Pasar Modal dan Lembaga Keuangan). Hal ini diatur dalam Pasal 43 ayat (1) dari Undang-Undang No.8 Tahun 1995 tentang Pasar Modal.</t>
  </si>
  <si>
    <t>Total Nilai</t>
  </si>
  <si>
    <t>note</t>
  </si>
  <si>
    <t>benar 0 - 1</t>
  </si>
  <si>
    <t>salah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</si>
</sst>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16"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95C38-5089-4069-B72D-F4DC68D9D961}">
  <dimension ref="A1:H56"/>
  <sheetViews>
    <sheetView tabSelected="1" topLeftCell="A48" zoomScale="60" zoomScaleNormal="60" workbookViewId="0">
      <selection activeCell="E53" sqref="E53"/>
    </sheetView>
  </sheetViews>
  <sheetFormatPr defaultRowHeight="14.4" x14ac:dyDescent="0.3"/>
  <cols>
    <col min="1" max="1" width="10.77734375" customWidth="1"/>
    <col min="2" max="2" width="30.77734375" customWidth="1"/>
    <col min="3" max="3" width="50.77734375" style="1" customWidth="1"/>
    <col min="4" max="4" width="73.33203125" style="1" customWidth="1"/>
    <col min="5" max="5" width="18" customWidth="1"/>
    <col min="6" max="8" width="20.77734375" customWidth="1"/>
  </cols>
  <sheetData>
    <row r="1" spans="1:8" x14ac:dyDescent="0.3">
      <c r="A1" s="3" t="s">
        <v>105</v>
      </c>
      <c r="B1" s="3" t="s">
        <v>106</v>
      </c>
      <c r="C1" s="3" t="s">
        <v>107</v>
      </c>
      <c r="D1" s="3" t="s">
        <v>112</v>
      </c>
      <c r="E1" s="3" t="s">
        <v>111</v>
      </c>
      <c r="F1" s="3" t="s">
        <v>108</v>
      </c>
      <c r="G1" s="3" t="s">
        <v>109</v>
      </c>
      <c r="H1" s="3" t="s">
        <v>110</v>
      </c>
    </row>
    <row r="2" spans="1:8" ht="409.6" x14ac:dyDescent="0.3">
      <c r="A2" s="3">
        <v>1</v>
      </c>
      <c r="B2" s="2" t="s">
        <v>1</v>
      </c>
      <c r="C2" s="2" t="s">
        <v>2</v>
      </c>
      <c r="D2" s="2" t="s">
        <v>116</v>
      </c>
      <c r="E2" s="2">
        <v>1</v>
      </c>
      <c r="F2" s="3" t="s">
        <v>0</v>
      </c>
      <c r="G2" s="3">
        <v>1</v>
      </c>
      <c r="H2" s="3">
        <v>2</v>
      </c>
    </row>
    <row r="3" spans="1:8" ht="172.8" x14ac:dyDescent="0.3">
      <c r="A3" s="3">
        <v>2</v>
      </c>
      <c r="B3" s="2" t="s">
        <v>4</v>
      </c>
      <c r="C3" s="2" t="s">
        <v>3</v>
      </c>
      <c r="D3" s="2" t="s">
        <v>117</v>
      </c>
      <c r="E3" s="2">
        <v>1</v>
      </c>
      <c r="F3" s="3" t="s">
        <v>0</v>
      </c>
      <c r="G3" s="3">
        <v>2</v>
      </c>
      <c r="H3" s="5">
        <v>3</v>
      </c>
    </row>
    <row r="4" spans="1:8" ht="345.6" x14ac:dyDescent="0.3">
      <c r="A4" s="3">
        <v>3</v>
      </c>
      <c r="B4" s="2" t="s">
        <v>6</v>
      </c>
      <c r="C4" s="2" t="s">
        <v>5</v>
      </c>
      <c r="D4" s="2" t="s">
        <v>118</v>
      </c>
      <c r="E4" s="2">
        <v>1</v>
      </c>
      <c r="F4" s="3" t="s">
        <v>0</v>
      </c>
      <c r="G4" s="3">
        <v>3</v>
      </c>
      <c r="H4" s="3">
        <v>4</v>
      </c>
    </row>
    <row r="5" spans="1:8" ht="409.6" x14ac:dyDescent="0.3">
      <c r="A5" s="3">
        <v>4</v>
      </c>
      <c r="B5" s="2" t="s">
        <v>7</v>
      </c>
      <c r="C5" s="2" t="s">
        <v>8</v>
      </c>
      <c r="D5" s="2" t="s">
        <v>119</v>
      </c>
      <c r="E5" s="2">
        <v>1</v>
      </c>
      <c r="F5" s="3" t="s">
        <v>0</v>
      </c>
      <c r="G5" s="3">
        <v>5</v>
      </c>
      <c r="H5" s="3">
        <v>4</v>
      </c>
    </row>
    <row r="6" spans="1:8" ht="86.4" x14ac:dyDescent="0.3">
      <c r="A6" s="3">
        <v>5</v>
      </c>
      <c r="B6" s="2" t="s">
        <v>9</v>
      </c>
      <c r="C6" s="2" t="s">
        <v>10</v>
      </c>
      <c r="D6" s="2" t="s">
        <v>120</v>
      </c>
      <c r="E6" s="2">
        <v>1</v>
      </c>
      <c r="F6" s="3" t="s">
        <v>0</v>
      </c>
      <c r="G6" s="3">
        <v>9</v>
      </c>
      <c r="H6" s="3">
        <v>6</v>
      </c>
    </row>
    <row r="7" spans="1:8" ht="331.2" x14ac:dyDescent="0.3">
      <c r="A7" s="3">
        <v>6</v>
      </c>
      <c r="B7" s="2" t="s">
        <v>11</v>
      </c>
      <c r="C7" s="2" t="s">
        <v>12</v>
      </c>
      <c r="D7" s="2" t="s">
        <v>121</v>
      </c>
      <c r="E7" s="2">
        <v>1</v>
      </c>
      <c r="F7" s="3" t="s">
        <v>0</v>
      </c>
      <c r="G7" s="3">
        <v>4</v>
      </c>
      <c r="H7" s="3">
        <v>4</v>
      </c>
    </row>
    <row r="8" spans="1:8" ht="72" x14ac:dyDescent="0.3">
      <c r="A8" s="3">
        <v>7</v>
      </c>
      <c r="B8" s="2" t="s">
        <v>13</v>
      </c>
      <c r="C8" s="2" t="s">
        <v>8</v>
      </c>
      <c r="D8" s="2" t="s">
        <v>122</v>
      </c>
      <c r="E8" s="2">
        <v>1</v>
      </c>
      <c r="F8" s="3" t="s">
        <v>0</v>
      </c>
      <c r="G8" s="3">
        <v>5</v>
      </c>
      <c r="H8" s="3">
        <v>4</v>
      </c>
    </row>
    <row r="9" spans="1:8" ht="230.4" x14ac:dyDescent="0.3">
      <c r="A9" s="3">
        <v>8</v>
      </c>
      <c r="B9" s="2" t="s">
        <v>14</v>
      </c>
      <c r="C9" s="2" t="s">
        <v>15</v>
      </c>
      <c r="D9" s="2" t="s">
        <v>123</v>
      </c>
      <c r="E9" s="2">
        <v>1</v>
      </c>
      <c r="F9" s="3" t="s">
        <v>0</v>
      </c>
      <c r="G9" s="3">
        <v>7</v>
      </c>
      <c r="H9" s="3">
        <v>5</v>
      </c>
    </row>
    <row r="10" spans="1:8" ht="374.4" x14ac:dyDescent="0.3">
      <c r="A10" s="3">
        <v>9</v>
      </c>
      <c r="B10" s="2" t="s">
        <v>16</v>
      </c>
      <c r="C10" s="2" t="s">
        <v>17</v>
      </c>
      <c r="D10" s="2" t="s">
        <v>124</v>
      </c>
      <c r="E10" s="2">
        <v>1</v>
      </c>
      <c r="F10" s="3" t="s">
        <v>0</v>
      </c>
      <c r="G10" s="3">
        <v>11</v>
      </c>
      <c r="H10" s="3">
        <v>6</v>
      </c>
    </row>
    <row r="11" spans="1:8" ht="259.2" x14ac:dyDescent="0.3">
      <c r="A11" s="3">
        <v>10</v>
      </c>
      <c r="B11" s="2" t="s">
        <v>18</v>
      </c>
      <c r="C11" s="2" t="s">
        <v>19</v>
      </c>
      <c r="D11" s="2" t="s">
        <v>125</v>
      </c>
      <c r="E11" s="2">
        <v>1</v>
      </c>
      <c r="F11" s="3" t="s">
        <v>0</v>
      </c>
      <c r="G11" s="3">
        <v>1</v>
      </c>
      <c r="H11" s="3">
        <v>3</v>
      </c>
    </row>
    <row r="12" spans="1:8" ht="57.6" x14ac:dyDescent="0.3">
      <c r="A12" s="3">
        <v>11</v>
      </c>
      <c r="B12" s="2" t="s">
        <v>24</v>
      </c>
      <c r="C12" s="2" t="s">
        <v>21</v>
      </c>
      <c r="D12" s="2" t="s">
        <v>126</v>
      </c>
      <c r="E12" s="2">
        <v>1</v>
      </c>
      <c r="F12" s="3" t="s">
        <v>20</v>
      </c>
      <c r="G12" s="3">
        <v>1</v>
      </c>
      <c r="H12" s="3">
        <v>2</v>
      </c>
    </row>
    <row r="13" spans="1:8" ht="201.6" x14ac:dyDescent="0.3">
      <c r="A13" s="3">
        <v>12</v>
      </c>
      <c r="B13" s="2" t="s">
        <v>25</v>
      </c>
      <c r="C13" s="2" t="s">
        <v>22</v>
      </c>
      <c r="D13" s="2" t="s">
        <v>127</v>
      </c>
      <c r="E13" s="2">
        <v>1</v>
      </c>
      <c r="F13" s="3" t="s">
        <v>20</v>
      </c>
      <c r="G13" s="3">
        <v>1</v>
      </c>
      <c r="H13" s="3">
        <v>3</v>
      </c>
    </row>
    <row r="14" spans="1:8" ht="86.4" x14ac:dyDescent="0.3">
      <c r="A14" s="3">
        <v>13</v>
      </c>
      <c r="B14" s="2" t="s">
        <v>23</v>
      </c>
      <c r="C14" s="2" t="s">
        <v>26</v>
      </c>
      <c r="D14" s="2" t="s">
        <v>113</v>
      </c>
      <c r="E14" s="2">
        <v>0</v>
      </c>
      <c r="F14" s="3" t="s">
        <v>20</v>
      </c>
      <c r="G14" s="3">
        <v>2</v>
      </c>
      <c r="H14" s="3">
        <v>4</v>
      </c>
    </row>
    <row r="15" spans="1:8" ht="144" x14ac:dyDescent="0.3">
      <c r="A15" s="3">
        <v>14</v>
      </c>
      <c r="B15" s="2" t="s">
        <v>27</v>
      </c>
      <c r="C15" s="2" t="s">
        <v>28</v>
      </c>
      <c r="D15" s="2" t="s">
        <v>128</v>
      </c>
      <c r="E15" s="2">
        <v>0.5</v>
      </c>
      <c r="F15" s="3" t="s">
        <v>20</v>
      </c>
      <c r="G15" s="3">
        <v>3</v>
      </c>
      <c r="H15" s="3">
        <v>5</v>
      </c>
    </row>
    <row r="16" spans="1:8" ht="388.8" x14ac:dyDescent="0.3">
      <c r="A16" s="3">
        <v>15</v>
      </c>
      <c r="B16" s="2" t="s">
        <v>29</v>
      </c>
      <c r="C16" s="2" t="s">
        <v>30</v>
      </c>
      <c r="D16" s="2" t="s">
        <v>129</v>
      </c>
      <c r="E16" s="2">
        <v>1</v>
      </c>
      <c r="F16" s="3" t="s">
        <v>20</v>
      </c>
      <c r="G16" s="3">
        <v>4</v>
      </c>
      <c r="H16" s="3">
        <v>5</v>
      </c>
    </row>
    <row r="17" spans="1:8" ht="43.2" x14ac:dyDescent="0.3">
      <c r="A17" s="3">
        <v>16</v>
      </c>
      <c r="B17" s="2" t="s">
        <v>31</v>
      </c>
      <c r="C17" s="2" t="s">
        <v>32</v>
      </c>
      <c r="D17" s="2" t="s">
        <v>114</v>
      </c>
      <c r="E17" s="2">
        <v>0</v>
      </c>
      <c r="F17" s="3" t="s">
        <v>20</v>
      </c>
      <c r="G17" s="3">
        <v>5</v>
      </c>
      <c r="H17" s="3">
        <v>6</v>
      </c>
    </row>
    <row r="18" spans="1:8" ht="57.6" x14ac:dyDescent="0.3">
      <c r="A18" s="3">
        <v>17</v>
      </c>
      <c r="B18" s="2" t="s">
        <v>33</v>
      </c>
      <c r="C18" s="2" t="s">
        <v>34</v>
      </c>
      <c r="D18" s="2" t="s">
        <v>130</v>
      </c>
      <c r="E18" s="2">
        <v>1</v>
      </c>
      <c r="F18" s="3" t="s">
        <v>20</v>
      </c>
      <c r="G18" s="3">
        <v>7</v>
      </c>
      <c r="H18" s="3">
        <v>7</v>
      </c>
    </row>
    <row r="19" spans="1:8" ht="273.60000000000002" x14ac:dyDescent="0.3">
      <c r="A19" s="3">
        <v>18</v>
      </c>
      <c r="B19" s="2" t="s">
        <v>35</v>
      </c>
      <c r="C19" s="2" t="s">
        <v>36</v>
      </c>
      <c r="D19" s="2" t="s">
        <v>131</v>
      </c>
      <c r="E19" s="2">
        <v>1</v>
      </c>
      <c r="F19" s="3" t="s">
        <v>20</v>
      </c>
      <c r="G19" s="3">
        <v>11</v>
      </c>
      <c r="H19" s="3">
        <v>9</v>
      </c>
    </row>
    <row r="20" spans="1:8" ht="409.6" x14ac:dyDescent="0.3">
      <c r="A20" s="3">
        <v>19</v>
      </c>
      <c r="B20" s="2" t="s">
        <v>37</v>
      </c>
      <c r="C20" s="2" t="s">
        <v>38</v>
      </c>
      <c r="D20" s="2" t="s">
        <v>132</v>
      </c>
      <c r="E20" s="2">
        <v>1</v>
      </c>
      <c r="F20" s="3" t="s">
        <v>20</v>
      </c>
      <c r="G20" s="3">
        <v>12</v>
      </c>
      <c r="H20" s="3">
        <v>9</v>
      </c>
    </row>
    <row r="21" spans="1:8" ht="57.6" x14ac:dyDescent="0.3">
      <c r="A21" s="3">
        <v>20</v>
      </c>
      <c r="B21" s="2" t="s">
        <v>39</v>
      </c>
      <c r="C21" s="2" t="s">
        <v>40</v>
      </c>
      <c r="D21" s="2" t="s">
        <v>133</v>
      </c>
      <c r="E21" s="2">
        <v>1</v>
      </c>
      <c r="F21" s="3" t="s">
        <v>20</v>
      </c>
      <c r="G21" s="3">
        <v>14</v>
      </c>
      <c r="H21" s="3">
        <v>10</v>
      </c>
    </row>
    <row r="22" spans="1:8" ht="144" x14ac:dyDescent="0.3">
      <c r="A22" s="3">
        <v>21</v>
      </c>
      <c r="B22" s="2" t="s">
        <v>42</v>
      </c>
      <c r="C22" s="2" t="s">
        <v>43</v>
      </c>
      <c r="D22" s="2" t="s">
        <v>134</v>
      </c>
      <c r="E22" s="2">
        <v>0</v>
      </c>
      <c r="F22" s="3" t="s">
        <v>41</v>
      </c>
      <c r="G22" s="3">
        <v>1</v>
      </c>
      <c r="H22" s="3">
        <v>2</v>
      </c>
    </row>
    <row r="23" spans="1:8" ht="72" x14ac:dyDescent="0.3">
      <c r="A23" s="3">
        <v>22</v>
      </c>
      <c r="B23" s="2" t="s">
        <v>44</v>
      </c>
      <c r="C23" s="2" t="s">
        <v>45</v>
      </c>
      <c r="D23" s="2" t="s">
        <v>135</v>
      </c>
      <c r="E23" s="2">
        <v>1</v>
      </c>
      <c r="F23" s="3" t="s">
        <v>41</v>
      </c>
      <c r="G23" s="3">
        <v>3</v>
      </c>
      <c r="H23" s="3">
        <v>3</v>
      </c>
    </row>
    <row r="24" spans="1:8" ht="288" x14ac:dyDescent="0.3">
      <c r="A24" s="3">
        <v>23</v>
      </c>
      <c r="B24" s="2" t="s">
        <v>46</v>
      </c>
      <c r="C24" s="2" t="s">
        <v>47</v>
      </c>
      <c r="D24" s="2" t="s">
        <v>136</v>
      </c>
      <c r="E24" s="2">
        <v>1</v>
      </c>
      <c r="F24" s="3" t="s">
        <v>41</v>
      </c>
      <c r="G24" s="3">
        <v>6</v>
      </c>
      <c r="H24" s="3">
        <v>5</v>
      </c>
    </row>
    <row r="25" spans="1:8" ht="345.6" x14ac:dyDescent="0.3">
      <c r="A25" s="3">
        <v>24</v>
      </c>
      <c r="B25" s="2" t="s">
        <v>49</v>
      </c>
      <c r="C25" s="2" t="s">
        <v>48</v>
      </c>
      <c r="D25" s="2" t="s">
        <v>137</v>
      </c>
      <c r="E25" s="2">
        <v>0</v>
      </c>
      <c r="F25" s="3" t="s">
        <v>41</v>
      </c>
      <c r="G25" s="3">
        <v>25</v>
      </c>
      <c r="H25" s="3">
        <v>20</v>
      </c>
    </row>
    <row r="26" spans="1:8" ht="144" x14ac:dyDescent="0.3">
      <c r="A26" s="3">
        <v>25</v>
      </c>
      <c r="B26" s="2" t="s">
        <v>50</v>
      </c>
      <c r="C26" s="2" t="s">
        <v>51</v>
      </c>
      <c r="D26" s="2" t="s">
        <v>138</v>
      </c>
      <c r="E26" s="2">
        <v>1</v>
      </c>
      <c r="F26" s="3" t="s">
        <v>41</v>
      </c>
      <c r="G26" s="3">
        <v>30</v>
      </c>
      <c r="H26" s="3">
        <v>22</v>
      </c>
    </row>
    <row r="27" spans="1:8" ht="288" x14ac:dyDescent="0.3">
      <c r="A27" s="3">
        <v>26</v>
      </c>
      <c r="B27" s="2" t="s">
        <v>53</v>
      </c>
      <c r="C27" s="2" t="s">
        <v>54</v>
      </c>
      <c r="D27" s="2" t="s">
        <v>139</v>
      </c>
      <c r="E27" s="2">
        <v>1</v>
      </c>
      <c r="F27" s="3" t="s">
        <v>52</v>
      </c>
      <c r="G27" s="3">
        <v>1</v>
      </c>
      <c r="H27" s="3">
        <v>2</v>
      </c>
    </row>
    <row r="28" spans="1:8" ht="409.6" x14ac:dyDescent="0.3">
      <c r="A28" s="3">
        <v>27</v>
      </c>
      <c r="B28" s="2" t="s">
        <v>55</v>
      </c>
      <c r="C28" s="2" t="s">
        <v>56</v>
      </c>
      <c r="D28" s="2" t="s">
        <v>140</v>
      </c>
      <c r="E28" s="2">
        <v>0.5</v>
      </c>
      <c r="F28" s="3" t="s">
        <v>52</v>
      </c>
      <c r="G28" s="3">
        <v>4</v>
      </c>
      <c r="H28" s="3">
        <v>5</v>
      </c>
    </row>
    <row r="29" spans="1:8" ht="129.6" x14ac:dyDescent="0.3">
      <c r="A29" s="3">
        <v>28</v>
      </c>
      <c r="B29" s="2" t="s">
        <v>57</v>
      </c>
      <c r="C29" s="2" t="s">
        <v>58</v>
      </c>
      <c r="D29" s="2" t="s">
        <v>141</v>
      </c>
      <c r="E29" s="2">
        <v>1</v>
      </c>
      <c r="F29" s="3" t="s">
        <v>52</v>
      </c>
      <c r="G29" s="3">
        <v>27</v>
      </c>
      <c r="H29" s="3">
        <v>22</v>
      </c>
    </row>
    <row r="30" spans="1:8" ht="43.2" x14ac:dyDescent="0.3">
      <c r="A30" s="3">
        <v>29</v>
      </c>
      <c r="B30" s="2" t="s">
        <v>59</v>
      </c>
      <c r="C30" s="2" t="s">
        <v>60</v>
      </c>
      <c r="D30" s="2" t="s">
        <v>115</v>
      </c>
      <c r="E30" s="2">
        <v>0</v>
      </c>
      <c r="F30" s="3" t="s">
        <v>52</v>
      </c>
      <c r="G30" s="3">
        <v>4</v>
      </c>
      <c r="H30" s="3">
        <v>6</v>
      </c>
    </row>
    <row r="31" spans="1:8" ht="316.8" x14ac:dyDescent="0.3">
      <c r="A31" s="3">
        <v>30</v>
      </c>
      <c r="B31" s="2" t="s">
        <v>61</v>
      </c>
      <c r="C31" s="2" t="s">
        <v>62</v>
      </c>
      <c r="D31" s="2" t="s">
        <v>142</v>
      </c>
      <c r="E31" s="2">
        <v>0.7</v>
      </c>
      <c r="F31" s="3" t="s">
        <v>52</v>
      </c>
      <c r="G31" s="3">
        <v>10</v>
      </c>
      <c r="H31" s="3">
        <v>11</v>
      </c>
    </row>
    <row r="32" spans="1:8" ht="100.8" x14ac:dyDescent="0.3">
      <c r="A32" s="3">
        <v>31</v>
      </c>
      <c r="B32" s="2" t="s">
        <v>64</v>
      </c>
      <c r="C32" s="2" t="s">
        <v>65</v>
      </c>
      <c r="D32" s="2" t="s">
        <v>143</v>
      </c>
      <c r="E32" s="2">
        <v>1</v>
      </c>
      <c r="F32" s="3" t="s">
        <v>63</v>
      </c>
      <c r="G32" s="3">
        <v>1</v>
      </c>
      <c r="H32" s="3">
        <v>5</v>
      </c>
    </row>
    <row r="33" spans="1:8" ht="129.6" x14ac:dyDescent="0.3">
      <c r="A33" s="3">
        <v>32</v>
      </c>
      <c r="B33" s="2" t="s">
        <v>75</v>
      </c>
      <c r="C33" s="2" t="s">
        <v>66</v>
      </c>
      <c r="D33" s="2" t="s">
        <v>144</v>
      </c>
      <c r="E33" s="2">
        <v>0.5</v>
      </c>
      <c r="F33" s="3" t="s">
        <v>63</v>
      </c>
      <c r="G33" s="3">
        <v>3</v>
      </c>
      <c r="H33" s="3">
        <v>5</v>
      </c>
    </row>
    <row r="34" spans="1:8" ht="43.2" x14ac:dyDescent="0.3">
      <c r="A34" s="3">
        <v>33</v>
      </c>
      <c r="B34" s="2" t="s">
        <v>72</v>
      </c>
      <c r="C34" s="2" t="s">
        <v>67</v>
      </c>
      <c r="D34" s="2" t="s">
        <v>145</v>
      </c>
      <c r="E34" s="2">
        <v>1</v>
      </c>
      <c r="F34" s="3" t="s">
        <v>63</v>
      </c>
      <c r="G34" s="3">
        <v>5</v>
      </c>
      <c r="H34" s="3">
        <v>6</v>
      </c>
    </row>
    <row r="35" spans="1:8" ht="388.8" x14ac:dyDescent="0.3">
      <c r="A35" s="3">
        <v>34</v>
      </c>
      <c r="B35" s="2" t="s">
        <v>68</v>
      </c>
      <c r="C35" s="2" t="s">
        <v>69</v>
      </c>
      <c r="D35" s="2" t="s">
        <v>146</v>
      </c>
      <c r="E35" s="2">
        <v>1</v>
      </c>
      <c r="F35" s="3" t="s">
        <v>63</v>
      </c>
      <c r="G35" s="3">
        <v>10</v>
      </c>
      <c r="H35" s="3">
        <v>9</v>
      </c>
    </row>
    <row r="36" spans="1:8" ht="115.2" x14ac:dyDescent="0.3">
      <c r="A36" s="3">
        <v>35</v>
      </c>
      <c r="B36" s="2" t="s">
        <v>70</v>
      </c>
      <c r="C36" s="2" t="s">
        <v>71</v>
      </c>
      <c r="D36" s="2" t="s">
        <v>147</v>
      </c>
      <c r="E36" s="2"/>
      <c r="F36" s="3" t="s">
        <v>63</v>
      </c>
      <c r="G36" s="3">
        <v>11</v>
      </c>
      <c r="H36" s="3">
        <v>10</v>
      </c>
    </row>
    <row r="37" spans="1:8" ht="216" x14ac:dyDescent="0.3">
      <c r="A37" s="3">
        <v>36</v>
      </c>
      <c r="B37" s="2" t="s">
        <v>73</v>
      </c>
      <c r="C37" s="2" t="s">
        <v>74</v>
      </c>
      <c r="D37" s="2" t="s">
        <v>148</v>
      </c>
      <c r="E37" s="2">
        <v>1</v>
      </c>
      <c r="F37" s="3" t="s">
        <v>63</v>
      </c>
      <c r="G37" s="3">
        <v>16</v>
      </c>
      <c r="H37" s="3">
        <v>12</v>
      </c>
    </row>
    <row r="38" spans="1:8" ht="302.39999999999998" x14ac:dyDescent="0.3">
      <c r="A38" s="3">
        <v>37</v>
      </c>
      <c r="B38" s="2" t="s">
        <v>76</v>
      </c>
      <c r="C38" s="4" t="s">
        <v>74</v>
      </c>
      <c r="D38" s="2" t="s">
        <v>149</v>
      </c>
      <c r="E38" s="2">
        <v>1</v>
      </c>
      <c r="F38" s="3" t="s">
        <v>63</v>
      </c>
      <c r="G38" s="3">
        <v>1</v>
      </c>
      <c r="H38" s="3">
        <v>3</v>
      </c>
    </row>
    <row r="39" spans="1:8" ht="43.2" x14ac:dyDescent="0.3">
      <c r="A39" s="3">
        <v>38</v>
      </c>
      <c r="B39" s="2" t="s">
        <v>77</v>
      </c>
      <c r="C39" s="2" t="s">
        <v>78</v>
      </c>
      <c r="D39" s="2" t="s">
        <v>114</v>
      </c>
      <c r="E39" s="2">
        <v>0</v>
      </c>
      <c r="F39" s="3" t="s">
        <v>63</v>
      </c>
      <c r="G39" s="3">
        <v>1</v>
      </c>
      <c r="H39" s="3">
        <v>5</v>
      </c>
    </row>
    <row r="40" spans="1:8" ht="129.6" x14ac:dyDescent="0.3">
      <c r="A40" s="3">
        <v>39</v>
      </c>
      <c r="B40" s="2" t="s">
        <v>80</v>
      </c>
      <c r="C40" s="2" t="s">
        <v>81</v>
      </c>
      <c r="D40" s="2" t="s">
        <v>150</v>
      </c>
      <c r="E40" s="2">
        <v>1</v>
      </c>
      <c r="F40" s="3" t="s">
        <v>79</v>
      </c>
      <c r="G40" s="3">
        <v>1</v>
      </c>
      <c r="H40" s="3">
        <v>5</v>
      </c>
    </row>
    <row r="41" spans="1:8" ht="409.6" x14ac:dyDescent="0.3">
      <c r="A41" s="3">
        <v>40</v>
      </c>
      <c r="B41" s="2" t="s">
        <v>82</v>
      </c>
      <c r="C41" s="2" t="s">
        <v>83</v>
      </c>
      <c r="D41" s="2" t="s">
        <v>151</v>
      </c>
      <c r="E41" s="2">
        <v>1</v>
      </c>
      <c r="F41" s="3" t="s">
        <v>79</v>
      </c>
      <c r="G41" s="3">
        <v>2</v>
      </c>
      <c r="H41" s="3">
        <v>12</v>
      </c>
    </row>
    <row r="42" spans="1:8" ht="345.6" x14ac:dyDescent="0.3">
      <c r="A42" s="3">
        <v>41</v>
      </c>
      <c r="B42" s="2" t="s">
        <v>84</v>
      </c>
      <c r="C42" s="2" t="s">
        <v>85</v>
      </c>
      <c r="D42" s="2" t="s">
        <v>152</v>
      </c>
      <c r="E42" s="2">
        <v>1</v>
      </c>
      <c r="F42" s="3" t="s">
        <v>79</v>
      </c>
      <c r="G42" s="3">
        <v>3</v>
      </c>
      <c r="H42" s="3">
        <v>12</v>
      </c>
    </row>
    <row r="43" spans="1:8" ht="409.6" x14ac:dyDescent="0.3">
      <c r="A43" s="3">
        <v>42</v>
      </c>
      <c r="B43" s="2" t="s">
        <v>86</v>
      </c>
      <c r="C43" s="2" t="s">
        <v>87</v>
      </c>
      <c r="D43" s="2" t="s">
        <v>153</v>
      </c>
      <c r="E43" s="2">
        <v>1</v>
      </c>
      <c r="F43" s="3" t="s">
        <v>79</v>
      </c>
      <c r="G43" s="3">
        <v>4</v>
      </c>
      <c r="H43" s="3">
        <v>13</v>
      </c>
    </row>
    <row r="44" spans="1:8" ht="57.6" x14ac:dyDescent="0.3">
      <c r="A44" s="3">
        <v>43</v>
      </c>
      <c r="B44" s="2" t="s">
        <v>88</v>
      </c>
      <c r="C44" s="2" t="s">
        <v>89</v>
      </c>
      <c r="D44" s="2" t="s">
        <v>114</v>
      </c>
      <c r="E44" s="2">
        <v>0</v>
      </c>
      <c r="F44" s="3" t="s">
        <v>79</v>
      </c>
      <c r="G44" s="3">
        <v>7</v>
      </c>
      <c r="H44" s="3">
        <v>95</v>
      </c>
    </row>
    <row r="45" spans="1:8" ht="86.4" x14ac:dyDescent="0.3">
      <c r="A45" s="3">
        <v>44</v>
      </c>
      <c r="B45" s="2" t="s">
        <v>90</v>
      </c>
      <c r="C45" s="2" t="s">
        <v>91</v>
      </c>
      <c r="D45" s="2" t="s">
        <v>114</v>
      </c>
      <c r="E45" s="2">
        <v>0</v>
      </c>
      <c r="F45" s="3" t="s">
        <v>79</v>
      </c>
      <c r="G45" s="3">
        <v>1</v>
      </c>
      <c r="H45" s="3">
        <v>161</v>
      </c>
    </row>
    <row r="46" spans="1:8" ht="72" x14ac:dyDescent="0.3">
      <c r="A46" s="3">
        <v>45</v>
      </c>
      <c r="B46" s="2" t="s">
        <v>92</v>
      </c>
      <c r="C46" s="2" t="s">
        <v>93</v>
      </c>
      <c r="D46" s="2" t="s">
        <v>114</v>
      </c>
      <c r="E46" s="2">
        <v>0</v>
      </c>
      <c r="F46" s="3" t="s">
        <v>79</v>
      </c>
      <c r="G46" s="3">
        <v>134</v>
      </c>
      <c r="H46" s="3">
        <v>361</v>
      </c>
    </row>
    <row r="47" spans="1:8" ht="409.6" x14ac:dyDescent="0.3">
      <c r="A47" s="3">
        <v>46</v>
      </c>
      <c r="B47" s="2" t="s">
        <v>95</v>
      </c>
      <c r="C47" s="2" t="s">
        <v>96</v>
      </c>
      <c r="D47" s="2" t="s">
        <v>154</v>
      </c>
      <c r="E47" s="2">
        <v>1</v>
      </c>
      <c r="F47" s="3" t="s">
        <v>94</v>
      </c>
      <c r="G47" s="3">
        <v>35</v>
      </c>
      <c r="H47" s="3">
        <v>23</v>
      </c>
    </row>
    <row r="48" spans="1:8" ht="360" x14ac:dyDescent="0.3">
      <c r="A48" s="3">
        <v>47</v>
      </c>
      <c r="B48" s="2" t="s">
        <v>97</v>
      </c>
      <c r="C48" s="2" t="s">
        <v>98</v>
      </c>
      <c r="D48" s="2" t="s">
        <v>155</v>
      </c>
      <c r="E48" s="2">
        <v>0</v>
      </c>
      <c r="F48" s="3" t="s">
        <v>94</v>
      </c>
      <c r="G48" s="3">
        <v>36</v>
      </c>
      <c r="H48" s="3">
        <v>24</v>
      </c>
    </row>
    <row r="49" spans="1:8" ht="100.8" x14ac:dyDescent="0.3">
      <c r="A49" s="3">
        <v>48</v>
      </c>
      <c r="B49" s="2" t="s">
        <v>99</v>
      </c>
      <c r="C49" s="2" t="s">
        <v>100</v>
      </c>
      <c r="D49" s="2" t="s">
        <v>156</v>
      </c>
      <c r="E49" s="2">
        <v>1</v>
      </c>
      <c r="F49" s="3" t="s">
        <v>94</v>
      </c>
      <c r="G49" s="3">
        <v>1</v>
      </c>
      <c r="H49" s="3">
        <v>4</v>
      </c>
    </row>
    <row r="50" spans="1:8" ht="43.2" x14ac:dyDescent="0.3">
      <c r="A50" s="3">
        <v>49</v>
      </c>
      <c r="B50" s="2" t="s">
        <v>101</v>
      </c>
      <c r="C50" s="2" t="s">
        <v>102</v>
      </c>
      <c r="D50" s="2" t="s">
        <v>157</v>
      </c>
      <c r="E50" s="2">
        <v>1</v>
      </c>
      <c r="F50" s="3" t="s">
        <v>94</v>
      </c>
      <c r="G50" s="3">
        <v>7</v>
      </c>
      <c r="H50" s="3">
        <v>10</v>
      </c>
    </row>
    <row r="51" spans="1:8" ht="72" x14ac:dyDescent="0.3">
      <c r="A51" s="3">
        <v>50</v>
      </c>
      <c r="B51" s="2" t="s">
        <v>103</v>
      </c>
      <c r="C51" s="2" t="s">
        <v>104</v>
      </c>
      <c r="D51" s="2" t="s">
        <v>158</v>
      </c>
      <c r="E51" s="2">
        <v>1</v>
      </c>
      <c r="F51" s="3" t="s">
        <v>94</v>
      </c>
      <c r="G51" s="3">
        <v>43</v>
      </c>
      <c r="H51" s="3">
        <v>26</v>
      </c>
    </row>
    <row r="52" spans="1:8" x14ac:dyDescent="0.3">
      <c r="E52">
        <f>AVERAGE(E2:E51)</f>
        <v>0.75918367346938787</v>
      </c>
    </row>
    <row r="53" spans="1:8" x14ac:dyDescent="0.3">
      <c r="D53" s="1" t="s">
        <v>159</v>
      </c>
    </row>
    <row r="54" spans="1:8" x14ac:dyDescent="0.3">
      <c r="D54" s="1" t="s">
        <v>160</v>
      </c>
    </row>
    <row r="55" spans="1:8" x14ac:dyDescent="0.3">
      <c r="D55" s="1" t="s">
        <v>161</v>
      </c>
    </row>
    <row r="56" spans="1:8" x14ac:dyDescent="0.3">
      <c r="D56" s="1" t="s">
        <v>162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nuke athahirah</dc:creator>
  <cp:lastModifiedBy>aiot lab</cp:lastModifiedBy>
  <dcterms:created xsi:type="dcterms:W3CDTF">2024-01-22T15:56:31Z</dcterms:created>
  <dcterms:modified xsi:type="dcterms:W3CDTF">2024-01-28T16:52:19Z</dcterms:modified>
</cp:coreProperties>
</file>