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8275" windowHeight="12300"/>
  </bookViews>
  <sheets>
    <sheet name="BPW16_1WG" sheetId="1" r:id="rId1"/>
  </sheets>
  <definedNames>
    <definedName name="_xlnm.Print_Titles" localSheetId="0">BPW16_1WG!$1:$2</definedName>
  </definedNames>
  <calcPr calcId="145621"/>
</workbook>
</file>

<file path=xl/calcChain.xml><?xml version="1.0" encoding="utf-8"?>
<calcChain xmlns="http://schemas.openxmlformats.org/spreadsheetml/2006/main">
  <c r="R2417" i="1" l="1"/>
  <c r="P2417" i="1"/>
  <c r="N2417" i="1"/>
  <c r="L2417" i="1"/>
  <c r="J2417" i="1"/>
  <c r="H2417" i="1"/>
  <c r="R2416" i="1"/>
  <c r="P2416" i="1"/>
  <c r="N2416" i="1"/>
  <c r="L2416" i="1"/>
  <c r="J2416" i="1"/>
  <c r="H2416" i="1"/>
  <c r="R2415" i="1"/>
  <c r="P2415" i="1"/>
  <c r="N2415" i="1"/>
  <c r="L2415" i="1"/>
  <c r="J2415" i="1"/>
  <c r="H2415" i="1"/>
  <c r="R2414" i="1"/>
  <c r="P2414" i="1"/>
  <c r="N2414" i="1"/>
  <c r="L2414" i="1"/>
  <c r="J2414" i="1"/>
  <c r="H2414" i="1"/>
  <c r="R2413" i="1"/>
  <c r="P2413" i="1"/>
  <c r="N2413" i="1"/>
  <c r="L2413" i="1"/>
  <c r="J2413" i="1"/>
  <c r="H2413" i="1"/>
  <c r="R2412" i="1"/>
  <c r="P2412" i="1"/>
  <c r="N2412" i="1"/>
  <c r="L2412" i="1"/>
  <c r="J2412" i="1"/>
  <c r="H2412" i="1"/>
  <c r="R2411" i="1"/>
  <c r="P2411" i="1"/>
  <c r="N2411" i="1"/>
  <c r="L2411" i="1"/>
  <c r="J2411" i="1"/>
  <c r="H2411" i="1"/>
  <c r="R2410" i="1"/>
  <c r="P2410" i="1"/>
  <c r="N2410" i="1"/>
  <c r="L2410" i="1"/>
  <c r="J2410" i="1"/>
  <c r="H2410" i="1"/>
  <c r="R2409" i="1"/>
  <c r="P2409" i="1"/>
  <c r="N2409" i="1"/>
  <c r="L2409" i="1"/>
  <c r="J2409" i="1"/>
  <c r="H2409" i="1"/>
  <c r="R2408" i="1"/>
  <c r="P2408" i="1"/>
  <c r="N2408" i="1"/>
  <c r="L2408" i="1"/>
  <c r="J2408" i="1"/>
  <c r="H2408" i="1"/>
  <c r="R2407" i="1"/>
  <c r="P2407" i="1"/>
  <c r="N2407" i="1"/>
  <c r="L2407" i="1"/>
  <c r="J2407" i="1"/>
  <c r="H2407" i="1"/>
  <c r="R2406" i="1"/>
  <c r="P2406" i="1"/>
  <c r="N2406" i="1"/>
  <c r="L2406" i="1"/>
  <c r="J2406" i="1"/>
  <c r="H2406" i="1"/>
  <c r="R2405" i="1"/>
  <c r="P2405" i="1"/>
  <c r="N2405" i="1"/>
  <c r="L2405" i="1"/>
  <c r="J2405" i="1"/>
  <c r="H2405" i="1"/>
  <c r="R2404" i="1"/>
  <c r="P2404" i="1"/>
  <c r="N2404" i="1"/>
  <c r="L2404" i="1"/>
  <c r="J2404" i="1"/>
  <c r="H2404" i="1"/>
  <c r="R2403" i="1"/>
  <c r="P2403" i="1"/>
  <c r="N2403" i="1"/>
  <c r="L2403" i="1"/>
  <c r="J2403" i="1"/>
  <c r="H2403" i="1"/>
  <c r="R2402" i="1"/>
  <c r="P2402" i="1"/>
  <c r="N2402" i="1"/>
  <c r="L2402" i="1"/>
  <c r="J2402" i="1"/>
  <c r="H2402" i="1"/>
  <c r="R2401" i="1"/>
  <c r="P2401" i="1"/>
  <c r="N2401" i="1"/>
  <c r="L2401" i="1"/>
  <c r="J2401" i="1"/>
  <c r="H2401" i="1"/>
  <c r="R2400" i="1"/>
  <c r="P2400" i="1"/>
  <c r="N2400" i="1"/>
  <c r="L2400" i="1"/>
  <c r="J2400" i="1"/>
  <c r="H2400" i="1"/>
  <c r="R2399" i="1"/>
  <c r="P2399" i="1"/>
  <c r="N2399" i="1"/>
  <c r="L2399" i="1"/>
  <c r="J2399" i="1"/>
  <c r="H2399" i="1"/>
  <c r="R2398" i="1"/>
  <c r="P2398" i="1"/>
  <c r="N2398" i="1"/>
  <c r="L2398" i="1"/>
  <c r="J2398" i="1"/>
  <c r="H2398" i="1"/>
  <c r="R2397" i="1"/>
  <c r="P2397" i="1"/>
  <c r="N2397" i="1"/>
  <c r="L2397" i="1"/>
  <c r="J2397" i="1"/>
  <c r="H2397" i="1"/>
  <c r="R2396" i="1"/>
  <c r="P2396" i="1"/>
  <c r="N2396" i="1"/>
  <c r="L2396" i="1"/>
  <c r="J2396" i="1"/>
  <c r="H2396" i="1"/>
  <c r="R2395" i="1"/>
  <c r="P2395" i="1"/>
  <c r="N2395" i="1"/>
  <c r="L2395" i="1"/>
  <c r="J2395" i="1"/>
  <c r="H2395" i="1"/>
  <c r="R2394" i="1"/>
  <c r="P2394" i="1"/>
  <c r="N2394" i="1"/>
  <c r="L2394" i="1"/>
  <c r="J2394" i="1"/>
  <c r="H2394" i="1"/>
  <c r="R2393" i="1"/>
  <c r="P2393" i="1"/>
  <c r="N2393" i="1"/>
  <c r="L2393" i="1"/>
  <c r="J2393" i="1"/>
  <c r="H2393" i="1"/>
  <c r="R2392" i="1"/>
  <c r="P2392" i="1"/>
  <c r="N2392" i="1"/>
  <c r="L2392" i="1"/>
  <c r="J2392" i="1"/>
  <c r="H2392" i="1"/>
  <c r="R2391" i="1"/>
  <c r="P2391" i="1"/>
  <c r="N2391" i="1"/>
  <c r="L2391" i="1"/>
  <c r="J2391" i="1"/>
  <c r="H2391" i="1"/>
  <c r="R2390" i="1"/>
  <c r="P2390" i="1"/>
  <c r="N2390" i="1"/>
  <c r="L2390" i="1"/>
  <c r="J2390" i="1"/>
  <c r="H2390" i="1"/>
  <c r="R2389" i="1"/>
  <c r="P2389" i="1"/>
  <c r="N2389" i="1"/>
  <c r="L2389" i="1"/>
  <c r="J2389" i="1"/>
  <c r="H2389" i="1"/>
  <c r="R2388" i="1"/>
  <c r="P2388" i="1"/>
  <c r="N2388" i="1"/>
  <c r="L2388" i="1"/>
  <c r="J2388" i="1"/>
  <c r="H2388" i="1"/>
  <c r="R2387" i="1"/>
  <c r="P2387" i="1"/>
  <c r="N2387" i="1"/>
  <c r="L2387" i="1"/>
  <c r="J2387" i="1"/>
  <c r="H2387" i="1"/>
  <c r="R2386" i="1"/>
  <c r="P2386" i="1"/>
  <c r="N2386" i="1"/>
  <c r="L2386" i="1"/>
  <c r="J2386" i="1"/>
  <c r="H2386" i="1"/>
  <c r="R2385" i="1"/>
  <c r="P2385" i="1"/>
  <c r="N2385" i="1"/>
  <c r="L2385" i="1"/>
  <c r="J2385" i="1"/>
  <c r="H2385" i="1"/>
  <c r="R2384" i="1"/>
  <c r="P2384" i="1"/>
  <c r="N2384" i="1"/>
  <c r="L2384" i="1"/>
  <c r="J2384" i="1"/>
  <c r="H2384" i="1"/>
  <c r="R2383" i="1"/>
  <c r="P2383" i="1"/>
  <c r="N2383" i="1"/>
  <c r="L2383" i="1"/>
  <c r="J2383" i="1"/>
  <c r="H2383" i="1"/>
  <c r="R2382" i="1"/>
  <c r="P2382" i="1"/>
  <c r="N2382" i="1"/>
  <c r="L2382" i="1"/>
  <c r="J2382" i="1"/>
  <c r="H2382" i="1"/>
  <c r="R2381" i="1"/>
  <c r="P2381" i="1"/>
  <c r="N2381" i="1"/>
  <c r="L2381" i="1"/>
  <c r="J2381" i="1"/>
  <c r="H2381" i="1"/>
  <c r="R2380" i="1"/>
  <c r="P2380" i="1"/>
  <c r="N2380" i="1"/>
  <c r="L2380" i="1"/>
  <c r="J2380" i="1"/>
  <c r="H2380" i="1"/>
  <c r="R2379" i="1"/>
  <c r="P2379" i="1"/>
  <c r="N2379" i="1"/>
  <c r="L2379" i="1"/>
  <c r="J2379" i="1"/>
  <c r="H2379" i="1"/>
  <c r="R2378" i="1"/>
  <c r="P2378" i="1"/>
  <c r="N2378" i="1"/>
  <c r="L2378" i="1"/>
  <c r="J2378" i="1"/>
  <c r="H2378" i="1"/>
  <c r="R2377" i="1"/>
  <c r="P2377" i="1"/>
  <c r="N2377" i="1"/>
  <c r="L2377" i="1"/>
  <c r="J2377" i="1"/>
  <c r="H2377" i="1"/>
  <c r="R2376" i="1"/>
  <c r="P2376" i="1"/>
  <c r="N2376" i="1"/>
  <c r="L2376" i="1"/>
  <c r="J2376" i="1"/>
  <c r="H2376" i="1"/>
  <c r="R2375" i="1"/>
  <c r="P2375" i="1"/>
  <c r="N2375" i="1"/>
  <c r="L2375" i="1"/>
  <c r="J2375" i="1"/>
  <c r="H2375" i="1"/>
  <c r="R2374" i="1"/>
  <c r="P2374" i="1"/>
  <c r="N2374" i="1"/>
  <c r="L2374" i="1"/>
  <c r="J2374" i="1"/>
  <c r="H2374" i="1"/>
  <c r="R2373" i="1"/>
  <c r="P2373" i="1"/>
  <c r="N2373" i="1"/>
  <c r="L2373" i="1"/>
  <c r="J2373" i="1"/>
  <c r="H2373" i="1"/>
  <c r="R2372" i="1"/>
  <c r="P2372" i="1"/>
  <c r="N2372" i="1"/>
  <c r="L2372" i="1"/>
  <c r="J2372" i="1"/>
  <c r="H2372" i="1"/>
  <c r="R2371" i="1"/>
  <c r="P2371" i="1"/>
  <c r="N2371" i="1"/>
  <c r="L2371" i="1"/>
  <c r="J2371" i="1"/>
  <c r="H2371" i="1"/>
  <c r="R2370" i="1"/>
  <c r="P2370" i="1"/>
  <c r="N2370" i="1"/>
  <c r="L2370" i="1"/>
  <c r="J2370" i="1"/>
  <c r="H2370" i="1"/>
  <c r="R2369" i="1"/>
  <c r="P2369" i="1"/>
  <c r="N2369" i="1"/>
  <c r="L2369" i="1"/>
  <c r="J2369" i="1"/>
  <c r="H2369" i="1"/>
  <c r="R2368" i="1"/>
  <c r="P2368" i="1"/>
  <c r="N2368" i="1"/>
  <c r="L2368" i="1"/>
  <c r="J2368" i="1"/>
  <c r="H2368" i="1"/>
  <c r="R2367" i="1"/>
  <c r="P2367" i="1"/>
  <c r="N2367" i="1"/>
  <c r="L2367" i="1"/>
  <c r="J2367" i="1"/>
  <c r="H2367" i="1"/>
  <c r="R2366" i="1"/>
  <c r="P2366" i="1"/>
  <c r="N2366" i="1"/>
  <c r="L2366" i="1"/>
  <c r="J2366" i="1"/>
  <c r="H2366" i="1"/>
  <c r="R2365" i="1"/>
  <c r="P2365" i="1"/>
  <c r="N2365" i="1"/>
  <c r="L2365" i="1"/>
  <c r="J2365" i="1"/>
  <c r="H2365" i="1"/>
  <c r="R2364" i="1"/>
  <c r="P2364" i="1"/>
  <c r="N2364" i="1"/>
  <c r="L2364" i="1"/>
  <c r="J2364" i="1"/>
  <c r="H2364" i="1"/>
  <c r="R2363" i="1"/>
  <c r="P2363" i="1"/>
  <c r="N2363" i="1"/>
  <c r="L2363" i="1"/>
  <c r="J2363" i="1"/>
  <c r="H2363" i="1"/>
  <c r="R2362" i="1"/>
  <c r="P2362" i="1"/>
  <c r="N2362" i="1"/>
  <c r="L2362" i="1"/>
  <c r="J2362" i="1"/>
  <c r="H2362" i="1"/>
  <c r="R2361" i="1"/>
  <c r="P2361" i="1"/>
  <c r="N2361" i="1"/>
  <c r="L2361" i="1"/>
  <c r="J2361" i="1"/>
  <c r="H2361" i="1"/>
  <c r="R2360" i="1"/>
  <c r="P2360" i="1"/>
  <c r="N2360" i="1"/>
  <c r="L2360" i="1"/>
  <c r="J2360" i="1"/>
  <c r="H2360" i="1"/>
  <c r="R2359" i="1"/>
  <c r="P2359" i="1"/>
  <c r="N2359" i="1"/>
  <c r="L2359" i="1"/>
  <c r="J2359" i="1"/>
  <c r="H2359" i="1"/>
  <c r="R2358" i="1"/>
  <c r="P2358" i="1"/>
  <c r="N2358" i="1"/>
  <c r="L2358" i="1"/>
  <c r="J2358" i="1"/>
  <c r="H2358" i="1"/>
  <c r="R2357" i="1"/>
  <c r="P2357" i="1"/>
  <c r="N2357" i="1"/>
  <c r="L2357" i="1"/>
  <c r="J2357" i="1"/>
  <c r="H2357" i="1"/>
  <c r="R2356" i="1"/>
  <c r="P2356" i="1"/>
  <c r="N2356" i="1"/>
  <c r="L2356" i="1"/>
  <c r="J2356" i="1"/>
  <c r="H2356" i="1"/>
  <c r="R2355" i="1"/>
  <c r="P2355" i="1"/>
  <c r="N2355" i="1"/>
  <c r="L2355" i="1"/>
  <c r="J2355" i="1"/>
  <c r="H2355" i="1"/>
  <c r="R2354" i="1"/>
  <c r="P2354" i="1"/>
  <c r="N2354" i="1"/>
  <c r="L2354" i="1"/>
  <c r="J2354" i="1"/>
  <c r="H2354" i="1"/>
  <c r="R2353" i="1"/>
  <c r="P2353" i="1"/>
  <c r="N2353" i="1"/>
  <c r="L2353" i="1"/>
  <c r="J2353" i="1"/>
  <c r="H2353" i="1"/>
  <c r="R2352" i="1"/>
  <c r="P2352" i="1"/>
  <c r="N2352" i="1"/>
  <c r="L2352" i="1"/>
  <c r="J2352" i="1"/>
  <c r="H2352" i="1"/>
  <c r="R2351" i="1"/>
  <c r="P2351" i="1"/>
  <c r="N2351" i="1"/>
  <c r="L2351" i="1"/>
  <c r="J2351" i="1"/>
  <c r="H2351" i="1"/>
  <c r="R2350" i="1"/>
  <c r="P2350" i="1"/>
  <c r="N2350" i="1"/>
  <c r="L2350" i="1"/>
  <c r="J2350" i="1"/>
  <c r="H2350" i="1"/>
  <c r="R2349" i="1"/>
  <c r="P2349" i="1"/>
  <c r="N2349" i="1"/>
  <c r="L2349" i="1"/>
  <c r="J2349" i="1"/>
  <c r="H2349" i="1"/>
  <c r="R2348" i="1"/>
  <c r="P2348" i="1"/>
  <c r="N2348" i="1"/>
  <c r="L2348" i="1"/>
  <c r="J2348" i="1"/>
  <c r="H2348" i="1"/>
  <c r="R2347" i="1"/>
  <c r="P2347" i="1"/>
  <c r="N2347" i="1"/>
  <c r="L2347" i="1"/>
  <c r="J2347" i="1"/>
  <c r="H2347" i="1"/>
  <c r="R2346" i="1"/>
  <c r="P2346" i="1"/>
  <c r="N2346" i="1"/>
  <c r="L2346" i="1"/>
  <c r="J2346" i="1"/>
  <c r="H2346" i="1"/>
  <c r="R2345" i="1"/>
  <c r="P2345" i="1"/>
  <c r="N2345" i="1"/>
  <c r="L2345" i="1"/>
  <c r="J2345" i="1"/>
  <c r="H2345" i="1"/>
  <c r="R2344" i="1"/>
  <c r="P2344" i="1"/>
  <c r="N2344" i="1"/>
  <c r="L2344" i="1"/>
  <c r="J2344" i="1"/>
  <c r="H2344" i="1"/>
  <c r="R2343" i="1"/>
  <c r="P2343" i="1"/>
  <c r="N2343" i="1"/>
  <c r="L2343" i="1"/>
  <c r="J2343" i="1"/>
  <c r="H2343" i="1"/>
  <c r="R2342" i="1"/>
  <c r="P2342" i="1"/>
  <c r="N2342" i="1"/>
  <c r="L2342" i="1"/>
  <c r="J2342" i="1"/>
  <c r="H2342" i="1"/>
  <c r="R2341" i="1"/>
  <c r="P2341" i="1"/>
  <c r="N2341" i="1"/>
  <c r="L2341" i="1"/>
  <c r="J2341" i="1"/>
  <c r="H2341" i="1"/>
  <c r="R2340" i="1"/>
  <c r="P2340" i="1"/>
  <c r="N2340" i="1"/>
  <c r="L2340" i="1"/>
  <c r="J2340" i="1"/>
  <c r="H2340" i="1"/>
  <c r="R2339" i="1"/>
  <c r="P2339" i="1"/>
  <c r="N2339" i="1"/>
  <c r="L2339" i="1"/>
  <c r="J2339" i="1"/>
  <c r="H2339" i="1"/>
  <c r="R2338" i="1"/>
  <c r="P2338" i="1"/>
  <c r="N2338" i="1"/>
  <c r="L2338" i="1"/>
  <c r="J2338" i="1"/>
  <c r="H2338" i="1"/>
  <c r="R2337" i="1"/>
  <c r="P2337" i="1"/>
  <c r="N2337" i="1"/>
  <c r="L2337" i="1"/>
  <c r="J2337" i="1"/>
  <c r="H2337" i="1"/>
  <c r="R2336" i="1"/>
  <c r="P2336" i="1"/>
  <c r="N2336" i="1"/>
  <c r="L2336" i="1"/>
  <c r="J2336" i="1"/>
  <c r="H2336" i="1"/>
  <c r="R2335" i="1"/>
  <c r="P2335" i="1"/>
  <c r="N2335" i="1"/>
  <c r="L2335" i="1"/>
  <c r="J2335" i="1"/>
  <c r="H2335" i="1"/>
  <c r="R2334" i="1"/>
  <c r="P2334" i="1"/>
  <c r="N2334" i="1"/>
  <c r="L2334" i="1"/>
  <c r="J2334" i="1"/>
  <c r="H2334" i="1"/>
  <c r="R2333" i="1"/>
  <c r="P2333" i="1"/>
  <c r="N2333" i="1"/>
  <c r="L2333" i="1"/>
  <c r="J2333" i="1"/>
  <c r="H2333" i="1"/>
  <c r="R2332" i="1"/>
  <c r="P2332" i="1"/>
  <c r="N2332" i="1"/>
  <c r="L2332" i="1"/>
  <c r="J2332" i="1"/>
  <c r="H2332" i="1"/>
  <c r="R2331" i="1"/>
  <c r="P2331" i="1"/>
  <c r="N2331" i="1"/>
  <c r="L2331" i="1"/>
  <c r="J2331" i="1"/>
  <c r="H2331" i="1"/>
  <c r="R2330" i="1"/>
  <c r="P2330" i="1"/>
  <c r="N2330" i="1"/>
  <c r="L2330" i="1"/>
  <c r="J2330" i="1"/>
  <c r="H2330" i="1"/>
  <c r="R2329" i="1"/>
  <c r="P2329" i="1"/>
  <c r="N2329" i="1"/>
  <c r="L2329" i="1"/>
  <c r="J2329" i="1"/>
  <c r="H2329" i="1"/>
  <c r="R2328" i="1"/>
  <c r="P2328" i="1"/>
  <c r="N2328" i="1"/>
  <c r="L2328" i="1"/>
  <c r="J2328" i="1"/>
  <c r="H2328" i="1"/>
  <c r="R2327" i="1"/>
  <c r="P2327" i="1"/>
  <c r="N2327" i="1"/>
  <c r="L2327" i="1"/>
  <c r="J2327" i="1"/>
  <c r="H2327" i="1"/>
  <c r="R2326" i="1"/>
  <c r="P2326" i="1"/>
  <c r="N2326" i="1"/>
  <c r="L2326" i="1"/>
  <c r="J2326" i="1"/>
  <c r="H2326" i="1"/>
  <c r="R2325" i="1"/>
  <c r="P2325" i="1"/>
  <c r="N2325" i="1"/>
  <c r="L2325" i="1"/>
  <c r="J2325" i="1"/>
  <c r="H2325" i="1"/>
  <c r="R2324" i="1"/>
  <c r="P2324" i="1"/>
  <c r="N2324" i="1"/>
  <c r="L2324" i="1"/>
  <c r="J2324" i="1"/>
  <c r="H2324" i="1"/>
  <c r="R2323" i="1"/>
  <c r="P2323" i="1"/>
  <c r="N2323" i="1"/>
  <c r="L2323" i="1"/>
  <c r="J2323" i="1"/>
  <c r="H2323" i="1"/>
  <c r="R2322" i="1"/>
  <c r="P2322" i="1"/>
  <c r="N2322" i="1"/>
  <c r="L2322" i="1"/>
  <c r="J2322" i="1"/>
  <c r="H2322" i="1"/>
  <c r="R2321" i="1"/>
  <c r="P2321" i="1"/>
  <c r="N2321" i="1"/>
  <c r="L2321" i="1"/>
  <c r="J2321" i="1"/>
  <c r="H2321" i="1"/>
  <c r="R2320" i="1"/>
  <c r="P2320" i="1"/>
  <c r="N2320" i="1"/>
  <c r="L2320" i="1"/>
  <c r="J2320" i="1"/>
  <c r="H2320" i="1"/>
  <c r="R2319" i="1"/>
  <c r="P2319" i="1"/>
  <c r="N2319" i="1"/>
  <c r="L2319" i="1"/>
  <c r="J2319" i="1"/>
  <c r="H2319" i="1"/>
  <c r="R2318" i="1"/>
  <c r="P2318" i="1"/>
  <c r="N2318" i="1"/>
  <c r="L2318" i="1"/>
  <c r="J2318" i="1"/>
  <c r="H2318" i="1"/>
  <c r="R2317" i="1"/>
  <c r="P2317" i="1"/>
  <c r="N2317" i="1"/>
  <c r="L2317" i="1"/>
  <c r="J2317" i="1"/>
  <c r="H2317" i="1"/>
  <c r="R2316" i="1"/>
  <c r="P2316" i="1"/>
  <c r="N2316" i="1"/>
  <c r="L2316" i="1"/>
  <c r="J2316" i="1"/>
  <c r="H2316" i="1"/>
  <c r="R2315" i="1"/>
  <c r="P2315" i="1"/>
  <c r="N2315" i="1"/>
  <c r="L2315" i="1"/>
  <c r="J2315" i="1"/>
  <c r="H2315" i="1"/>
  <c r="R2314" i="1"/>
  <c r="P2314" i="1"/>
  <c r="N2314" i="1"/>
  <c r="L2314" i="1"/>
  <c r="J2314" i="1"/>
  <c r="H2314" i="1"/>
  <c r="R2313" i="1"/>
  <c r="P2313" i="1"/>
  <c r="N2313" i="1"/>
  <c r="L2313" i="1"/>
  <c r="J2313" i="1"/>
  <c r="H2313" i="1"/>
  <c r="R2312" i="1"/>
  <c r="P2312" i="1"/>
  <c r="N2312" i="1"/>
  <c r="L2312" i="1"/>
  <c r="J2312" i="1"/>
  <c r="H2312" i="1"/>
  <c r="R2311" i="1"/>
  <c r="P2311" i="1"/>
  <c r="N2311" i="1"/>
  <c r="L2311" i="1"/>
  <c r="J2311" i="1"/>
  <c r="H2311" i="1"/>
  <c r="R2310" i="1"/>
  <c r="P2310" i="1"/>
  <c r="N2310" i="1"/>
  <c r="L2310" i="1"/>
  <c r="J2310" i="1"/>
  <c r="H2310" i="1"/>
  <c r="R2309" i="1"/>
  <c r="P2309" i="1"/>
  <c r="N2309" i="1"/>
  <c r="L2309" i="1"/>
  <c r="J2309" i="1"/>
  <c r="H2309" i="1"/>
  <c r="R2308" i="1"/>
  <c r="P2308" i="1"/>
  <c r="N2308" i="1"/>
  <c r="L2308" i="1"/>
  <c r="J2308" i="1"/>
  <c r="H2308" i="1"/>
  <c r="R2307" i="1"/>
  <c r="P2307" i="1"/>
  <c r="N2307" i="1"/>
  <c r="L2307" i="1"/>
  <c r="J2307" i="1"/>
  <c r="H2307" i="1"/>
  <c r="R2306" i="1"/>
  <c r="P2306" i="1"/>
  <c r="N2306" i="1"/>
  <c r="L2306" i="1"/>
  <c r="J2306" i="1"/>
  <c r="H2306" i="1"/>
  <c r="R2305" i="1"/>
  <c r="P2305" i="1"/>
  <c r="N2305" i="1"/>
  <c r="L2305" i="1"/>
  <c r="J2305" i="1"/>
  <c r="H2305" i="1"/>
  <c r="R2304" i="1"/>
  <c r="P2304" i="1"/>
  <c r="N2304" i="1"/>
  <c r="L2304" i="1"/>
  <c r="J2304" i="1"/>
  <c r="H2304" i="1"/>
  <c r="R2303" i="1"/>
  <c r="P2303" i="1"/>
  <c r="N2303" i="1"/>
  <c r="L2303" i="1"/>
  <c r="J2303" i="1"/>
  <c r="H2303" i="1"/>
  <c r="R2302" i="1"/>
  <c r="P2302" i="1"/>
  <c r="N2302" i="1"/>
  <c r="L2302" i="1"/>
  <c r="J2302" i="1"/>
  <c r="H2302" i="1"/>
  <c r="R2301" i="1"/>
  <c r="P2301" i="1"/>
  <c r="N2301" i="1"/>
  <c r="L2301" i="1"/>
  <c r="J2301" i="1"/>
  <c r="H2301" i="1"/>
  <c r="R2300" i="1"/>
  <c r="P2300" i="1"/>
  <c r="N2300" i="1"/>
  <c r="L2300" i="1"/>
  <c r="J2300" i="1"/>
  <c r="H2300" i="1"/>
  <c r="R2299" i="1"/>
  <c r="P2299" i="1"/>
  <c r="N2299" i="1"/>
  <c r="L2299" i="1"/>
  <c r="J2299" i="1"/>
  <c r="H2299" i="1"/>
  <c r="R2298" i="1"/>
  <c r="P2298" i="1"/>
  <c r="N2298" i="1"/>
  <c r="L2298" i="1"/>
  <c r="J2298" i="1"/>
  <c r="H2298" i="1"/>
  <c r="R2297" i="1"/>
  <c r="P2297" i="1"/>
  <c r="N2297" i="1"/>
  <c r="L2297" i="1"/>
  <c r="J2297" i="1"/>
  <c r="H2297" i="1"/>
  <c r="R2296" i="1"/>
  <c r="P2296" i="1"/>
  <c r="N2296" i="1"/>
  <c r="L2296" i="1"/>
  <c r="J2296" i="1"/>
  <c r="H2296" i="1"/>
  <c r="R2295" i="1"/>
  <c r="P2295" i="1"/>
  <c r="N2295" i="1"/>
  <c r="L2295" i="1"/>
  <c r="J2295" i="1"/>
  <c r="H2295" i="1"/>
  <c r="R2294" i="1"/>
  <c r="P2294" i="1"/>
  <c r="N2294" i="1"/>
  <c r="L2294" i="1"/>
  <c r="J2294" i="1"/>
  <c r="H2294" i="1"/>
  <c r="R2293" i="1"/>
  <c r="P2293" i="1"/>
  <c r="N2293" i="1"/>
  <c r="L2293" i="1"/>
  <c r="J2293" i="1"/>
  <c r="H2293" i="1"/>
  <c r="R2292" i="1"/>
  <c r="P2292" i="1"/>
  <c r="N2292" i="1"/>
  <c r="L2292" i="1"/>
  <c r="J2292" i="1"/>
  <c r="H2292" i="1"/>
  <c r="R2291" i="1"/>
  <c r="P2291" i="1"/>
  <c r="N2291" i="1"/>
  <c r="L2291" i="1"/>
  <c r="J2291" i="1"/>
  <c r="H2291" i="1"/>
  <c r="R2290" i="1"/>
  <c r="P2290" i="1"/>
  <c r="N2290" i="1"/>
  <c r="L2290" i="1"/>
  <c r="J2290" i="1"/>
  <c r="H2290" i="1"/>
  <c r="R2289" i="1"/>
  <c r="P2289" i="1"/>
  <c r="N2289" i="1"/>
  <c r="L2289" i="1"/>
  <c r="J2289" i="1"/>
  <c r="H2289" i="1"/>
  <c r="R2288" i="1"/>
  <c r="P2288" i="1"/>
  <c r="N2288" i="1"/>
  <c r="L2288" i="1"/>
  <c r="J2288" i="1"/>
  <c r="H2288" i="1"/>
  <c r="R2287" i="1"/>
  <c r="P2287" i="1"/>
  <c r="N2287" i="1"/>
  <c r="L2287" i="1"/>
  <c r="J2287" i="1"/>
  <c r="H2287" i="1"/>
  <c r="R2286" i="1"/>
  <c r="P2286" i="1"/>
  <c r="N2286" i="1"/>
  <c r="L2286" i="1"/>
  <c r="J2286" i="1"/>
  <c r="H2286" i="1"/>
  <c r="R2285" i="1"/>
  <c r="P2285" i="1"/>
  <c r="N2285" i="1"/>
  <c r="L2285" i="1"/>
  <c r="J2285" i="1"/>
  <c r="H2285" i="1"/>
  <c r="R2284" i="1"/>
  <c r="P2284" i="1"/>
  <c r="N2284" i="1"/>
  <c r="L2284" i="1"/>
  <c r="J2284" i="1"/>
  <c r="H2284" i="1"/>
  <c r="R2283" i="1"/>
  <c r="P2283" i="1"/>
  <c r="N2283" i="1"/>
  <c r="L2283" i="1"/>
  <c r="J2283" i="1"/>
  <c r="H2283" i="1"/>
  <c r="R2282" i="1"/>
  <c r="P2282" i="1"/>
  <c r="N2282" i="1"/>
  <c r="L2282" i="1"/>
  <c r="J2282" i="1"/>
  <c r="H2282" i="1"/>
  <c r="R2281" i="1"/>
  <c r="P2281" i="1"/>
  <c r="N2281" i="1"/>
  <c r="L2281" i="1"/>
  <c r="J2281" i="1"/>
  <c r="H2281" i="1"/>
  <c r="R2280" i="1"/>
  <c r="P2280" i="1"/>
  <c r="N2280" i="1"/>
  <c r="L2280" i="1"/>
  <c r="J2280" i="1"/>
  <c r="H2280" i="1"/>
  <c r="R2279" i="1"/>
  <c r="P2279" i="1"/>
  <c r="N2279" i="1"/>
  <c r="L2279" i="1"/>
  <c r="J2279" i="1"/>
  <c r="H2279" i="1"/>
  <c r="R2278" i="1"/>
  <c r="P2278" i="1"/>
  <c r="N2278" i="1"/>
  <c r="L2278" i="1"/>
  <c r="J2278" i="1"/>
  <c r="H2278" i="1"/>
  <c r="R2277" i="1"/>
  <c r="P2277" i="1"/>
  <c r="N2277" i="1"/>
  <c r="L2277" i="1"/>
  <c r="J2277" i="1"/>
  <c r="H2277" i="1"/>
  <c r="R2276" i="1"/>
  <c r="P2276" i="1"/>
  <c r="N2276" i="1"/>
  <c r="L2276" i="1"/>
  <c r="J2276" i="1"/>
  <c r="H2276" i="1"/>
  <c r="R2275" i="1"/>
  <c r="P2275" i="1"/>
  <c r="N2275" i="1"/>
  <c r="L2275" i="1"/>
  <c r="J2275" i="1"/>
  <c r="H2275" i="1"/>
  <c r="R2274" i="1"/>
  <c r="P2274" i="1"/>
  <c r="N2274" i="1"/>
  <c r="L2274" i="1"/>
  <c r="J2274" i="1"/>
  <c r="H2274" i="1"/>
  <c r="R2273" i="1"/>
  <c r="P2273" i="1"/>
  <c r="N2273" i="1"/>
  <c r="L2273" i="1"/>
  <c r="J2273" i="1"/>
  <c r="H2273" i="1"/>
  <c r="R2272" i="1"/>
  <c r="P2272" i="1"/>
  <c r="N2272" i="1"/>
  <c r="L2272" i="1"/>
  <c r="J2272" i="1"/>
  <c r="H2272" i="1"/>
  <c r="R2271" i="1"/>
  <c r="P2271" i="1"/>
  <c r="N2271" i="1"/>
  <c r="L2271" i="1"/>
  <c r="J2271" i="1"/>
  <c r="H2271" i="1"/>
  <c r="R2270" i="1"/>
  <c r="P2270" i="1"/>
  <c r="N2270" i="1"/>
  <c r="L2270" i="1"/>
  <c r="J2270" i="1"/>
  <c r="H2270" i="1"/>
  <c r="R2269" i="1"/>
  <c r="P2269" i="1"/>
  <c r="N2269" i="1"/>
  <c r="L2269" i="1"/>
  <c r="J2269" i="1"/>
  <c r="H2269" i="1"/>
  <c r="R2268" i="1"/>
  <c r="P2268" i="1"/>
  <c r="N2268" i="1"/>
  <c r="L2268" i="1"/>
  <c r="J2268" i="1"/>
  <c r="H2268" i="1"/>
  <c r="R2267" i="1"/>
  <c r="P2267" i="1"/>
  <c r="N2267" i="1"/>
  <c r="L2267" i="1"/>
  <c r="J2267" i="1"/>
  <c r="H2267" i="1"/>
  <c r="R2266" i="1"/>
  <c r="P2266" i="1"/>
  <c r="N2266" i="1"/>
  <c r="L2266" i="1"/>
  <c r="J2266" i="1"/>
  <c r="H2266" i="1"/>
  <c r="R2265" i="1"/>
  <c r="P2265" i="1"/>
  <c r="N2265" i="1"/>
  <c r="L2265" i="1"/>
  <c r="J2265" i="1"/>
  <c r="H2265" i="1"/>
  <c r="R2264" i="1"/>
  <c r="P2264" i="1"/>
  <c r="N2264" i="1"/>
  <c r="L2264" i="1"/>
  <c r="J2264" i="1"/>
  <c r="H2264" i="1"/>
  <c r="R2263" i="1"/>
  <c r="P2263" i="1"/>
  <c r="N2263" i="1"/>
  <c r="L2263" i="1"/>
  <c r="J2263" i="1"/>
  <c r="H2263" i="1"/>
  <c r="R2262" i="1"/>
  <c r="P2262" i="1"/>
  <c r="N2262" i="1"/>
  <c r="L2262" i="1"/>
  <c r="J2262" i="1"/>
  <c r="H2262" i="1"/>
  <c r="R2261" i="1"/>
  <c r="P2261" i="1"/>
  <c r="N2261" i="1"/>
  <c r="L2261" i="1"/>
  <c r="J2261" i="1"/>
  <c r="H2261" i="1"/>
  <c r="R2260" i="1"/>
  <c r="P2260" i="1"/>
  <c r="N2260" i="1"/>
  <c r="L2260" i="1"/>
  <c r="J2260" i="1"/>
  <c r="H2260" i="1"/>
  <c r="R2259" i="1"/>
  <c r="P2259" i="1"/>
  <c r="N2259" i="1"/>
  <c r="L2259" i="1"/>
  <c r="J2259" i="1"/>
  <c r="H2259" i="1"/>
  <c r="R2258" i="1"/>
  <c r="P2258" i="1"/>
  <c r="N2258" i="1"/>
  <c r="L2258" i="1"/>
  <c r="J2258" i="1"/>
  <c r="H2258" i="1"/>
  <c r="R2257" i="1"/>
  <c r="P2257" i="1"/>
  <c r="N2257" i="1"/>
  <c r="L2257" i="1"/>
  <c r="J2257" i="1"/>
  <c r="H2257" i="1"/>
  <c r="R2256" i="1"/>
  <c r="P2256" i="1"/>
  <c r="N2256" i="1"/>
  <c r="L2256" i="1"/>
  <c r="J2256" i="1"/>
  <c r="H2256" i="1"/>
  <c r="R2255" i="1"/>
  <c r="P2255" i="1"/>
  <c r="N2255" i="1"/>
  <c r="L2255" i="1"/>
  <c r="J2255" i="1"/>
  <c r="H2255" i="1"/>
  <c r="R2254" i="1"/>
  <c r="P2254" i="1"/>
  <c r="N2254" i="1"/>
  <c r="L2254" i="1"/>
  <c r="J2254" i="1"/>
  <c r="H2254" i="1"/>
  <c r="R2253" i="1"/>
  <c r="P2253" i="1"/>
  <c r="N2253" i="1"/>
  <c r="L2253" i="1"/>
  <c r="J2253" i="1"/>
  <c r="H2253" i="1"/>
  <c r="R2252" i="1"/>
  <c r="P2252" i="1"/>
  <c r="N2252" i="1"/>
  <c r="L2252" i="1"/>
  <c r="J2252" i="1"/>
  <c r="H2252" i="1"/>
  <c r="R2251" i="1"/>
  <c r="P2251" i="1"/>
  <c r="N2251" i="1"/>
  <c r="L2251" i="1"/>
  <c r="J2251" i="1"/>
  <c r="H2251" i="1"/>
  <c r="R2250" i="1"/>
  <c r="P2250" i="1"/>
  <c r="N2250" i="1"/>
  <c r="L2250" i="1"/>
  <c r="J2250" i="1"/>
  <c r="H2250" i="1"/>
  <c r="R2249" i="1"/>
  <c r="P2249" i="1"/>
  <c r="N2249" i="1"/>
  <c r="L2249" i="1"/>
  <c r="J2249" i="1"/>
  <c r="H2249" i="1"/>
  <c r="R2248" i="1"/>
  <c r="P2248" i="1"/>
  <c r="N2248" i="1"/>
  <c r="L2248" i="1"/>
  <c r="J2248" i="1"/>
  <c r="H2248" i="1"/>
  <c r="R2247" i="1"/>
  <c r="P2247" i="1"/>
  <c r="N2247" i="1"/>
  <c r="L2247" i="1"/>
  <c r="J2247" i="1"/>
  <c r="H2247" i="1"/>
  <c r="R2246" i="1"/>
  <c r="P2246" i="1"/>
  <c r="N2246" i="1"/>
  <c r="L2246" i="1"/>
  <c r="J2246" i="1"/>
  <c r="H2246" i="1"/>
  <c r="R2245" i="1"/>
  <c r="P2245" i="1"/>
  <c r="N2245" i="1"/>
  <c r="L2245" i="1"/>
  <c r="J2245" i="1"/>
  <c r="H2245" i="1"/>
  <c r="R2244" i="1"/>
  <c r="P2244" i="1"/>
  <c r="N2244" i="1"/>
  <c r="L2244" i="1"/>
  <c r="J2244" i="1"/>
  <c r="H2244" i="1"/>
  <c r="R2243" i="1"/>
  <c r="P2243" i="1"/>
  <c r="N2243" i="1"/>
  <c r="L2243" i="1"/>
  <c r="J2243" i="1"/>
  <c r="H2243" i="1"/>
  <c r="R2242" i="1"/>
  <c r="P2242" i="1"/>
  <c r="N2242" i="1"/>
  <c r="L2242" i="1"/>
  <c r="J2242" i="1"/>
  <c r="H2242" i="1"/>
  <c r="R2241" i="1"/>
  <c r="P2241" i="1"/>
  <c r="N2241" i="1"/>
  <c r="L2241" i="1"/>
  <c r="J2241" i="1"/>
  <c r="H2241" i="1"/>
  <c r="R2240" i="1"/>
  <c r="P2240" i="1"/>
  <c r="N2240" i="1"/>
  <c r="L2240" i="1"/>
  <c r="J2240" i="1"/>
  <c r="H2240" i="1"/>
  <c r="R2239" i="1"/>
  <c r="P2239" i="1"/>
  <c r="N2239" i="1"/>
  <c r="L2239" i="1"/>
  <c r="J2239" i="1"/>
  <c r="H2239" i="1"/>
  <c r="R2238" i="1"/>
  <c r="P2238" i="1"/>
  <c r="N2238" i="1"/>
  <c r="L2238" i="1"/>
  <c r="J2238" i="1"/>
  <c r="H2238" i="1"/>
  <c r="R2237" i="1"/>
  <c r="P2237" i="1"/>
  <c r="N2237" i="1"/>
  <c r="L2237" i="1"/>
  <c r="J2237" i="1"/>
  <c r="H2237" i="1"/>
  <c r="R2236" i="1"/>
  <c r="P2236" i="1"/>
  <c r="N2236" i="1"/>
  <c r="L2236" i="1"/>
  <c r="J2236" i="1"/>
  <c r="H2236" i="1"/>
  <c r="R2235" i="1"/>
  <c r="P2235" i="1"/>
  <c r="N2235" i="1"/>
  <c r="L2235" i="1"/>
  <c r="J2235" i="1"/>
  <c r="H2235" i="1"/>
  <c r="R2234" i="1"/>
  <c r="P2234" i="1"/>
  <c r="N2234" i="1"/>
  <c r="L2234" i="1"/>
  <c r="J2234" i="1"/>
  <c r="H2234" i="1"/>
  <c r="R2233" i="1"/>
  <c r="P2233" i="1"/>
  <c r="N2233" i="1"/>
  <c r="L2233" i="1"/>
  <c r="J2233" i="1"/>
  <c r="H2233" i="1"/>
  <c r="R2232" i="1"/>
  <c r="P2232" i="1"/>
  <c r="N2232" i="1"/>
  <c r="L2232" i="1"/>
  <c r="J2232" i="1"/>
  <c r="H2232" i="1"/>
  <c r="R2231" i="1"/>
  <c r="P2231" i="1"/>
  <c r="N2231" i="1"/>
  <c r="L2231" i="1"/>
  <c r="J2231" i="1"/>
  <c r="H2231" i="1"/>
  <c r="R2230" i="1"/>
  <c r="P2230" i="1"/>
  <c r="N2230" i="1"/>
  <c r="L2230" i="1"/>
  <c r="J2230" i="1"/>
  <c r="H2230" i="1"/>
  <c r="R2229" i="1"/>
  <c r="P2229" i="1"/>
  <c r="N2229" i="1"/>
  <c r="L2229" i="1"/>
  <c r="J2229" i="1"/>
  <c r="H2229" i="1"/>
  <c r="R2228" i="1"/>
  <c r="P2228" i="1"/>
  <c r="N2228" i="1"/>
  <c r="L2228" i="1"/>
  <c r="J2228" i="1"/>
  <c r="H2228" i="1"/>
  <c r="R2227" i="1"/>
  <c r="P2227" i="1"/>
  <c r="N2227" i="1"/>
  <c r="L2227" i="1"/>
  <c r="J2227" i="1"/>
  <c r="H2227" i="1"/>
  <c r="R2226" i="1"/>
  <c r="P2226" i="1"/>
  <c r="N2226" i="1"/>
  <c r="L2226" i="1"/>
  <c r="J2226" i="1"/>
  <c r="H2226" i="1"/>
  <c r="R2225" i="1"/>
  <c r="P2225" i="1"/>
  <c r="N2225" i="1"/>
  <c r="L2225" i="1"/>
  <c r="J2225" i="1"/>
  <c r="H2225" i="1"/>
  <c r="R2224" i="1"/>
  <c r="P2224" i="1"/>
  <c r="N2224" i="1"/>
  <c r="L2224" i="1"/>
  <c r="J2224" i="1"/>
  <c r="H2224" i="1"/>
  <c r="R2223" i="1"/>
  <c r="P2223" i="1"/>
  <c r="N2223" i="1"/>
  <c r="L2223" i="1"/>
  <c r="J2223" i="1"/>
  <c r="H2223" i="1"/>
  <c r="R2222" i="1"/>
  <c r="P2222" i="1"/>
  <c r="N2222" i="1"/>
  <c r="L2222" i="1"/>
  <c r="J2222" i="1"/>
  <c r="H2222" i="1"/>
  <c r="R2221" i="1"/>
  <c r="P2221" i="1"/>
  <c r="N2221" i="1"/>
  <c r="L2221" i="1"/>
  <c r="J2221" i="1"/>
  <c r="H2221" i="1"/>
  <c r="R2220" i="1"/>
  <c r="P2220" i="1"/>
  <c r="N2220" i="1"/>
  <c r="L2220" i="1"/>
  <c r="J2220" i="1"/>
  <c r="H2220" i="1"/>
  <c r="R2219" i="1"/>
  <c r="P2219" i="1"/>
  <c r="N2219" i="1"/>
  <c r="L2219" i="1"/>
  <c r="J2219" i="1"/>
  <c r="H2219" i="1"/>
  <c r="R2218" i="1"/>
  <c r="P2218" i="1"/>
  <c r="N2218" i="1"/>
  <c r="L2218" i="1"/>
  <c r="J2218" i="1"/>
  <c r="H2218" i="1"/>
  <c r="R2217" i="1"/>
  <c r="P2217" i="1"/>
  <c r="N2217" i="1"/>
  <c r="L2217" i="1"/>
  <c r="J2217" i="1"/>
  <c r="H2217" i="1"/>
  <c r="R2216" i="1"/>
  <c r="P2216" i="1"/>
  <c r="N2216" i="1"/>
  <c r="L2216" i="1"/>
  <c r="J2216" i="1"/>
  <c r="H2216" i="1"/>
  <c r="R2215" i="1"/>
  <c r="P2215" i="1"/>
  <c r="N2215" i="1"/>
  <c r="L2215" i="1"/>
  <c r="J2215" i="1"/>
  <c r="H2215" i="1"/>
  <c r="R2214" i="1"/>
  <c r="P2214" i="1"/>
  <c r="N2214" i="1"/>
  <c r="L2214" i="1"/>
  <c r="J2214" i="1"/>
  <c r="H2214" i="1"/>
  <c r="R2213" i="1"/>
  <c r="P2213" i="1"/>
  <c r="N2213" i="1"/>
  <c r="L2213" i="1"/>
  <c r="J2213" i="1"/>
  <c r="H2213" i="1"/>
  <c r="R2212" i="1"/>
  <c r="P2212" i="1"/>
  <c r="N2212" i="1"/>
  <c r="L2212" i="1"/>
  <c r="J2212" i="1"/>
  <c r="H2212" i="1"/>
  <c r="R2211" i="1"/>
  <c r="P2211" i="1"/>
  <c r="N2211" i="1"/>
  <c r="L2211" i="1"/>
  <c r="J2211" i="1"/>
  <c r="H2211" i="1"/>
  <c r="R2210" i="1"/>
  <c r="P2210" i="1"/>
  <c r="N2210" i="1"/>
  <c r="L2210" i="1"/>
  <c r="J2210" i="1"/>
  <c r="H2210" i="1"/>
  <c r="R2209" i="1"/>
  <c r="P2209" i="1"/>
  <c r="N2209" i="1"/>
  <c r="L2209" i="1"/>
  <c r="J2209" i="1"/>
  <c r="H2209" i="1"/>
  <c r="R2208" i="1"/>
  <c r="P2208" i="1"/>
  <c r="N2208" i="1"/>
  <c r="L2208" i="1"/>
  <c r="J2208" i="1"/>
  <c r="H2208" i="1"/>
  <c r="R2207" i="1"/>
  <c r="P2207" i="1"/>
  <c r="N2207" i="1"/>
  <c r="L2207" i="1"/>
  <c r="J2207" i="1"/>
  <c r="H2207" i="1"/>
  <c r="R2206" i="1"/>
  <c r="P2206" i="1"/>
  <c r="N2206" i="1"/>
  <c r="L2206" i="1"/>
  <c r="J2206" i="1"/>
  <c r="H2206" i="1"/>
  <c r="R2205" i="1"/>
  <c r="P2205" i="1"/>
  <c r="N2205" i="1"/>
  <c r="L2205" i="1"/>
  <c r="J2205" i="1"/>
  <c r="H2205" i="1"/>
  <c r="R2204" i="1"/>
  <c r="P2204" i="1"/>
  <c r="N2204" i="1"/>
  <c r="L2204" i="1"/>
  <c r="J2204" i="1"/>
  <c r="H2204" i="1"/>
  <c r="R2203" i="1"/>
  <c r="P2203" i="1"/>
  <c r="N2203" i="1"/>
  <c r="L2203" i="1"/>
  <c r="J2203" i="1"/>
  <c r="H2203" i="1"/>
  <c r="R2202" i="1"/>
  <c r="P2202" i="1"/>
  <c r="N2202" i="1"/>
  <c r="L2202" i="1"/>
  <c r="J2202" i="1"/>
  <c r="H2202" i="1"/>
  <c r="R2201" i="1"/>
  <c r="P2201" i="1"/>
  <c r="N2201" i="1"/>
  <c r="L2201" i="1"/>
  <c r="J2201" i="1"/>
  <c r="H2201" i="1"/>
  <c r="R2200" i="1"/>
  <c r="P2200" i="1"/>
  <c r="N2200" i="1"/>
  <c r="L2200" i="1"/>
  <c r="J2200" i="1"/>
  <c r="H2200" i="1"/>
  <c r="R2199" i="1"/>
  <c r="P2199" i="1"/>
  <c r="N2199" i="1"/>
  <c r="L2199" i="1"/>
  <c r="J2199" i="1"/>
  <c r="H2199" i="1"/>
  <c r="R2198" i="1"/>
  <c r="P2198" i="1"/>
  <c r="N2198" i="1"/>
  <c r="L2198" i="1"/>
  <c r="J2198" i="1"/>
  <c r="H2198" i="1"/>
  <c r="R2197" i="1"/>
  <c r="P2197" i="1"/>
  <c r="N2197" i="1"/>
  <c r="L2197" i="1"/>
  <c r="J2197" i="1"/>
  <c r="H2197" i="1"/>
  <c r="R2196" i="1"/>
  <c r="P2196" i="1"/>
  <c r="N2196" i="1"/>
  <c r="L2196" i="1"/>
  <c r="J2196" i="1"/>
  <c r="H2196" i="1"/>
  <c r="R2195" i="1"/>
  <c r="P2195" i="1"/>
  <c r="N2195" i="1"/>
  <c r="L2195" i="1"/>
  <c r="J2195" i="1"/>
  <c r="H2195" i="1"/>
  <c r="R2194" i="1"/>
  <c r="P2194" i="1"/>
  <c r="N2194" i="1"/>
  <c r="L2194" i="1"/>
  <c r="J2194" i="1"/>
  <c r="H2194" i="1"/>
  <c r="R2193" i="1"/>
  <c r="P2193" i="1"/>
  <c r="N2193" i="1"/>
  <c r="L2193" i="1"/>
  <c r="J2193" i="1"/>
  <c r="H2193" i="1"/>
  <c r="R2192" i="1"/>
  <c r="P2192" i="1"/>
  <c r="N2192" i="1"/>
  <c r="L2192" i="1"/>
  <c r="J2192" i="1"/>
  <c r="H2192" i="1"/>
  <c r="R2191" i="1"/>
  <c r="P2191" i="1"/>
  <c r="N2191" i="1"/>
  <c r="L2191" i="1"/>
  <c r="J2191" i="1"/>
  <c r="H2191" i="1"/>
  <c r="R2190" i="1"/>
  <c r="P2190" i="1"/>
  <c r="N2190" i="1"/>
  <c r="L2190" i="1"/>
  <c r="J2190" i="1"/>
  <c r="H2190" i="1"/>
  <c r="R2189" i="1"/>
  <c r="P2189" i="1"/>
  <c r="N2189" i="1"/>
  <c r="L2189" i="1"/>
  <c r="J2189" i="1"/>
  <c r="H2189" i="1"/>
  <c r="R2188" i="1"/>
  <c r="P2188" i="1"/>
  <c r="N2188" i="1"/>
  <c r="L2188" i="1"/>
  <c r="J2188" i="1"/>
  <c r="H2188" i="1"/>
  <c r="R2187" i="1"/>
  <c r="P2187" i="1"/>
  <c r="N2187" i="1"/>
  <c r="L2187" i="1"/>
  <c r="J2187" i="1"/>
  <c r="H2187" i="1"/>
  <c r="R2186" i="1"/>
  <c r="P2186" i="1"/>
  <c r="N2186" i="1"/>
  <c r="L2186" i="1"/>
  <c r="J2186" i="1"/>
  <c r="H2186" i="1"/>
  <c r="R2185" i="1"/>
  <c r="P2185" i="1"/>
  <c r="N2185" i="1"/>
  <c r="L2185" i="1"/>
  <c r="J2185" i="1"/>
  <c r="H2185" i="1"/>
  <c r="R2184" i="1"/>
  <c r="P2184" i="1"/>
  <c r="N2184" i="1"/>
  <c r="L2184" i="1"/>
  <c r="J2184" i="1"/>
  <c r="H2184" i="1"/>
  <c r="R2183" i="1"/>
  <c r="P2183" i="1"/>
  <c r="N2183" i="1"/>
  <c r="L2183" i="1"/>
  <c r="J2183" i="1"/>
  <c r="H2183" i="1"/>
  <c r="R2182" i="1"/>
  <c r="P2182" i="1"/>
  <c r="N2182" i="1"/>
  <c r="L2182" i="1"/>
  <c r="J2182" i="1"/>
  <c r="H2182" i="1"/>
  <c r="R2181" i="1"/>
  <c r="P2181" i="1"/>
  <c r="N2181" i="1"/>
  <c r="L2181" i="1"/>
  <c r="J2181" i="1"/>
  <c r="H2181" i="1"/>
  <c r="R2180" i="1"/>
  <c r="P2180" i="1"/>
  <c r="N2180" i="1"/>
  <c r="L2180" i="1"/>
  <c r="J2180" i="1"/>
  <c r="H2180" i="1"/>
  <c r="R2179" i="1"/>
  <c r="P2179" i="1"/>
  <c r="N2179" i="1"/>
  <c r="L2179" i="1"/>
  <c r="J2179" i="1"/>
  <c r="H2179" i="1"/>
  <c r="R2178" i="1"/>
  <c r="P2178" i="1"/>
  <c r="N2178" i="1"/>
  <c r="L2178" i="1"/>
  <c r="J2178" i="1"/>
  <c r="H2178" i="1"/>
  <c r="R2177" i="1"/>
  <c r="P2177" i="1"/>
  <c r="N2177" i="1"/>
  <c r="L2177" i="1"/>
  <c r="J2177" i="1"/>
  <c r="H2177" i="1"/>
  <c r="R2176" i="1"/>
  <c r="P2176" i="1"/>
  <c r="N2176" i="1"/>
  <c r="L2176" i="1"/>
  <c r="J2176" i="1"/>
  <c r="H2176" i="1"/>
  <c r="R2175" i="1"/>
  <c r="P2175" i="1"/>
  <c r="N2175" i="1"/>
  <c r="L2175" i="1"/>
  <c r="J2175" i="1"/>
  <c r="H2175" i="1"/>
  <c r="R2174" i="1"/>
  <c r="P2174" i="1"/>
  <c r="N2174" i="1"/>
  <c r="L2174" i="1"/>
  <c r="J2174" i="1"/>
  <c r="H2174" i="1"/>
  <c r="R2173" i="1"/>
  <c r="P2173" i="1"/>
  <c r="N2173" i="1"/>
  <c r="L2173" i="1"/>
  <c r="J2173" i="1"/>
  <c r="H2173" i="1"/>
  <c r="R2172" i="1"/>
  <c r="P2172" i="1"/>
  <c r="N2172" i="1"/>
  <c r="L2172" i="1"/>
  <c r="J2172" i="1"/>
  <c r="H2172" i="1"/>
  <c r="R2171" i="1"/>
  <c r="P2171" i="1"/>
  <c r="N2171" i="1"/>
  <c r="L2171" i="1"/>
  <c r="J2171" i="1"/>
  <c r="H2171" i="1"/>
  <c r="R2170" i="1"/>
  <c r="P2170" i="1"/>
  <c r="N2170" i="1"/>
  <c r="L2170" i="1"/>
  <c r="J2170" i="1"/>
  <c r="H2170" i="1"/>
  <c r="R2169" i="1"/>
  <c r="P2169" i="1"/>
  <c r="N2169" i="1"/>
  <c r="L2169" i="1"/>
  <c r="J2169" i="1"/>
  <c r="H2169" i="1"/>
  <c r="R2168" i="1"/>
  <c r="P2168" i="1"/>
  <c r="N2168" i="1"/>
  <c r="L2168" i="1"/>
  <c r="J2168" i="1"/>
  <c r="H2168" i="1"/>
  <c r="R2167" i="1"/>
  <c r="P2167" i="1"/>
  <c r="N2167" i="1"/>
  <c r="L2167" i="1"/>
  <c r="J2167" i="1"/>
  <c r="H2167" i="1"/>
  <c r="R2166" i="1"/>
  <c r="P2166" i="1"/>
  <c r="N2166" i="1"/>
  <c r="L2166" i="1"/>
  <c r="J2166" i="1"/>
  <c r="H2166" i="1"/>
  <c r="R2165" i="1"/>
  <c r="P2165" i="1"/>
  <c r="N2165" i="1"/>
  <c r="L2165" i="1"/>
  <c r="J2165" i="1"/>
  <c r="H2165" i="1"/>
  <c r="R2164" i="1"/>
  <c r="P2164" i="1"/>
  <c r="N2164" i="1"/>
  <c r="L2164" i="1"/>
  <c r="J2164" i="1"/>
  <c r="H2164" i="1"/>
  <c r="R2163" i="1"/>
  <c r="P2163" i="1"/>
  <c r="N2163" i="1"/>
  <c r="L2163" i="1"/>
  <c r="J2163" i="1"/>
  <c r="H2163" i="1"/>
  <c r="R2162" i="1"/>
  <c r="P2162" i="1"/>
  <c r="N2162" i="1"/>
  <c r="L2162" i="1"/>
  <c r="J2162" i="1"/>
  <c r="H2162" i="1"/>
  <c r="R2161" i="1"/>
  <c r="P2161" i="1"/>
  <c r="N2161" i="1"/>
  <c r="L2161" i="1"/>
  <c r="J2161" i="1"/>
  <c r="H2161" i="1"/>
  <c r="R2160" i="1"/>
  <c r="P2160" i="1"/>
  <c r="N2160" i="1"/>
  <c r="L2160" i="1"/>
  <c r="J2160" i="1"/>
  <c r="H2160" i="1"/>
  <c r="R2159" i="1"/>
  <c r="P2159" i="1"/>
  <c r="N2159" i="1"/>
  <c r="L2159" i="1"/>
  <c r="J2159" i="1"/>
  <c r="H2159" i="1"/>
  <c r="R2158" i="1"/>
  <c r="P2158" i="1"/>
  <c r="N2158" i="1"/>
  <c r="L2158" i="1"/>
  <c r="J2158" i="1"/>
  <c r="H2158" i="1"/>
  <c r="R2157" i="1"/>
  <c r="P2157" i="1"/>
  <c r="N2157" i="1"/>
  <c r="L2157" i="1"/>
  <c r="J2157" i="1"/>
  <c r="H2157" i="1"/>
  <c r="R2156" i="1"/>
  <c r="P2156" i="1"/>
  <c r="N2156" i="1"/>
  <c r="L2156" i="1"/>
  <c r="J2156" i="1"/>
  <c r="H2156" i="1"/>
  <c r="R2155" i="1"/>
  <c r="P2155" i="1"/>
  <c r="N2155" i="1"/>
  <c r="L2155" i="1"/>
  <c r="J2155" i="1"/>
  <c r="H2155" i="1"/>
  <c r="R2154" i="1"/>
  <c r="P2154" i="1"/>
  <c r="N2154" i="1"/>
  <c r="L2154" i="1"/>
  <c r="J2154" i="1"/>
  <c r="H2154" i="1"/>
  <c r="R2153" i="1"/>
  <c r="P2153" i="1"/>
  <c r="N2153" i="1"/>
  <c r="L2153" i="1"/>
  <c r="J2153" i="1"/>
  <c r="H2153" i="1"/>
  <c r="R2152" i="1"/>
  <c r="P2152" i="1"/>
  <c r="N2152" i="1"/>
  <c r="L2152" i="1"/>
  <c r="J2152" i="1"/>
  <c r="H2152" i="1"/>
  <c r="R2151" i="1"/>
  <c r="P2151" i="1"/>
  <c r="N2151" i="1"/>
  <c r="L2151" i="1"/>
  <c r="J2151" i="1"/>
  <c r="H2151" i="1"/>
  <c r="R2150" i="1"/>
  <c r="P2150" i="1"/>
  <c r="N2150" i="1"/>
  <c r="L2150" i="1"/>
  <c r="J2150" i="1"/>
  <c r="H2150" i="1"/>
  <c r="R2149" i="1"/>
  <c r="P2149" i="1"/>
  <c r="N2149" i="1"/>
  <c r="L2149" i="1"/>
  <c r="J2149" i="1"/>
  <c r="H2149" i="1"/>
  <c r="R2148" i="1"/>
  <c r="P2148" i="1"/>
  <c r="N2148" i="1"/>
  <c r="L2148" i="1"/>
  <c r="J2148" i="1"/>
  <c r="H2148" i="1"/>
  <c r="R2147" i="1"/>
  <c r="P2147" i="1"/>
  <c r="N2147" i="1"/>
  <c r="L2147" i="1"/>
  <c r="J2147" i="1"/>
  <c r="H2147" i="1"/>
  <c r="R2146" i="1"/>
  <c r="P2146" i="1"/>
  <c r="N2146" i="1"/>
  <c r="L2146" i="1"/>
  <c r="J2146" i="1"/>
  <c r="H2146" i="1"/>
  <c r="R2145" i="1"/>
  <c r="P2145" i="1"/>
  <c r="N2145" i="1"/>
  <c r="L2145" i="1"/>
  <c r="J2145" i="1"/>
  <c r="H2145" i="1"/>
  <c r="R2144" i="1"/>
  <c r="P2144" i="1"/>
  <c r="N2144" i="1"/>
  <c r="L2144" i="1"/>
  <c r="J2144" i="1"/>
  <c r="H2144" i="1"/>
  <c r="R2143" i="1"/>
  <c r="P2143" i="1"/>
  <c r="N2143" i="1"/>
  <c r="L2143" i="1"/>
  <c r="J2143" i="1"/>
  <c r="H2143" i="1"/>
  <c r="R2142" i="1"/>
  <c r="P2142" i="1"/>
  <c r="N2142" i="1"/>
  <c r="L2142" i="1"/>
  <c r="J2142" i="1"/>
  <c r="H2142" i="1"/>
  <c r="R2141" i="1"/>
  <c r="P2141" i="1"/>
  <c r="N2141" i="1"/>
  <c r="L2141" i="1"/>
  <c r="J2141" i="1"/>
  <c r="H2141" i="1"/>
  <c r="R2140" i="1"/>
  <c r="P2140" i="1"/>
  <c r="N2140" i="1"/>
  <c r="L2140" i="1"/>
  <c r="J2140" i="1"/>
  <c r="H2140" i="1"/>
  <c r="R2139" i="1"/>
  <c r="P2139" i="1"/>
  <c r="N2139" i="1"/>
  <c r="L2139" i="1"/>
  <c r="J2139" i="1"/>
  <c r="H2139" i="1"/>
  <c r="R2138" i="1"/>
  <c r="P2138" i="1"/>
  <c r="N2138" i="1"/>
  <c r="L2138" i="1"/>
  <c r="J2138" i="1"/>
  <c r="H2138" i="1"/>
  <c r="R2137" i="1"/>
  <c r="P2137" i="1"/>
  <c r="N2137" i="1"/>
  <c r="L2137" i="1"/>
  <c r="J2137" i="1"/>
  <c r="H2137" i="1"/>
  <c r="R2136" i="1"/>
  <c r="P2136" i="1"/>
  <c r="N2136" i="1"/>
  <c r="L2136" i="1"/>
  <c r="J2136" i="1"/>
  <c r="H2136" i="1"/>
  <c r="R2135" i="1"/>
  <c r="P2135" i="1"/>
  <c r="N2135" i="1"/>
  <c r="L2135" i="1"/>
  <c r="J2135" i="1"/>
  <c r="H2135" i="1"/>
  <c r="R2134" i="1"/>
  <c r="P2134" i="1"/>
  <c r="N2134" i="1"/>
  <c r="L2134" i="1"/>
  <c r="J2134" i="1"/>
  <c r="H2134" i="1"/>
  <c r="R2133" i="1"/>
  <c r="P2133" i="1"/>
  <c r="N2133" i="1"/>
  <c r="L2133" i="1"/>
  <c r="J2133" i="1"/>
  <c r="H2133" i="1"/>
  <c r="R2132" i="1"/>
  <c r="P2132" i="1"/>
  <c r="N2132" i="1"/>
  <c r="L2132" i="1"/>
  <c r="J2132" i="1"/>
  <c r="H2132" i="1"/>
  <c r="R2131" i="1"/>
  <c r="P2131" i="1"/>
  <c r="N2131" i="1"/>
  <c r="L2131" i="1"/>
  <c r="J2131" i="1"/>
  <c r="H2131" i="1"/>
  <c r="R2130" i="1"/>
  <c r="P2130" i="1"/>
  <c r="N2130" i="1"/>
  <c r="L2130" i="1"/>
  <c r="J2130" i="1"/>
  <c r="H2130" i="1"/>
  <c r="R2129" i="1"/>
  <c r="P2129" i="1"/>
  <c r="N2129" i="1"/>
  <c r="L2129" i="1"/>
  <c r="J2129" i="1"/>
  <c r="H2129" i="1"/>
  <c r="R2128" i="1"/>
  <c r="P2128" i="1"/>
  <c r="N2128" i="1"/>
  <c r="L2128" i="1"/>
  <c r="J2128" i="1"/>
  <c r="H2128" i="1"/>
  <c r="R2127" i="1"/>
  <c r="P2127" i="1"/>
  <c r="N2127" i="1"/>
  <c r="L2127" i="1"/>
  <c r="J2127" i="1"/>
  <c r="H2127" i="1"/>
  <c r="R2126" i="1"/>
  <c r="P2126" i="1"/>
  <c r="N2126" i="1"/>
  <c r="L2126" i="1"/>
  <c r="J2126" i="1"/>
  <c r="H2126" i="1"/>
  <c r="R2125" i="1"/>
  <c r="P2125" i="1"/>
  <c r="N2125" i="1"/>
  <c r="L2125" i="1"/>
  <c r="J2125" i="1"/>
  <c r="H2125" i="1"/>
  <c r="R2124" i="1"/>
  <c r="P2124" i="1"/>
  <c r="N2124" i="1"/>
  <c r="L2124" i="1"/>
  <c r="J2124" i="1"/>
  <c r="H2124" i="1"/>
  <c r="R2123" i="1"/>
  <c r="P2123" i="1"/>
  <c r="N2123" i="1"/>
  <c r="L2123" i="1"/>
  <c r="J2123" i="1"/>
  <c r="H2123" i="1"/>
  <c r="R2122" i="1"/>
  <c r="P2122" i="1"/>
  <c r="N2122" i="1"/>
  <c r="L2122" i="1"/>
  <c r="J2122" i="1"/>
  <c r="H2122" i="1"/>
  <c r="R2121" i="1"/>
  <c r="P2121" i="1"/>
  <c r="N2121" i="1"/>
  <c r="L2121" i="1"/>
  <c r="J2121" i="1"/>
  <c r="H2121" i="1"/>
  <c r="R2120" i="1"/>
  <c r="P2120" i="1"/>
  <c r="N2120" i="1"/>
  <c r="L2120" i="1"/>
  <c r="J2120" i="1"/>
  <c r="H2120" i="1"/>
  <c r="R2119" i="1"/>
  <c r="P2119" i="1"/>
  <c r="N2119" i="1"/>
  <c r="L2119" i="1"/>
  <c r="J2119" i="1"/>
  <c r="H2119" i="1"/>
  <c r="R2118" i="1"/>
  <c r="P2118" i="1"/>
  <c r="N2118" i="1"/>
  <c r="L2118" i="1"/>
  <c r="J2118" i="1"/>
  <c r="H2118" i="1"/>
  <c r="R2117" i="1"/>
  <c r="P2117" i="1"/>
  <c r="N2117" i="1"/>
  <c r="L2117" i="1"/>
  <c r="J2117" i="1"/>
  <c r="H2117" i="1"/>
  <c r="R2116" i="1"/>
  <c r="P2116" i="1"/>
  <c r="N2116" i="1"/>
  <c r="L2116" i="1"/>
  <c r="J2116" i="1"/>
  <c r="H2116" i="1"/>
  <c r="R2115" i="1"/>
  <c r="P2115" i="1"/>
  <c r="N2115" i="1"/>
  <c r="L2115" i="1"/>
  <c r="J2115" i="1"/>
  <c r="H2115" i="1"/>
  <c r="R2114" i="1"/>
  <c r="P2114" i="1"/>
  <c r="N2114" i="1"/>
  <c r="L2114" i="1"/>
  <c r="J2114" i="1"/>
  <c r="H2114" i="1"/>
  <c r="R2113" i="1"/>
  <c r="P2113" i="1"/>
  <c r="N2113" i="1"/>
  <c r="L2113" i="1"/>
  <c r="J2113" i="1"/>
  <c r="H2113" i="1"/>
  <c r="R2112" i="1"/>
  <c r="P2112" i="1"/>
  <c r="N2112" i="1"/>
  <c r="L2112" i="1"/>
  <c r="J2112" i="1"/>
  <c r="H2112" i="1"/>
  <c r="R2111" i="1"/>
  <c r="P2111" i="1"/>
  <c r="N2111" i="1"/>
  <c r="L2111" i="1"/>
  <c r="J2111" i="1"/>
  <c r="H2111" i="1"/>
  <c r="R2110" i="1"/>
  <c r="P2110" i="1"/>
  <c r="N2110" i="1"/>
  <c r="L2110" i="1"/>
  <c r="J2110" i="1"/>
  <c r="H2110" i="1"/>
  <c r="R2109" i="1"/>
  <c r="P2109" i="1"/>
  <c r="N2109" i="1"/>
  <c r="L2109" i="1"/>
  <c r="J2109" i="1"/>
  <c r="H2109" i="1"/>
  <c r="R2108" i="1"/>
  <c r="P2108" i="1"/>
  <c r="N2108" i="1"/>
  <c r="L2108" i="1"/>
  <c r="J2108" i="1"/>
  <c r="H2108" i="1"/>
  <c r="R2107" i="1"/>
  <c r="P2107" i="1"/>
  <c r="N2107" i="1"/>
  <c r="L2107" i="1"/>
  <c r="J2107" i="1"/>
  <c r="H2107" i="1"/>
  <c r="R2106" i="1"/>
  <c r="P2106" i="1"/>
  <c r="N2106" i="1"/>
  <c r="L2106" i="1"/>
  <c r="J2106" i="1"/>
  <c r="H2106" i="1"/>
  <c r="R2105" i="1"/>
  <c r="P2105" i="1"/>
  <c r="N2105" i="1"/>
  <c r="L2105" i="1"/>
  <c r="J2105" i="1"/>
  <c r="H2105" i="1"/>
  <c r="R2104" i="1"/>
  <c r="P2104" i="1"/>
  <c r="N2104" i="1"/>
  <c r="L2104" i="1"/>
  <c r="J2104" i="1"/>
  <c r="H2104" i="1"/>
  <c r="R2103" i="1"/>
  <c r="P2103" i="1"/>
  <c r="N2103" i="1"/>
  <c r="L2103" i="1"/>
  <c r="J2103" i="1"/>
  <c r="H2103" i="1"/>
  <c r="R2102" i="1"/>
  <c r="P2102" i="1"/>
  <c r="N2102" i="1"/>
  <c r="L2102" i="1"/>
  <c r="J2102" i="1"/>
  <c r="H2102" i="1"/>
  <c r="R2101" i="1"/>
  <c r="P2101" i="1"/>
  <c r="N2101" i="1"/>
  <c r="L2101" i="1"/>
  <c r="J2101" i="1"/>
  <c r="H2101" i="1"/>
  <c r="R2100" i="1"/>
  <c r="P2100" i="1"/>
  <c r="N2100" i="1"/>
  <c r="L2100" i="1"/>
  <c r="J2100" i="1"/>
  <c r="H2100" i="1"/>
  <c r="R2099" i="1"/>
  <c r="P2099" i="1"/>
  <c r="N2099" i="1"/>
  <c r="L2099" i="1"/>
  <c r="J2099" i="1"/>
  <c r="H2099" i="1"/>
  <c r="R2098" i="1"/>
  <c r="P2098" i="1"/>
  <c r="N2098" i="1"/>
  <c r="L2098" i="1"/>
  <c r="J2098" i="1"/>
  <c r="H2098" i="1"/>
  <c r="R2097" i="1"/>
  <c r="P2097" i="1"/>
  <c r="N2097" i="1"/>
  <c r="L2097" i="1"/>
  <c r="J2097" i="1"/>
  <c r="H2097" i="1"/>
  <c r="R2096" i="1"/>
  <c r="P2096" i="1"/>
  <c r="N2096" i="1"/>
  <c r="L2096" i="1"/>
  <c r="J2096" i="1"/>
  <c r="H2096" i="1"/>
  <c r="R2095" i="1"/>
  <c r="P2095" i="1"/>
  <c r="N2095" i="1"/>
  <c r="L2095" i="1"/>
  <c r="J2095" i="1"/>
  <c r="H2095" i="1"/>
  <c r="R2094" i="1"/>
  <c r="P2094" i="1"/>
  <c r="N2094" i="1"/>
  <c r="L2094" i="1"/>
  <c r="J2094" i="1"/>
  <c r="H2094" i="1"/>
  <c r="R2093" i="1"/>
  <c r="P2093" i="1"/>
  <c r="N2093" i="1"/>
  <c r="L2093" i="1"/>
  <c r="J2093" i="1"/>
  <c r="H2093" i="1"/>
  <c r="R2092" i="1"/>
  <c r="P2092" i="1"/>
  <c r="N2092" i="1"/>
  <c r="L2092" i="1"/>
  <c r="J2092" i="1"/>
  <c r="H2092" i="1"/>
  <c r="R2091" i="1"/>
  <c r="P2091" i="1"/>
  <c r="N2091" i="1"/>
  <c r="L2091" i="1"/>
  <c r="J2091" i="1"/>
  <c r="H2091" i="1"/>
  <c r="R2090" i="1"/>
  <c r="P2090" i="1"/>
  <c r="N2090" i="1"/>
  <c r="L2090" i="1"/>
  <c r="J2090" i="1"/>
  <c r="H2090" i="1"/>
  <c r="R2089" i="1"/>
  <c r="P2089" i="1"/>
  <c r="N2089" i="1"/>
  <c r="L2089" i="1"/>
  <c r="J2089" i="1"/>
  <c r="H2089" i="1"/>
  <c r="R2088" i="1"/>
  <c r="P2088" i="1"/>
  <c r="N2088" i="1"/>
  <c r="L2088" i="1"/>
  <c r="J2088" i="1"/>
  <c r="H2088" i="1"/>
  <c r="R2087" i="1"/>
  <c r="P2087" i="1"/>
  <c r="N2087" i="1"/>
  <c r="L2087" i="1"/>
  <c r="J2087" i="1"/>
  <c r="H2087" i="1"/>
  <c r="R2086" i="1"/>
  <c r="P2086" i="1"/>
  <c r="N2086" i="1"/>
  <c r="L2086" i="1"/>
  <c r="J2086" i="1"/>
  <c r="H2086" i="1"/>
  <c r="R2085" i="1"/>
  <c r="P2085" i="1"/>
  <c r="N2085" i="1"/>
  <c r="L2085" i="1"/>
  <c r="J2085" i="1"/>
  <c r="H2085" i="1"/>
  <c r="R2084" i="1"/>
  <c r="P2084" i="1"/>
  <c r="N2084" i="1"/>
  <c r="L2084" i="1"/>
  <c r="J2084" i="1"/>
  <c r="H2084" i="1"/>
  <c r="R2083" i="1"/>
  <c r="P2083" i="1"/>
  <c r="N2083" i="1"/>
  <c r="L2083" i="1"/>
  <c r="J2083" i="1"/>
  <c r="H2083" i="1"/>
  <c r="R2082" i="1"/>
  <c r="P2082" i="1"/>
  <c r="N2082" i="1"/>
  <c r="L2082" i="1"/>
  <c r="J2082" i="1"/>
  <c r="H2082" i="1"/>
  <c r="R2081" i="1"/>
  <c r="P2081" i="1"/>
  <c r="N2081" i="1"/>
  <c r="L2081" i="1"/>
  <c r="J2081" i="1"/>
  <c r="H2081" i="1"/>
  <c r="R2080" i="1"/>
  <c r="P2080" i="1"/>
  <c r="N2080" i="1"/>
  <c r="L2080" i="1"/>
  <c r="J2080" i="1"/>
  <c r="H2080" i="1"/>
  <c r="R2079" i="1"/>
  <c r="P2079" i="1"/>
  <c r="N2079" i="1"/>
  <c r="L2079" i="1"/>
  <c r="J2079" i="1"/>
  <c r="H2079" i="1"/>
  <c r="R2078" i="1"/>
  <c r="P2078" i="1"/>
  <c r="N2078" i="1"/>
  <c r="L2078" i="1"/>
  <c r="J2078" i="1"/>
  <c r="H2078" i="1"/>
  <c r="R2077" i="1"/>
  <c r="P2077" i="1"/>
  <c r="N2077" i="1"/>
  <c r="L2077" i="1"/>
  <c r="J2077" i="1"/>
  <c r="H2077" i="1"/>
  <c r="R2076" i="1"/>
  <c r="P2076" i="1"/>
  <c r="N2076" i="1"/>
  <c r="L2076" i="1"/>
  <c r="J2076" i="1"/>
  <c r="H2076" i="1"/>
  <c r="R2075" i="1"/>
  <c r="P2075" i="1"/>
  <c r="N2075" i="1"/>
  <c r="L2075" i="1"/>
  <c r="J2075" i="1"/>
  <c r="H2075" i="1"/>
  <c r="R2074" i="1"/>
  <c r="P2074" i="1"/>
  <c r="N2074" i="1"/>
  <c r="L2074" i="1"/>
  <c r="J2074" i="1"/>
  <c r="H2074" i="1"/>
  <c r="R2073" i="1"/>
  <c r="P2073" i="1"/>
  <c r="N2073" i="1"/>
  <c r="L2073" i="1"/>
  <c r="J2073" i="1"/>
  <c r="H2073" i="1"/>
  <c r="R2072" i="1"/>
  <c r="P2072" i="1"/>
  <c r="N2072" i="1"/>
  <c r="L2072" i="1"/>
  <c r="J2072" i="1"/>
  <c r="H2072" i="1"/>
  <c r="R2071" i="1"/>
  <c r="P2071" i="1"/>
  <c r="N2071" i="1"/>
  <c r="L2071" i="1"/>
  <c r="J2071" i="1"/>
  <c r="H2071" i="1"/>
  <c r="R2070" i="1"/>
  <c r="P2070" i="1"/>
  <c r="N2070" i="1"/>
  <c r="L2070" i="1"/>
  <c r="J2070" i="1"/>
  <c r="H2070" i="1"/>
  <c r="R2069" i="1"/>
  <c r="P2069" i="1"/>
  <c r="N2069" i="1"/>
  <c r="L2069" i="1"/>
  <c r="J2069" i="1"/>
  <c r="H2069" i="1"/>
  <c r="R2068" i="1"/>
  <c r="P2068" i="1"/>
  <c r="N2068" i="1"/>
  <c r="L2068" i="1"/>
  <c r="J2068" i="1"/>
  <c r="H2068" i="1"/>
  <c r="R2067" i="1"/>
  <c r="P2067" i="1"/>
  <c r="N2067" i="1"/>
  <c r="L2067" i="1"/>
  <c r="J2067" i="1"/>
  <c r="H2067" i="1"/>
  <c r="R2066" i="1"/>
  <c r="P2066" i="1"/>
  <c r="N2066" i="1"/>
  <c r="L2066" i="1"/>
  <c r="J2066" i="1"/>
  <c r="H2066" i="1"/>
  <c r="R2065" i="1"/>
  <c r="P2065" i="1"/>
  <c r="N2065" i="1"/>
  <c r="L2065" i="1"/>
  <c r="J2065" i="1"/>
  <c r="H2065" i="1"/>
  <c r="R2064" i="1"/>
  <c r="P2064" i="1"/>
  <c r="N2064" i="1"/>
  <c r="L2064" i="1"/>
  <c r="J2064" i="1"/>
  <c r="H2064" i="1"/>
  <c r="R2063" i="1"/>
  <c r="P2063" i="1"/>
  <c r="N2063" i="1"/>
  <c r="L2063" i="1"/>
  <c r="J2063" i="1"/>
  <c r="H2063" i="1"/>
  <c r="R2062" i="1"/>
  <c r="P2062" i="1"/>
  <c r="N2062" i="1"/>
  <c r="L2062" i="1"/>
  <c r="J2062" i="1"/>
  <c r="H2062" i="1"/>
  <c r="R2061" i="1"/>
  <c r="P2061" i="1"/>
  <c r="N2061" i="1"/>
  <c r="L2061" i="1"/>
  <c r="J2061" i="1"/>
  <c r="H2061" i="1"/>
  <c r="R2060" i="1"/>
  <c r="P2060" i="1"/>
  <c r="N2060" i="1"/>
  <c r="L2060" i="1"/>
  <c r="J2060" i="1"/>
  <c r="H2060" i="1"/>
  <c r="R2059" i="1"/>
  <c r="P2059" i="1"/>
  <c r="N2059" i="1"/>
  <c r="L2059" i="1"/>
  <c r="J2059" i="1"/>
  <c r="H2059" i="1"/>
  <c r="R2058" i="1"/>
  <c r="P2058" i="1"/>
  <c r="N2058" i="1"/>
  <c r="L2058" i="1"/>
  <c r="J2058" i="1"/>
  <c r="H2058" i="1"/>
  <c r="R2057" i="1"/>
  <c r="P2057" i="1"/>
  <c r="N2057" i="1"/>
  <c r="L2057" i="1"/>
  <c r="J2057" i="1"/>
  <c r="H2057" i="1"/>
  <c r="R2056" i="1"/>
  <c r="P2056" i="1"/>
  <c r="N2056" i="1"/>
  <c r="L2056" i="1"/>
  <c r="J2056" i="1"/>
  <c r="H2056" i="1"/>
  <c r="R2055" i="1"/>
  <c r="P2055" i="1"/>
  <c r="N2055" i="1"/>
  <c r="L2055" i="1"/>
  <c r="J2055" i="1"/>
  <c r="H2055" i="1"/>
  <c r="R2054" i="1"/>
  <c r="P2054" i="1"/>
  <c r="N2054" i="1"/>
  <c r="L2054" i="1"/>
  <c r="J2054" i="1"/>
  <c r="H2054" i="1"/>
  <c r="R2053" i="1"/>
  <c r="P2053" i="1"/>
  <c r="N2053" i="1"/>
  <c r="L2053" i="1"/>
  <c r="J2053" i="1"/>
  <c r="H2053" i="1"/>
  <c r="R2052" i="1"/>
  <c r="P2052" i="1"/>
  <c r="N2052" i="1"/>
  <c r="L2052" i="1"/>
  <c r="J2052" i="1"/>
  <c r="H2052" i="1"/>
  <c r="R2051" i="1"/>
  <c r="P2051" i="1"/>
  <c r="N2051" i="1"/>
  <c r="L2051" i="1"/>
  <c r="J2051" i="1"/>
  <c r="H2051" i="1"/>
  <c r="R2050" i="1"/>
  <c r="P2050" i="1"/>
  <c r="N2050" i="1"/>
  <c r="L2050" i="1"/>
  <c r="J2050" i="1"/>
  <c r="H2050" i="1"/>
  <c r="R2049" i="1"/>
  <c r="P2049" i="1"/>
  <c r="N2049" i="1"/>
  <c r="L2049" i="1"/>
  <c r="J2049" i="1"/>
  <c r="H2049" i="1"/>
  <c r="R2048" i="1"/>
  <c r="P2048" i="1"/>
  <c r="N2048" i="1"/>
  <c r="L2048" i="1"/>
  <c r="J2048" i="1"/>
  <c r="H2048" i="1"/>
  <c r="R2047" i="1"/>
  <c r="P2047" i="1"/>
  <c r="N2047" i="1"/>
  <c r="L2047" i="1"/>
  <c r="J2047" i="1"/>
  <c r="H2047" i="1"/>
  <c r="R2046" i="1"/>
  <c r="P2046" i="1"/>
  <c r="N2046" i="1"/>
  <c r="L2046" i="1"/>
  <c r="J2046" i="1"/>
  <c r="H2046" i="1"/>
  <c r="R2045" i="1"/>
  <c r="P2045" i="1"/>
  <c r="N2045" i="1"/>
  <c r="L2045" i="1"/>
  <c r="J2045" i="1"/>
  <c r="H2045" i="1"/>
  <c r="R2044" i="1"/>
  <c r="P2044" i="1"/>
  <c r="N2044" i="1"/>
  <c r="L2044" i="1"/>
  <c r="J2044" i="1"/>
  <c r="H2044" i="1"/>
  <c r="R2043" i="1"/>
  <c r="P2043" i="1"/>
  <c r="N2043" i="1"/>
  <c r="L2043" i="1"/>
  <c r="J2043" i="1"/>
  <c r="H2043" i="1"/>
  <c r="R2042" i="1"/>
  <c r="P2042" i="1"/>
  <c r="N2042" i="1"/>
  <c r="L2042" i="1"/>
  <c r="J2042" i="1"/>
  <c r="H2042" i="1"/>
  <c r="R2041" i="1"/>
  <c r="P2041" i="1"/>
  <c r="N2041" i="1"/>
  <c r="L2041" i="1"/>
  <c r="J2041" i="1"/>
  <c r="H2041" i="1"/>
  <c r="R2040" i="1"/>
  <c r="P2040" i="1"/>
  <c r="N2040" i="1"/>
  <c r="L2040" i="1"/>
  <c r="J2040" i="1"/>
  <c r="H2040" i="1"/>
  <c r="R2039" i="1"/>
  <c r="P2039" i="1"/>
  <c r="N2039" i="1"/>
  <c r="L2039" i="1"/>
  <c r="J2039" i="1"/>
  <c r="H2039" i="1"/>
  <c r="R2038" i="1"/>
  <c r="P2038" i="1"/>
  <c r="N2038" i="1"/>
  <c r="L2038" i="1"/>
  <c r="J2038" i="1"/>
  <c r="H2038" i="1"/>
  <c r="R2037" i="1"/>
  <c r="P2037" i="1"/>
  <c r="N2037" i="1"/>
  <c r="L2037" i="1"/>
  <c r="J2037" i="1"/>
  <c r="H2037" i="1"/>
  <c r="R2036" i="1"/>
  <c r="P2036" i="1"/>
  <c r="N2036" i="1"/>
  <c r="L2036" i="1"/>
  <c r="J2036" i="1"/>
  <c r="H2036" i="1"/>
  <c r="R2035" i="1"/>
  <c r="P2035" i="1"/>
  <c r="N2035" i="1"/>
  <c r="L2035" i="1"/>
  <c r="J2035" i="1"/>
  <c r="H2035" i="1"/>
  <c r="R2034" i="1"/>
  <c r="P2034" i="1"/>
  <c r="N2034" i="1"/>
  <c r="L2034" i="1"/>
  <c r="J2034" i="1"/>
  <c r="H2034" i="1"/>
  <c r="R2033" i="1"/>
  <c r="P2033" i="1"/>
  <c r="N2033" i="1"/>
  <c r="L2033" i="1"/>
  <c r="J2033" i="1"/>
  <c r="H2033" i="1"/>
  <c r="R2032" i="1"/>
  <c r="P2032" i="1"/>
  <c r="N2032" i="1"/>
  <c r="L2032" i="1"/>
  <c r="J2032" i="1"/>
  <c r="H2032" i="1"/>
  <c r="R2031" i="1"/>
  <c r="P2031" i="1"/>
  <c r="N2031" i="1"/>
  <c r="L2031" i="1"/>
  <c r="J2031" i="1"/>
  <c r="H2031" i="1"/>
  <c r="R2030" i="1"/>
  <c r="P2030" i="1"/>
  <c r="N2030" i="1"/>
  <c r="L2030" i="1"/>
  <c r="J2030" i="1"/>
  <c r="H2030" i="1"/>
  <c r="R2029" i="1"/>
  <c r="P2029" i="1"/>
  <c r="N2029" i="1"/>
  <c r="L2029" i="1"/>
  <c r="J2029" i="1"/>
  <c r="H2029" i="1"/>
  <c r="R2028" i="1"/>
  <c r="P2028" i="1"/>
  <c r="N2028" i="1"/>
  <c r="L2028" i="1"/>
  <c r="J2028" i="1"/>
  <c r="H2028" i="1"/>
  <c r="R2027" i="1"/>
  <c r="P2027" i="1"/>
  <c r="N2027" i="1"/>
  <c r="L2027" i="1"/>
  <c r="J2027" i="1"/>
  <c r="H2027" i="1"/>
  <c r="R2026" i="1"/>
  <c r="P2026" i="1"/>
  <c r="N2026" i="1"/>
  <c r="L2026" i="1"/>
  <c r="J2026" i="1"/>
  <c r="H2026" i="1"/>
  <c r="R2025" i="1"/>
  <c r="P2025" i="1"/>
  <c r="N2025" i="1"/>
  <c r="L2025" i="1"/>
  <c r="J2025" i="1"/>
  <c r="H2025" i="1"/>
  <c r="R2024" i="1"/>
  <c r="P2024" i="1"/>
  <c r="N2024" i="1"/>
  <c r="L2024" i="1"/>
  <c r="J2024" i="1"/>
  <c r="H2024" i="1"/>
  <c r="R2023" i="1"/>
  <c r="P2023" i="1"/>
  <c r="N2023" i="1"/>
  <c r="L2023" i="1"/>
  <c r="J2023" i="1"/>
  <c r="H2023" i="1"/>
  <c r="R2022" i="1"/>
  <c r="P2022" i="1"/>
  <c r="N2022" i="1"/>
  <c r="L2022" i="1"/>
  <c r="J2022" i="1"/>
  <c r="H2022" i="1"/>
  <c r="R2021" i="1"/>
  <c r="P2021" i="1"/>
  <c r="N2021" i="1"/>
  <c r="L2021" i="1"/>
  <c r="J2021" i="1"/>
  <c r="H2021" i="1"/>
  <c r="R2020" i="1"/>
  <c r="P2020" i="1"/>
  <c r="N2020" i="1"/>
  <c r="L2020" i="1"/>
  <c r="J2020" i="1"/>
  <c r="H2020" i="1"/>
  <c r="R2019" i="1"/>
  <c r="P2019" i="1"/>
  <c r="N2019" i="1"/>
  <c r="L2019" i="1"/>
  <c r="J2019" i="1"/>
  <c r="H2019" i="1"/>
  <c r="R2018" i="1"/>
  <c r="P2018" i="1"/>
  <c r="N2018" i="1"/>
  <c r="L2018" i="1"/>
  <c r="J2018" i="1"/>
  <c r="H2018" i="1"/>
  <c r="R2017" i="1"/>
  <c r="P2017" i="1"/>
  <c r="N2017" i="1"/>
  <c r="L2017" i="1"/>
  <c r="J2017" i="1"/>
  <c r="H2017" i="1"/>
  <c r="R2016" i="1"/>
  <c r="P2016" i="1"/>
  <c r="N2016" i="1"/>
  <c r="L2016" i="1"/>
  <c r="J2016" i="1"/>
  <c r="H2016" i="1"/>
  <c r="R2015" i="1"/>
  <c r="P2015" i="1"/>
  <c r="N2015" i="1"/>
  <c r="L2015" i="1"/>
  <c r="J2015" i="1"/>
  <c r="H2015" i="1"/>
  <c r="R2014" i="1"/>
  <c r="P2014" i="1"/>
  <c r="N2014" i="1"/>
  <c r="L2014" i="1"/>
  <c r="J2014" i="1"/>
  <c r="H2014" i="1"/>
  <c r="R2013" i="1"/>
  <c r="P2013" i="1"/>
  <c r="N2013" i="1"/>
  <c r="L2013" i="1"/>
  <c r="J2013" i="1"/>
  <c r="H2013" i="1"/>
  <c r="R2012" i="1"/>
  <c r="P2012" i="1"/>
  <c r="N2012" i="1"/>
  <c r="L2012" i="1"/>
  <c r="J2012" i="1"/>
  <c r="H2012" i="1"/>
  <c r="R2011" i="1"/>
  <c r="P2011" i="1"/>
  <c r="N2011" i="1"/>
  <c r="L2011" i="1"/>
  <c r="J2011" i="1"/>
  <c r="H2011" i="1"/>
  <c r="R2010" i="1"/>
  <c r="P2010" i="1"/>
  <c r="N2010" i="1"/>
  <c r="L2010" i="1"/>
  <c r="J2010" i="1"/>
  <c r="H2010" i="1"/>
  <c r="R2009" i="1"/>
  <c r="P2009" i="1"/>
  <c r="N2009" i="1"/>
  <c r="L2009" i="1"/>
  <c r="J2009" i="1"/>
  <c r="H2009" i="1"/>
  <c r="R2008" i="1"/>
  <c r="P2008" i="1"/>
  <c r="N2008" i="1"/>
  <c r="L2008" i="1"/>
  <c r="J2008" i="1"/>
  <c r="H2008" i="1"/>
  <c r="R2007" i="1"/>
  <c r="P2007" i="1"/>
  <c r="N2007" i="1"/>
  <c r="L2007" i="1"/>
  <c r="J2007" i="1"/>
  <c r="H2007" i="1"/>
  <c r="R2006" i="1"/>
  <c r="P2006" i="1"/>
  <c r="N2006" i="1"/>
  <c r="L2006" i="1"/>
  <c r="J2006" i="1"/>
  <c r="H2006" i="1"/>
  <c r="R2005" i="1"/>
  <c r="P2005" i="1"/>
  <c r="N2005" i="1"/>
  <c r="L2005" i="1"/>
  <c r="J2005" i="1"/>
  <c r="H2005" i="1"/>
  <c r="R2004" i="1"/>
  <c r="P2004" i="1"/>
  <c r="N2004" i="1"/>
  <c r="L2004" i="1"/>
  <c r="J2004" i="1"/>
  <c r="H2004" i="1"/>
  <c r="R2003" i="1"/>
  <c r="P2003" i="1"/>
  <c r="N2003" i="1"/>
  <c r="L2003" i="1"/>
  <c r="J2003" i="1"/>
  <c r="H2003" i="1"/>
  <c r="R2002" i="1"/>
  <c r="P2002" i="1"/>
  <c r="N2002" i="1"/>
  <c r="L2002" i="1"/>
  <c r="J2002" i="1"/>
  <c r="H2002" i="1"/>
  <c r="R2001" i="1"/>
  <c r="P2001" i="1"/>
  <c r="N2001" i="1"/>
  <c r="L2001" i="1"/>
  <c r="J2001" i="1"/>
  <c r="H2001" i="1"/>
  <c r="R2000" i="1"/>
  <c r="P2000" i="1"/>
  <c r="N2000" i="1"/>
  <c r="L2000" i="1"/>
  <c r="J2000" i="1"/>
  <c r="H2000" i="1"/>
  <c r="R1999" i="1"/>
  <c r="P1999" i="1"/>
  <c r="N1999" i="1"/>
  <c r="L1999" i="1"/>
  <c r="J1999" i="1"/>
  <c r="H1999" i="1"/>
  <c r="R1998" i="1"/>
  <c r="P1998" i="1"/>
  <c r="N1998" i="1"/>
  <c r="L1998" i="1"/>
  <c r="J1998" i="1"/>
  <c r="H1998" i="1"/>
  <c r="R1997" i="1"/>
  <c r="P1997" i="1"/>
  <c r="N1997" i="1"/>
  <c r="L1997" i="1"/>
  <c r="J1997" i="1"/>
  <c r="H1997" i="1"/>
  <c r="R1996" i="1"/>
  <c r="P1996" i="1"/>
  <c r="N1996" i="1"/>
  <c r="L1996" i="1"/>
  <c r="J1996" i="1"/>
  <c r="H1996" i="1"/>
  <c r="R1995" i="1"/>
  <c r="P1995" i="1"/>
  <c r="N1995" i="1"/>
  <c r="L1995" i="1"/>
  <c r="J1995" i="1"/>
  <c r="H1995" i="1"/>
  <c r="R1994" i="1"/>
  <c r="P1994" i="1"/>
  <c r="N1994" i="1"/>
  <c r="L1994" i="1"/>
  <c r="J1994" i="1"/>
  <c r="H1994" i="1"/>
  <c r="R1993" i="1"/>
  <c r="P1993" i="1"/>
  <c r="N1993" i="1"/>
  <c r="L1993" i="1"/>
  <c r="J1993" i="1"/>
  <c r="H1993" i="1"/>
  <c r="R1992" i="1"/>
  <c r="P1992" i="1"/>
  <c r="N1992" i="1"/>
  <c r="L1992" i="1"/>
  <c r="J1992" i="1"/>
  <c r="H1992" i="1"/>
  <c r="R1991" i="1"/>
  <c r="P1991" i="1"/>
  <c r="N1991" i="1"/>
  <c r="L1991" i="1"/>
  <c r="J1991" i="1"/>
  <c r="H1991" i="1"/>
  <c r="R1990" i="1"/>
  <c r="P1990" i="1"/>
  <c r="N1990" i="1"/>
  <c r="L1990" i="1"/>
  <c r="J1990" i="1"/>
  <c r="H1990" i="1"/>
  <c r="R1989" i="1"/>
  <c r="P1989" i="1"/>
  <c r="N1989" i="1"/>
  <c r="L1989" i="1"/>
  <c r="J1989" i="1"/>
  <c r="H1989" i="1"/>
  <c r="R1988" i="1"/>
  <c r="P1988" i="1"/>
  <c r="N1988" i="1"/>
  <c r="L1988" i="1"/>
  <c r="J1988" i="1"/>
  <c r="H1988" i="1"/>
  <c r="R1987" i="1"/>
  <c r="P1987" i="1"/>
  <c r="N1987" i="1"/>
  <c r="L1987" i="1"/>
  <c r="J1987" i="1"/>
  <c r="H1987" i="1"/>
  <c r="R1986" i="1"/>
  <c r="P1986" i="1"/>
  <c r="N1986" i="1"/>
  <c r="L1986" i="1"/>
  <c r="J1986" i="1"/>
  <c r="H1986" i="1"/>
  <c r="R1985" i="1"/>
  <c r="P1985" i="1"/>
  <c r="N1985" i="1"/>
  <c r="L1985" i="1"/>
  <c r="J1985" i="1"/>
  <c r="H1985" i="1"/>
  <c r="R1984" i="1"/>
  <c r="P1984" i="1"/>
  <c r="N1984" i="1"/>
  <c r="L1984" i="1"/>
  <c r="J1984" i="1"/>
  <c r="H1984" i="1"/>
  <c r="R1983" i="1"/>
  <c r="P1983" i="1"/>
  <c r="N1983" i="1"/>
  <c r="L1983" i="1"/>
  <c r="J1983" i="1"/>
  <c r="H1983" i="1"/>
  <c r="R1982" i="1"/>
  <c r="P1982" i="1"/>
  <c r="N1982" i="1"/>
  <c r="L1982" i="1"/>
  <c r="J1982" i="1"/>
  <c r="H1982" i="1"/>
  <c r="R1981" i="1"/>
  <c r="P1981" i="1"/>
  <c r="N1981" i="1"/>
  <c r="L1981" i="1"/>
  <c r="J1981" i="1"/>
  <c r="H1981" i="1"/>
  <c r="R1980" i="1"/>
  <c r="P1980" i="1"/>
  <c r="N1980" i="1"/>
  <c r="L1980" i="1"/>
  <c r="J1980" i="1"/>
  <c r="H1980" i="1"/>
  <c r="R1979" i="1"/>
  <c r="P1979" i="1"/>
  <c r="N1979" i="1"/>
  <c r="L1979" i="1"/>
  <c r="J1979" i="1"/>
  <c r="H1979" i="1"/>
  <c r="R1978" i="1"/>
  <c r="P1978" i="1"/>
  <c r="N1978" i="1"/>
  <c r="L1978" i="1"/>
  <c r="J1978" i="1"/>
  <c r="H1978" i="1"/>
  <c r="R1977" i="1"/>
  <c r="P1977" i="1"/>
  <c r="N1977" i="1"/>
  <c r="L1977" i="1"/>
  <c r="J1977" i="1"/>
  <c r="H1977" i="1"/>
  <c r="R1976" i="1"/>
  <c r="P1976" i="1"/>
  <c r="N1976" i="1"/>
  <c r="L1976" i="1"/>
  <c r="J1976" i="1"/>
  <c r="H1976" i="1"/>
  <c r="R1975" i="1"/>
  <c r="P1975" i="1"/>
  <c r="N1975" i="1"/>
  <c r="L1975" i="1"/>
  <c r="J1975" i="1"/>
  <c r="H1975" i="1"/>
  <c r="R1974" i="1"/>
  <c r="P1974" i="1"/>
  <c r="N1974" i="1"/>
  <c r="L1974" i="1"/>
  <c r="J1974" i="1"/>
  <c r="H1974" i="1"/>
  <c r="R1973" i="1"/>
  <c r="P1973" i="1"/>
  <c r="N1973" i="1"/>
  <c r="L1973" i="1"/>
  <c r="J1973" i="1"/>
  <c r="H1973" i="1"/>
  <c r="R1972" i="1"/>
  <c r="P1972" i="1"/>
  <c r="N1972" i="1"/>
  <c r="L1972" i="1"/>
  <c r="J1972" i="1"/>
  <c r="H1972" i="1"/>
  <c r="R1971" i="1"/>
  <c r="P1971" i="1"/>
  <c r="N1971" i="1"/>
  <c r="L1971" i="1"/>
  <c r="J1971" i="1"/>
  <c r="H1971" i="1"/>
  <c r="R1970" i="1"/>
  <c r="P1970" i="1"/>
  <c r="N1970" i="1"/>
  <c r="L1970" i="1"/>
  <c r="J1970" i="1"/>
  <c r="H1970" i="1"/>
  <c r="R1969" i="1"/>
  <c r="P1969" i="1"/>
  <c r="N1969" i="1"/>
  <c r="L1969" i="1"/>
  <c r="J1969" i="1"/>
  <c r="H1969" i="1"/>
  <c r="R1968" i="1"/>
  <c r="P1968" i="1"/>
  <c r="N1968" i="1"/>
  <c r="L1968" i="1"/>
  <c r="J1968" i="1"/>
  <c r="H1968" i="1"/>
  <c r="R1967" i="1"/>
  <c r="P1967" i="1"/>
  <c r="N1967" i="1"/>
  <c r="L1967" i="1"/>
  <c r="J1967" i="1"/>
  <c r="H1967" i="1"/>
  <c r="R1966" i="1"/>
  <c r="P1966" i="1"/>
  <c r="N1966" i="1"/>
  <c r="L1966" i="1"/>
  <c r="J1966" i="1"/>
  <c r="H1966" i="1"/>
  <c r="R1965" i="1"/>
  <c r="P1965" i="1"/>
  <c r="N1965" i="1"/>
  <c r="L1965" i="1"/>
  <c r="J1965" i="1"/>
  <c r="H1965" i="1"/>
  <c r="R1964" i="1"/>
  <c r="P1964" i="1"/>
  <c r="N1964" i="1"/>
  <c r="L1964" i="1"/>
  <c r="J1964" i="1"/>
  <c r="H1964" i="1"/>
  <c r="R1963" i="1"/>
  <c r="P1963" i="1"/>
  <c r="N1963" i="1"/>
  <c r="L1963" i="1"/>
  <c r="J1963" i="1"/>
  <c r="H1963" i="1"/>
  <c r="R1962" i="1"/>
  <c r="P1962" i="1"/>
  <c r="N1962" i="1"/>
  <c r="L1962" i="1"/>
  <c r="J1962" i="1"/>
  <c r="H1962" i="1"/>
  <c r="R1961" i="1"/>
  <c r="P1961" i="1"/>
  <c r="N1961" i="1"/>
  <c r="L1961" i="1"/>
  <c r="J1961" i="1"/>
  <c r="H1961" i="1"/>
  <c r="R1960" i="1"/>
  <c r="P1960" i="1"/>
  <c r="N1960" i="1"/>
  <c r="L1960" i="1"/>
  <c r="J1960" i="1"/>
  <c r="H1960" i="1"/>
  <c r="R1959" i="1"/>
  <c r="P1959" i="1"/>
  <c r="N1959" i="1"/>
  <c r="L1959" i="1"/>
  <c r="J1959" i="1"/>
  <c r="H1959" i="1"/>
  <c r="R1958" i="1"/>
  <c r="P1958" i="1"/>
  <c r="N1958" i="1"/>
  <c r="L1958" i="1"/>
  <c r="J1958" i="1"/>
  <c r="H1958" i="1"/>
  <c r="R1957" i="1"/>
  <c r="P1957" i="1"/>
  <c r="N1957" i="1"/>
  <c r="L1957" i="1"/>
  <c r="J1957" i="1"/>
  <c r="H1957" i="1"/>
  <c r="R1956" i="1"/>
  <c r="P1956" i="1"/>
  <c r="N1956" i="1"/>
  <c r="L1956" i="1"/>
  <c r="J1956" i="1"/>
  <c r="H1956" i="1"/>
  <c r="R1955" i="1"/>
  <c r="P1955" i="1"/>
  <c r="N1955" i="1"/>
  <c r="L1955" i="1"/>
  <c r="J1955" i="1"/>
  <c r="H1955" i="1"/>
  <c r="R1954" i="1"/>
  <c r="P1954" i="1"/>
  <c r="N1954" i="1"/>
  <c r="L1954" i="1"/>
  <c r="J1954" i="1"/>
  <c r="H1954" i="1"/>
  <c r="R1953" i="1"/>
  <c r="P1953" i="1"/>
  <c r="N1953" i="1"/>
  <c r="L1953" i="1"/>
  <c r="J1953" i="1"/>
  <c r="H1953" i="1"/>
  <c r="R1952" i="1"/>
  <c r="P1952" i="1"/>
  <c r="N1952" i="1"/>
  <c r="L1952" i="1"/>
  <c r="J1952" i="1"/>
  <c r="H1952" i="1"/>
  <c r="R1951" i="1"/>
  <c r="P1951" i="1"/>
  <c r="N1951" i="1"/>
  <c r="L1951" i="1"/>
  <c r="J1951" i="1"/>
  <c r="H1951" i="1"/>
  <c r="R1950" i="1"/>
  <c r="P1950" i="1"/>
  <c r="N1950" i="1"/>
  <c r="L1950" i="1"/>
  <c r="J1950" i="1"/>
  <c r="H1950" i="1"/>
  <c r="R1949" i="1"/>
  <c r="P1949" i="1"/>
  <c r="N1949" i="1"/>
  <c r="L1949" i="1"/>
  <c r="J1949" i="1"/>
  <c r="H1949" i="1"/>
  <c r="R1948" i="1"/>
  <c r="P1948" i="1"/>
  <c r="N1948" i="1"/>
  <c r="L1948" i="1"/>
  <c r="J1948" i="1"/>
  <c r="H1948" i="1"/>
  <c r="R1947" i="1"/>
  <c r="P1947" i="1"/>
  <c r="N1947" i="1"/>
  <c r="L1947" i="1"/>
  <c r="J1947" i="1"/>
  <c r="H1947" i="1"/>
  <c r="R1946" i="1"/>
  <c r="P1946" i="1"/>
  <c r="N1946" i="1"/>
  <c r="L1946" i="1"/>
  <c r="J1946" i="1"/>
  <c r="H1946" i="1"/>
  <c r="R1945" i="1"/>
  <c r="P1945" i="1"/>
  <c r="N1945" i="1"/>
  <c r="L1945" i="1"/>
  <c r="J1945" i="1"/>
  <c r="H1945" i="1"/>
  <c r="R1944" i="1"/>
  <c r="P1944" i="1"/>
  <c r="N1944" i="1"/>
  <c r="L1944" i="1"/>
  <c r="J1944" i="1"/>
  <c r="H1944" i="1"/>
  <c r="R1943" i="1"/>
  <c r="P1943" i="1"/>
  <c r="N1943" i="1"/>
  <c r="L1943" i="1"/>
  <c r="J1943" i="1"/>
  <c r="H1943" i="1"/>
  <c r="R1942" i="1"/>
  <c r="P1942" i="1"/>
  <c r="N1942" i="1"/>
  <c r="L1942" i="1"/>
  <c r="J1942" i="1"/>
  <c r="H1942" i="1"/>
  <c r="R1941" i="1"/>
  <c r="P1941" i="1"/>
  <c r="N1941" i="1"/>
  <c r="L1941" i="1"/>
  <c r="J1941" i="1"/>
  <c r="H1941" i="1"/>
  <c r="R1940" i="1"/>
  <c r="P1940" i="1"/>
  <c r="N1940" i="1"/>
  <c r="L1940" i="1"/>
  <c r="J1940" i="1"/>
  <c r="H1940" i="1"/>
  <c r="R1939" i="1"/>
  <c r="P1939" i="1"/>
  <c r="N1939" i="1"/>
  <c r="L1939" i="1"/>
  <c r="J1939" i="1"/>
  <c r="H1939" i="1"/>
  <c r="R1938" i="1"/>
  <c r="P1938" i="1"/>
  <c r="N1938" i="1"/>
  <c r="L1938" i="1"/>
  <c r="J1938" i="1"/>
  <c r="H1938" i="1"/>
  <c r="R1937" i="1"/>
  <c r="P1937" i="1"/>
  <c r="N1937" i="1"/>
  <c r="L1937" i="1"/>
  <c r="J1937" i="1"/>
  <c r="H1937" i="1"/>
  <c r="R1936" i="1"/>
  <c r="P1936" i="1"/>
  <c r="N1936" i="1"/>
  <c r="L1936" i="1"/>
  <c r="J1936" i="1"/>
  <c r="H1936" i="1"/>
  <c r="R1935" i="1"/>
  <c r="P1935" i="1"/>
  <c r="N1935" i="1"/>
  <c r="L1935" i="1"/>
  <c r="J1935" i="1"/>
  <c r="H1935" i="1"/>
  <c r="R1934" i="1"/>
  <c r="P1934" i="1"/>
  <c r="N1934" i="1"/>
  <c r="L1934" i="1"/>
  <c r="J1934" i="1"/>
  <c r="H1934" i="1"/>
  <c r="R1933" i="1"/>
  <c r="P1933" i="1"/>
  <c r="N1933" i="1"/>
  <c r="L1933" i="1"/>
  <c r="J1933" i="1"/>
  <c r="H1933" i="1"/>
  <c r="R1932" i="1"/>
  <c r="P1932" i="1"/>
  <c r="N1932" i="1"/>
  <c r="L1932" i="1"/>
  <c r="J1932" i="1"/>
  <c r="H1932" i="1"/>
  <c r="R1931" i="1"/>
  <c r="P1931" i="1"/>
  <c r="N1931" i="1"/>
  <c r="L1931" i="1"/>
  <c r="J1931" i="1"/>
  <c r="H1931" i="1"/>
  <c r="R1930" i="1"/>
  <c r="P1930" i="1"/>
  <c r="N1930" i="1"/>
  <c r="L1930" i="1"/>
  <c r="J1930" i="1"/>
  <c r="H1930" i="1"/>
  <c r="R1929" i="1"/>
  <c r="P1929" i="1"/>
  <c r="N1929" i="1"/>
  <c r="L1929" i="1"/>
  <c r="J1929" i="1"/>
  <c r="H1929" i="1"/>
  <c r="R1928" i="1"/>
  <c r="P1928" i="1"/>
  <c r="N1928" i="1"/>
  <c r="L1928" i="1"/>
  <c r="J1928" i="1"/>
  <c r="H1928" i="1"/>
  <c r="R1927" i="1"/>
  <c r="P1927" i="1"/>
  <c r="N1927" i="1"/>
  <c r="L1927" i="1"/>
  <c r="J1927" i="1"/>
  <c r="H1927" i="1"/>
  <c r="R1926" i="1"/>
  <c r="P1926" i="1"/>
  <c r="N1926" i="1"/>
  <c r="L1926" i="1"/>
  <c r="J1926" i="1"/>
  <c r="H1926" i="1"/>
  <c r="R1925" i="1"/>
  <c r="P1925" i="1"/>
  <c r="N1925" i="1"/>
  <c r="L1925" i="1"/>
  <c r="J1925" i="1"/>
  <c r="H1925" i="1"/>
  <c r="R1924" i="1"/>
  <c r="P1924" i="1"/>
  <c r="N1924" i="1"/>
  <c r="L1924" i="1"/>
  <c r="J1924" i="1"/>
  <c r="H1924" i="1"/>
  <c r="R1923" i="1"/>
  <c r="P1923" i="1"/>
  <c r="N1923" i="1"/>
  <c r="L1923" i="1"/>
  <c r="J1923" i="1"/>
  <c r="H1923" i="1"/>
  <c r="R1922" i="1"/>
  <c r="P1922" i="1"/>
  <c r="N1922" i="1"/>
  <c r="L1922" i="1"/>
  <c r="J1922" i="1"/>
  <c r="H1922" i="1"/>
  <c r="R1921" i="1"/>
  <c r="P1921" i="1"/>
  <c r="N1921" i="1"/>
  <c r="L1921" i="1"/>
  <c r="J1921" i="1"/>
  <c r="H1921" i="1"/>
  <c r="R1920" i="1"/>
  <c r="P1920" i="1"/>
  <c r="N1920" i="1"/>
  <c r="L1920" i="1"/>
  <c r="J1920" i="1"/>
  <c r="H1920" i="1"/>
  <c r="R1919" i="1"/>
  <c r="P1919" i="1"/>
  <c r="N1919" i="1"/>
  <c r="L1919" i="1"/>
  <c r="J1919" i="1"/>
  <c r="H1919" i="1"/>
  <c r="R1918" i="1"/>
  <c r="P1918" i="1"/>
  <c r="N1918" i="1"/>
  <c r="L1918" i="1"/>
  <c r="J1918" i="1"/>
  <c r="H1918" i="1"/>
  <c r="R1917" i="1"/>
  <c r="P1917" i="1"/>
  <c r="N1917" i="1"/>
  <c r="L1917" i="1"/>
  <c r="J1917" i="1"/>
  <c r="H1917" i="1"/>
  <c r="R1916" i="1"/>
  <c r="P1916" i="1"/>
  <c r="N1916" i="1"/>
  <c r="L1916" i="1"/>
  <c r="J1916" i="1"/>
  <c r="H1916" i="1"/>
  <c r="R1915" i="1"/>
  <c r="P1915" i="1"/>
  <c r="N1915" i="1"/>
  <c r="L1915" i="1"/>
  <c r="J1915" i="1"/>
  <c r="H1915" i="1"/>
  <c r="R1914" i="1"/>
  <c r="P1914" i="1"/>
  <c r="N1914" i="1"/>
  <c r="L1914" i="1"/>
  <c r="J1914" i="1"/>
  <c r="H1914" i="1"/>
  <c r="R1913" i="1"/>
  <c r="P1913" i="1"/>
  <c r="N1913" i="1"/>
  <c r="L1913" i="1"/>
  <c r="J1913" i="1"/>
  <c r="H1913" i="1"/>
  <c r="R1912" i="1"/>
  <c r="P1912" i="1"/>
  <c r="N1912" i="1"/>
  <c r="L1912" i="1"/>
  <c r="J1912" i="1"/>
  <c r="H1912" i="1"/>
  <c r="R1911" i="1"/>
  <c r="P1911" i="1"/>
  <c r="N1911" i="1"/>
  <c r="L1911" i="1"/>
  <c r="J1911" i="1"/>
  <c r="H1911" i="1"/>
  <c r="R1910" i="1"/>
  <c r="P1910" i="1"/>
  <c r="N1910" i="1"/>
  <c r="L1910" i="1"/>
  <c r="J1910" i="1"/>
  <c r="H1910" i="1"/>
  <c r="R1909" i="1"/>
  <c r="P1909" i="1"/>
  <c r="N1909" i="1"/>
  <c r="L1909" i="1"/>
  <c r="J1909" i="1"/>
  <c r="H1909" i="1"/>
  <c r="R1908" i="1"/>
  <c r="P1908" i="1"/>
  <c r="N1908" i="1"/>
  <c r="L1908" i="1"/>
  <c r="J1908" i="1"/>
  <c r="H1908" i="1"/>
  <c r="R1907" i="1"/>
  <c r="P1907" i="1"/>
  <c r="N1907" i="1"/>
  <c r="L1907" i="1"/>
  <c r="J1907" i="1"/>
  <c r="H1907" i="1"/>
  <c r="R1906" i="1"/>
  <c r="P1906" i="1"/>
  <c r="N1906" i="1"/>
  <c r="L1906" i="1"/>
  <c r="J1906" i="1"/>
  <c r="H1906" i="1"/>
  <c r="R1905" i="1"/>
  <c r="P1905" i="1"/>
  <c r="N1905" i="1"/>
  <c r="L1905" i="1"/>
  <c r="J1905" i="1"/>
  <c r="H1905" i="1"/>
  <c r="R1904" i="1"/>
  <c r="P1904" i="1"/>
  <c r="N1904" i="1"/>
  <c r="L1904" i="1"/>
  <c r="J1904" i="1"/>
  <c r="H1904" i="1"/>
  <c r="R1903" i="1"/>
  <c r="P1903" i="1"/>
  <c r="N1903" i="1"/>
  <c r="L1903" i="1"/>
  <c r="J1903" i="1"/>
  <c r="H1903" i="1"/>
  <c r="R1902" i="1"/>
  <c r="P1902" i="1"/>
  <c r="N1902" i="1"/>
  <c r="L1902" i="1"/>
  <c r="J1902" i="1"/>
  <c r="H1902" i="1"/>
  <c r="R1901" i="1"/>
  <c r="P1901" i="1"/>
  <c r="N1901" i="1"/>
  <c r="L1901" i="1"/>
  <c r="J1901" i="1"/>
  <c r="H1901" i="1"/>
  <c r="R1900" i="1"/>
  <c r="P1900" i="1"/>
  <c r="N1900" i="1"/>
  <c r="L1900" i="1"/>
  <c r="J1900" i="1"/>
  <c r="H1900" i="1"/>
  <c r="R1899" i="1"/>
  <c r="P1899" i="1"/>
  <c r="N1899" i="1"/>
  <c r="L1899" i="1"/>
  <c r="J1899" i="1"/>
  <c r="H1899" i="1"/>
  <c r="R1898" i="1"/>
  <c r="P1898" i="1"/>
  <c r="N1898" i="1"/>
  <c r="L1898" i="1"/>
  <c r="J1898" i="1"/>
  <c r="H1898" i="1"/>
  <c r="R1897" i="1"/>
  <c r="P1897" i="1"/>
  <c r="N1897" i="1"/>
  <c r="L1897" i="1"/>
  <c r="J1897" i="1"/>
  <c r="H1897" i="1"/>
  <c r="R1896" i="1"/>
  <c r="P1896" i="1"/>
  <c r="N1896" i="1"/>
  <c r="L1896" i="1"/>
  <c r="J1896" i="1"/>
  <c r="H1896" i="1"/>
  <c r="R1895" i="1"/>
  <c r="P1895" i="1"/>
  <c r="N1895" i="1"/>
  <c r="L1895" i="1"/>
  <c r="J1895" i="1"/>
  <c r="H1895" i="1"/>
  <c r="R1894" i="1"/>
  <c r="P1894" i="1"/>
  <c r="N1894" i="1"/>
  <c r="L1894" i="1"/>
  <c r="J1894" i="1"/>
  <c r="H1894" i="1"/>
  <c r="R1893" i="1"/>
  <c r="P1893" i="1"/>
  <c r="N1893" i="1"/>
  <c r="L1893" i="1"/>
  <c r="J1893" i="1"/>
  <c r="H1893" i="1"/>
  <c r="R1892" i="1"/>
  <c r="P1892" i="1"/>
  <c r="N1892" i="1"/>
  <c r="L1892" i="1"/>
  <c r="J1892" i="1"/>
  <c r="H1892" i="1"/>
  <c r="R1891" i="1"/>
  <c r="P1891" i="1"/>
  <c r="N1891" i="1"/>
  <c r="L1891" i="1"/>
  <c r="J1891" i="1"/>
  <c r="H1891" i="1"/>
  <c r="R1890" i="1"/>
  <c r="P1890" i="1"/>
  <c r="N1890" i="1"/>
  <c r="L1890" i="1"/>
  <c r="J1890" i="1"/>
  <c r="H1890" i="1"/>
  <c r="R1889" i="1"/>
  <c r="P1889" i="1"/>
  <c r="N1889" i="1"/>
  <c r="L1889" i="1"/>
  <c r="J1889" i="1"/>
  <c r="H1889" i="1"/>
  <c r="R1888" i="1"/>
  <c r="P1888" i="1"/>
  <c r="N1888" i="1"/>
  <c r="L1888" i="1"/>
  <c r="J1888" i="1"/>
  <c r="H1888" i="1"/>
  <c r="R1887" i="1"/>
  <c r="P1887" i="1"/>
  <c r="N1887" i="1"/>
  <c r="L1887" i="1"/>
  <c r="J1887" i="1"/>
  <c r="H1887" i="1"/>
  <c r="R1886" i="1"/>
  <c r="P1886" i="1"/>
  <c r="N1886" i="1"/>
  <c r="L1886" i="1"/>
  <c r="J1886" i="1"/>
  <c r="H1886" i="1"/>
  <c r="R1885" i="1"/>
  <c r="P1885" i="1"/>
  <c r="N1885" i="1"/>
  <c r="L1885" i="1"/>
  <c r="J1885" i="1"/>
  <c r="H1885" i="1"/>
  <c r="R1884" i="1"/>
  <c r="P1884" i="1"/>
  <c r="N1884" i="1"/>
  <c r="L1884" i="1"/>
  <c r="J1884" i="1"/>
  <c r="H1884" i="1"/>
  <c r="R1883" i="1"/>
  <c r="P1883" i="1"/>
  <c r="N1883" i="1"/>
  <c r="L1883" i="1"/>
  <c r="J1883" i="1"/>
  <c r="H1883" i="1"/>
  <c r="R1882" i="1"/>
  <c r="P1882" i="1"/>
  <c r="N1882" i="1"/>
  <c r="L1882" i="1"/>
  <c r="J1882" i="1"/>
  <c r="H1882" i="1"/>
  <c r="R1881" i="1"/>
  <c r="P1881" i="1"/>
  <c r="N1881" i="1"/>
  <c r="L1881" i="1"/>
  <c r="J1881" i="1"/>
  <c r="H1881" i="1"/>
  <c r="R1880" i="1"/>
  <c r="P1880" i="1"/>
  <c r="N1880" i="1"/>
  <c r="L1880" i="1"/>
  <c r="J1880" i="1"/>
  <c r="H1880" i="1"/>
  <c r="R1879" i="1"/>
  <c r="P1879" i="1"/>
  <c r="N1879" i="1"/>
  <c r="L1879" i="1"/>
  <c r="J1879" i="1"/>
  <c r="H1879" i="1"/>
  <c r="R1878" i="1"/>
  <c r="P1878" i="1"/>
  <c r="N1878" i="1"/>
  <c r="L1878" i="1"/>
  <c r="J1878" i="1"/>
  <c r="H1878" i="1"/>
  <c r="R1877" i="1"/>
  <c r="P1877" i="1"/>
  <c r="N1877" i="1"/>
  <c r="L1877" i="1"/>
  <c r="J1877" i="1"/>
  <c r="H1877" i="1"/>
  <c r="R1876" i="1"/>
  <c r="P1876" i="1"/>
  <c r="N1876" i="1"/>
  <c r="L1876" i="1"/>
  <c r="J1876" i="1"/>
  <c r="H1876" i="1"/>
  <c r="R1875" i="1"/>
  <c r="P1875" i="1"/>
  <c r="N1875" i="1"/>
  <c r="L1875" i="1"/>
  <c r="J1875" i="1"/>
  <c r="H1875" i="1"/>
  <c r="R1874" i="1"/>
  <c r="P1874" i="1"/>
  <c r="N1874" i="1"/>
  <c r="L1874" i="1"/>
  <c r="J1874" i="1"/>
  <c r="H1874" i="1"/>
  <c r="R1873" i="1"/>
  <c r="P1873" i="1"/>
  <c r="N1873" i="1"/>
  <c r="L1873" i="1"/>
  <c r="J1873" i="1"/>
  <c r="H1873" i="1"/>
  <c r="R1872" i="1"/>
  <c r="P1872" i="1"/>
  <c r="N1872" i="1"/>
  <c r="L1872" i="1"/>
  <c r="J1872" i="1"/>
  <c r="H1872" i="1"/>
  <c r="R1871" i="1"/>
  <c r="P1871" i="1"/>
  <c r="N1871" i="1"/>
  <c r="L1871" i="1"/>
  <c r="J1871" i="1"/>
  <c r="H1871" i="1"/>
  <c r="R1870" i="1"/>
  <c r="P1870" i="1"/>
  <c r="N1870" i="1"/>
  <c r="L1870" i="1"/>
  <c r="J1870" i="1"/>
  <c r="H1870" i="1"/>
  <c r="R1869" i="1"/>
  <c r="P1869" i="1"/>
  <c r="N1869" i="1"/>
  <c r="L1869" i="1"/>
  <c r="J1869" i="1"/>
  <c r="H1869" i="1"/>
  <c r="R1868" i="1"/>
  <c r="P1868" i="1"/>
  <c r="N1868" i="1"/>
  <c r="L1868" i="1"/>
  <c r="J1868" i="1"/>
  <c r="H1868" i="1"/>
  <c r="R1867" i="1"/>
  <c r="P1867" i="1"/>
  <c r="N1867" i="1"/>
  <c r="L1867" i="1"/>
  <c r="J1867" i="1"/>
  <c r="H1867" i="1"/>
  <c r="R1866" i="1"/>
  <c r="P1866" i="1"/>
  <c r="N1866" i="1"/>
  <c r="L1866" i="1"/>
  <c r="J1866" i="1"/>
  <c r="H1866" i="1"/>
  <c r="R1865" i="1"/>
  <c r="P1865" i="1"/>
  <c r="N1865" i="1"/>
  <c r="L1865" i="1"/>
  <c r="J1865" i="1"/>
  <c r="H1865" i="1"/>
  <c r="R1864" i="1"/>
  <c r="P1864" i="1"/>
  <c r="N1864" i="1"/>
  <c r="L1864" i="1"/>
  <c r="J1864" i="1"/>
  <c r="H1864" i="1"/>
  <c r="R1863" i="1"/>
  <c r="P1863" i="1"/>
  <c r="N1863" i="1"/>
  <c r="L1863" i="1"/>
  <c r="J1863" i="1"/>
  <c r="H1863" i="1"/>
  <c r="R1862" i="1"/>
  <c r="P1862" i="1"/>
  <c r="N1862" i="1"/>
  <c r="L1862" i="1"/>
  <c r="J1862" i="1"/>
  <c r="H1862" i="1"/>
  <c r="R1861" i="1"/>
  <c r="P1861" i="1"/>
  <c r="N1861" i="1"/>
  <c r="L1861" i="1"/>
  <c r="J1861" i="1"/>
  <c r="H1861" i="1"/>
  <c r="R1860" i="1"/>
  <c r="P1860" i="1"/>
  <c r="N1860" i="1"/>
  <c r="L1860" i="1"/>
  <c r="J1860" i="1"/>
  <c r="H1860" i="1"/>
  <c r="R1859" i="1"/>
  <c r="P1859" i="1"/>
  <c r="N1859" i="1"/>
  <c r="L1859" i="1"/>
  <c r="J1859" i="1"/>
  <c r="H1859" i="1"/>
  <c r="R1858" i="1"/>
  <c r="P1858" i="1"/>
  <c r="N1858" i="1"/>
  <c r="L1858" i="1"/>
  <c r="J1858" i="1"/>
  <c r="H1858" i="1"/>
  <c r="R1857" i="1"/>
  <c r="P1857" i="1"/>
  <c r="N1857" i="1"/>
  <c r="L1857" i="1"/>
  <c r="J1857" i="1"/>
  <c r="H1857" i="1"/>
  <c r="R1856" i="1"/>
  <c r="P1856" i="1"/>
  <c r="N1856" i="1"/>
  <c r="L1856" i="1"/>
  <c r="J1856" i="1"/>
  <c r="H1856" i="1"/>
  <c r="R1855" i="1"/>
  <c r="P1855" i="1"/>
  <c r="N1855" i="1"/>
  <c r="L1855" i="1"/>
  <c r="J1855" i="1"/>
  <c r="H1855" i="1"/>
  <c r="R1854" i="1"/>
  <c r="P1854" i="1"/>
  <c r="N1854" i="1"/>
  <c r="L1854" i="1"/>
  <c r="J1854" i="1"/>
  <c r="H1854" i="1"/>
  <c r="R1853" i="1"/>
  <c r="P1853" i="1"/>
  <c r="N1853" i="1"/>
  <c r="L1853" i="1"/>
  <c r="J1853" i="1"/>
  <c r="H1853" i="1"/>
  <c r="R1852" i="1"/>
  <c r="P1852" i="1"/>
  <c r="N1852" i="1"/>
  <c r="L1852" i="1"/>
  <c r="J1852" i="1"/>
  <c r="H1852" i="1"/>
  <c r="R1851" i="1"/>
  <c r="P1851" i="1"/>
  <c r="N1851" i="1"/>
  <c r="L1851" i="1"/>
  <c r="J1851" i="1"/>
  <c r="H1851" i="1"/>
  <c r="R1850" i="1"/>
  <c r="P1850" i="1"/>
  <c r="N1850" i="1"/>
  <c r="L1850" i="1"/>
  <c r="J1850" i="1"/>
  <c r="H1850" i="1"/>
  <c r="R1849" i="1"/>
  <c r="P1849" i="1"/>
  <c r="N1849" i="1"/>
  <c r="L1849" i="1"/>
  <c r="J1849" i="1"/>
  <c r="H1849" i="1"/>
  <c r="R1848" i="1"/>
  <c r="P1848" i="1"/>
  <c r="N1848" i="1"/>
  <c r="L1848" i="1"/>
  <c r="J1848" i="1"/>
  <c r="H1848" i="1"/>
  <c r="R1847" i="1"/>
  <c r="P1847" i="1"/>
  <c r="N1847" i="1"/>
  <c r="L1847" i="1"/>
  <c r="J1847" i="1"/>
  <c r="H1847" i="1"/>
  <c r="R1846" i="1"/>
  <c r="P1846" i="1"/>
  <c r="N1846" i="1"/>
  <c r="L1846" i="1"/>
  <c r="J1846" i="1"/>
  <c r="H1846" i="1"/>
  <c r="R1845" i="1"/>
  <c r="P1845" i="1"/>
  <c r="N1845" i="1"/>
  <c r="L1845" i="1"/>
  <c r="J1845" i="1"/>
  <c r="H1845" i="1"/>
  <c r="R1844" i="1"/>
  <c r="P1844" i="1"/>
  <c r="N1844" i="1"/>
  <c r="L1844" i="1"/>
  <c r="J1844" i="1"/>
  <c r="H1844" i="1"/>
  <c r="R1843" i="1"/>
  <c r="P1843" i="1"/>
  <c r="N1843" i="1"/>
  <c r="L1843" i="1"/>
  <c r="J1843" i="1"/>
  <c r="H1843" i="1"/>
  <c r="R1842" i="1"/>
  <c r="P1842" i="1"/>
  <c r="N1842" i="1"/>
  <c r="L1842" i="1"/>
  <c r="J1842" i="1"/>
  <c r="H1842" i="1"/>
  <c r="R1841" i="1"/>
  <c r="P1841" i="1"/>
  <c r="N1841" i="1"/>
  <c r="L1841" i="1"/>
  <c r="J1841" i="1"/>
  <c r="H1841" i="1"/>
  <c r="R1840" i="1"/>
  <c r="P1840" i="1"/>
  <c r="N1840" i="1"/>
  <c r="L1840" i="1"/>
  <c r="J1840" i="1"/>
  <c r="H1840" i="1"/>
  <c r="R1839" i="1"/>
  <c r="P1839" i="1"/>
  <c r="N1839" i="1"/>
  <c r="L1839" i="1"/>
  <c r="J1839" i="1"/>
  <c r="H1839" i="1"/>
  <c r="R1838" i="1"/>
  <c r="P1838" i="1"/>
  <c r="N1838" i="1"/>
  <c r="L1838" i="1"/>
  <c r="J1838" i="1"/>
  <c r="H1838" i="1"/>
  <c r="R1837" i="1"/>
  <c r="P1837" i="1"/>
  <c r="N1837" i="1"/>
  <c r="L1837" i="1"/>
  <c r="J1837" i="1"/>
  <c r="H1837" i="1"/>
  <c r="R1836" i="1"/>
  <c r="P1836" i="1"/>
  <c r="N1836" i="1"/>
  <c r="L1836" i="1"/>
  <c r="J1836" i="1"/>
  <c r="H1836" i="1"/>
  <c r="R1835" i="1"/>
  <c r="P1835" i="1"/>
  <c r="N1835" i="1"/>
  <c r="L1835" i="1"/>
  <c r="J1835" i="1"/>
  <c r="H1835" i="1"/>
  <c r="R1834" i="1"/>
  <c r="P1834" i="1"/>
  <c r="N1834" i="1"/>
  <c r="L1834" i="1"/>
  <c r="J1834" i="1"/>
  <c r="H1834" i="1"/>
  <c r="R1833" i="1"/>
  <c r="P1833" i="1"/>
  <c r="N1833" i="1"/>
  <c r="L1833" i="1"/>
  <c r="J1833" i="1"/>
  <c r="H1833" i="1"/>
  <c r="R1832" i="1"/>
  <c r="P1832" i="1"/>
  <c r="N1832" i="1"/>
  <c r="L1832" i="1"/>
  <c r="J1832" i="1"/>
  <c r="H1832" i="1"/>
  <c r="R1831" i="1"/>
  <c r="P1831" i="1"/>
  <c r="N1831" i="1"/>
  <c r="L1831" i="1"/>
  <c r="J1831" i="1"/>
  <c r="H1831" i="1"/>
  <c r="R1830" i="1"/>
  <c r="P1830" i="1"/>
  <c r="N1830" i="1"/>
  <c r="L1830" i="1"/>
  <c r="J1830" i="1"/>
  <c r="H1830" i="1"/>
  <c r="R1829" i="1"/>
  <c r="P1829" i="1"/>
  <c r="N1829" i="1"/>
  <c r="L1829" i="1"/>
  <c r="J1829" i="1"/>
  <c r="H1829" i="1"/>
  <c r="R1828" i="1"/>
  <c r="P1828" i="1"/>
  <c r="N1828" i="1"/>
  <c r="L1828" i="1"/>
  <c r="J1828" i="1"/>
  <c r="H1828" i="1"/>
  <c r="R1827" i="1"/>
  <c r="P1827" i="1"/>
  <c r="N1827" i="1"/>
  <c r="L1827" i="1"/>
  <c r="J1827" i="1"/>
  <c r="H1827" i="1"/>
  <c r="R1826" i="1"/>
  <c r="P1826" i="1"/>
  <c r="N1826" i="1"/>
  <c r="L1826" i="1"/>
  <c r="J1826" i="1"/>
  <c r="H1826" i="1"/>
  <c r="R1825" i="1"/>
  <c r="P1825" i="1"/>
  <c r="N1825" i="1"/>
  <c r="L1825" i="1"/>
  <c r="J1825" i="1"/>
  <c r="H1825" i="1"/>
  <c r="R1824" i="1"/>
  <c r="P1824" i="1"/>
  <c r="N1824" i="1"/>
  <c r="L1824" i="1"/>
  <c r="J1824" i="1"/>
  <c r="H1824" i="1"/>
  <c r="R1823" i="1"/>
  <c r="P1823" i="1"/>
  <c r="N1823" i="1"/>
  <c r="L1823" i="1"/>
  <c r="J1823" i="1"/>
  <c r="H1823" i="1"/>
  <c r="R1822" i="1"/>
  <c r="P1822" i="1"/>
  <c r="N1822" i="1"/>
  <c r="L1822" i="1"/>
  <c r="J1822" i="1"/>
  <c r="H1822" i="1"/>
  <c r="R1821" i="1"/>
  <c r="P1821" i="1"/>
  <c r="N1821" i="1"/>
  <c r="L1821" i="1"/>
  <c r="J1821" i="1"/>
  <c r="H1821" i="1"/>
  <c r="R1820" i="1"/>
  <c r="P1820" i="1"/>
  <c r="N1820" i="1"/>
  <c r="L1820" i="1"/>
  <c r="J1820" i="1"/>
  <c r="H1820" i="1"/>
  <c r="R1819" i="1"/>
  <c r="P1819" i="1"/>
  <c r="N1819" i="1"/>
  <c r="L1819" i="1"/>
  <c r="J1819" i="1"/>
  <c r="H1819" i="1"/>
  <c r="R1818" i="1"/>
  <c r="P1818" i="1"/>
  <c r="N1818" i="1"/>
  <c r="L1818" i="1"/>
  <c r="J1818" i="1"/>
  <c r="H1818" i="1"/>
  <c r="R1817" i="1"/>
  <c r="P1817" i="1"/>
  <c r="N1817" i="1"/>
  <c r="L1817" i="1"/>
  <c r="J1817" i="1"/>
  <c r="H1817" i="1"/>
  <c r="R1816" i="1"/>
  <c r="P1816" i="1"/>
  <c r="N1816" i="1"/>
  <c r="L1816" i="1"/>
  <c r="J1816" i="1"/>
  <c r="H1816" i="1"/>
  <c r="R1815" i="1"/>
  <c r="P1815" i="1"/>
  <c r="N1815" i="1"/>
  <c r="L1815" i="1"/>
  <c r="J1815" i="1"/>
  <c r="H1815" i="1"/>
  <c r="R1814" i="1"/>
  <c r="P1814" i="1"/>
  <c r="N1814" i="1"/>
  <c r="L1814" i="1"/>
  <c r="J1814" i="1"/>
  <c r="H1814" i="1"/>
  <c r="R1813" i="1"/>
  <c r="P1813" i="1"/>
  <c r="N1813" i="1"/>
  <c r="L1813" i="1"/>
  <c r="J1813" i="1"/>
  <c r="H1813" i="1"/>
  <c r="R1812" i="1"/>
  <c r="P1812" i="1"/>
  <c r="N1812" i="1"/>
  <c r="L1812" i="1"/>
  <c r="J1812" i="1"/>
  <c r="H1812" i="1"/>
  <c r="R1811" i="1"/>
  <c r="P1811" i="1"/>
  <c r="N1811" i="1"/>
  <c r="L1811" i="1"/>
  <c r="J1811" i="1"/>
  <c r="H1811" i="1"/>
  <c r="R1810" i="1"/>
  <c r="P1810" i="1"/>
  <c r="N1810" i="1"/>
  <c r="L1810" i="1"/>
  <c r="J1810" i="1"/>
  <c r="H1810" i="1"/>
  <c r="R1809" i="1"/>
  <c r="P1809" i="1"/>
  <c r="N1809" i="1"/>
  <c r="L1809" i="1"/>
  <c r="J1809" i="1"/>
  <c r="H1809" i="1"/>
  <c r="R1808" i="1"/>
  <c r="P1808" i="1"/>
  <c r="N1808" i="1"/>
  <c r="L1808" i="1"/>
  <c r="J1808" i="1"/>
  <c r="H1808" i="1"/>
  <c r="R1807" i="1"/>
  <c r="P1807" i="1"/>
  <c r="N1807" i="1"/>
  <c r="L1807" i="1"/>
  <c r="J1807" i="1"/>
  <c r="H1807" i="1"/>
  <c r="R1806" i="1"/>
  <c r="P1806" i="1"/>
  <c r="N1806" i="1"/>
  <c r="L1806" i="1"/>
  <c r="J1806" i="1"/>
  <c r="H1806" i="1"/>
  <c r="R1805" i="1"/>
  <c r="P1805" i="1"/>
  <c r="N1805" i="1"/>
  <c r="L1805" i="1"/>
  <c r="J1805" i="1"/>
  <c r="H1805" i="1"/>
  <c r="R1804" i="1"/>
  <c r="P1804" i="1"/>
  <c r="N1804" i="1"/>
  <c r="L1804" i="1"/>
  <c r="J1804" i="1"/>
  <c r="H1804" i="1"/>
  <c r="R1803" i="1"/>
  <c r="P1803" i="1"/>
  <c r="N1803" i="1"/>
  <c r="L1803" i="1"/>
  <c r="J1803" i="1"/>
  <c r="H1803" i="1"/>
  <c r="R1802" i="1"/>
  <c r="P1802" i="1"/>
  <c r="N1802" i="1"/>
  <c r="L1802" i="1"/>
  <c r="J1802" i="1"/>
  <c r="H1802" i="1"/>
  <c r="R1801" i="1"/>
  <c r="P1801" i="1"/>
  <c r="N1801" i="1"/>
  <c r="L1801" i="1"/>
  <c r="J1801" i="1"/>
  <c r="H1801" i="1"/>
  <c r="R1800" i="1"/>
  <c r="P1800" i="1"/>
  <c r="N1800" i="1"/>
  <c r="L1800" i="1"/>
  <c r="J1800" i="1"/>
  <c r="H1800" i="1"/>
  <c r="R1799" i="1"/>
  <c r="P1799" i="1"/>
  <c r="N1799" i="1"/>
  <c r="L1799" i="1"/>
  <c r="J1799" i="1"/>
  <c r="H1799" i="1"/>
  <c r="R1798" i="1"/>
  <c r="P1798" i="1"/>
  <c r="N1798" i="1"/>
  <c r="L1798" i="1"/>
  <c r="J1798" i="1"/>
  <c r="H1798" i="1"/>
  <c r="R1797" i="1"/>
  <c r="P1797" i="1"/>
  <c r="N1797" i="1"/>
  <c r="L1797" i="1"/>
  <c r="J1797" i="1"/>
  <c r="H1797" i="1"/>
  <c r="R1796" i="1"/>
  <c r="P1796" i="1"/>
  <c r="N1796" i="1"/>
  <c r="L1796" i="1"/>
  <c r="J1796" i="1"/>
  <c r="H1796" i="1"/>
  <c r="R1795" i="1"/>
  <c r="P1795" i="1"/>
  <c r="N1795" i="1"/>
  <c r="L1795" i="1"/>
  <c r="J1795" i="1"/>
  <c r="H1795" i="1"/>
  <c r="R1794" i="1"/>
  <c r="P1794" i="1"/>
  <c r="N1794" i="1"/>
  <c r="L1794" i="1"/>
  <c r="J1794" i="1"/>
  <c r="H1794" i="1"/>
  <c r="R1793" i="1"/>
  <c r="P1793" i="1"/>
  <c r="N1793" i="1"/>
  <c r="L1793" i="1"/>
  <c r="J1793" i="1"/>
  <c r="H1793" i="1"/>
  <c r="R1792" i="1"/>
  <c r="P1792" i="1"/>
  <c r="N1792" i="1"/>
  <c r="L1792" i="1"/>
  <c r="J1792" i="1"/>
  <c r="H1792" i="1"/>
  <c r="R1791" i="1"/>
  <c r="P1791" i="1"/>
  <c r="N1791" i="1"/>
  <c r="L1791" i="1"/>
  <c r="J1791" i="1"/>
  <c r="H1791" i="1"/>
  <c r="R1790" i="1"/>
  <c r="P1790" i="1"/>
  <c r="N1790" i="1"/>
  <c r="L1790" i="1"/>
  <c r="J1790" i="1"/>
  <c r="H1790" i="1"/>
  <c r="R1789" i="1"/>
  <c r="P1789" i="1"/>
  <c r="N1789" i="1"/>
  <c r="L1789" i="1"/>
  <c r="J1789" i="1"/>
  <c r="H1789" i="1"/>
  <c r="R1788" i="1"/>
  <c r="P1788" i="1"/>
  <c r="N1788" i="1"/>
  <c r="L1788" i="1"/>
  <c r="J1788" i="1"/>
  <c r="H1788" i="1"/>
  <c r="R1787" i="1"/>
  <c r="P1787" i="1"/>
  <c r="N1787" i="1"/>
  <c r="L1787" i="1"/>
  <c r="J1787" i="1"/>
  <c r="H1787" i="1"/>
  <c r="R1786" i="1"/>
  <c r="P1786" i="1"/>
  <c r="N1786" i="1"/>
  <c r="L1786" i="1"/>
  <c r="J1786" i="1"/>
  <c r="H1786" i="1"/>
  <c r="R1785" i="1"/>
  <c r="P1785" i="1"/>
  <c r="N1785" i="1"/>
  <c r="L1785" i="1"/>
  <c r="J1785" i="1"/>
  <c r="H1785" i="1"/>
  <c r="R1784" i="1"/>
  <c r="P1784" i="1"/>
  <c r="N1784" i="1"/>
  <c r="L1784" i="1"/>
  <c r="J1784" i="1"/>
  <c r="H1784" i="1"/>
  <c r="R1783" i="1"/>
  <c r="P1783" i="1"/>
  <c r="N1783" i="1"/>
  <c r="L1783" i="1"/>
  <c r="J1783" i="1"/>
  <c r="H1783" i="1"/>
  <c r="R1782" i="1"/>
  <c r="P1782" i="1"/>
  <c r="N1782" i="1"/>
  <c r="L1782" i="1"/>
  <c r="J1782" i="1"/>
  <c r="H1782" i="1"/>
  <c r="R1781" i="1"/>
  <c r="P1781" i="1"/>
  <c r="N1781" i="1"/>
  <c r="L1781" i="1"/>
  <c r="J1781" i="1"/>
  <c r="H1781" i="1"/>
  <c r="R1780" i="1"/>
  <c r="P1780" i="1"/>
  <c r="N1780" i="1"/>
  <c r="L1780" i="1"/>
  <c r="J1780" i="1"/>
  <c r="H1780" i="1"/>
  <c r="R1779" i="1"/>
  <c r="P1779" i="1"/>
  <c r="N1779" i="1"/>
  <c r="L1779" i="1"/>
  <c r="J1779" i="1"/>
  <c r="H1779" i="1"/>
  <c r="R1778" i="1"/>
  <c r="P1778" i="1"/>
  <c r="N1778" i="1"/>
  <c r="L1778" i="1"/>
  <c r="J1778" i="1"/>
  <c r="H1778" i="1"/>
  <c r="R1777" i="1"/>
  <c r="P1777" i="1"/>
  <c r="N1777" i="1"/>
  <c r="L1777" i="1"/>
  <c r="J1777" i="1"/>
  <c r="H1777" i="1"/>
  <c r="R1776" i="1"/>
  <c r="P1776" i="1"/>
  <c r="N1776" i="1"/>
  <c r="L1776" i="1"/>
  <c r="J1776" i="1"/>
  <c r="H1776" i="1"/>
  <c r="R1775" i="1"/>
  <c r="P1775" i="1"/>
  <c r="N1775" i="1"/>
  <c r="L1775" i="1"/>
  <c r="J1775" i="1"/>
  <c r="H1775" i="1"/>
  <c r="R1774" i="1"/>
  <c r="P1774" i="1"/>
  <c r="N1774" i="1"/>
  <c r="L1774" i="1"/>
  <c r="J1774" i="1"/>
  <c r="H1774" i="1"/>
  <c r="R1773" i="1"/>
  <c r="P1773" i="1"/>
  <c r="N1773" i="1"/>
  <c r="L1773" i="1"/>
  <c r="J1773" i="1"/>
  <c r="H1773" i="1"/>
  <c r="R1772" i="1"/>
  <c r="P1772" i="1"/>
  <c r="N1772" i="1"/>
  <c r="L1772" i="1"/>
  <c r="J1772" i="1"/>
  <c r="H1772" i="1"/>
  <c r="R1771" i="1"/>
  <c r="P1771" i="1"/>
  <c r="N1771" i="1"/>
  <c r="L1771" i="1"/>
  <c r="J1771" i="1"/>
  <c r="H1771" i="1"/>
  <c r="R1770" i="1"/>
  <c r="P1770" i="1"/>
  <c r="N1770" i="1"/>
  <c r="L1770" i="1"/>
  <c r="J1770" i="1"/>
  <c r="H1770" i="1"/>
  <c r="R1769" i="1"/>
  <c r="P1769" i="1"/>
  <c r="N1769" i="1"/>
  <c r="L1769" i="1"/>
  <c r="J1769" i="1"/>
  <c r="H1769" i="1"/>
  <c r="R1768" i="1"/>
  <c r="P1768" i="1"/>
  <c r="N1768" i="1"/>
  <c r="L1768" i="1"/>
  <c r="J1768" i="1"/>
  <c r="H1768" i="1"/>
  <c r="R1767" i="1"/>
  <c r="P1767" i="1"/>
  <c r="N1767" i="1"/>
  <c r="L1767" i="1"/>
  <c r="J1767" i="1"/>
  <c r="H1767" i="1"/>
  <c r="R1766" i="1"/>
  <c r="P1766" i="1"/>
  <c r="N1766" i="1"/>
  <c r="L1766" i="1"/>
  <c r="J1766" i="1"/>
  <c r="H1766" i="1"/>
  <c r="R1765" i="1"/>
  <c r="P1765" i="1"/>
  <c r="N1765" i="1"/>
  <c r="L1765" i="1"/>
  <c r="J1765" i="1"/>
  <c r="H1765" i="1"/>
  <c r="R1764" i="1"/>
  <c r="P1764" i="1"/>
  <c r="N1764" i="1"/>
  <c r="L1764" i="1"/>
  <c r="J1764" i="1"/>
  <c r="H1764" i="1"/>
  <c r="R1763" i="1"/>
  <c r="P1763" i="1"/>
  <c r="N1763" i="1"/>
  <c r="L1763" i="1"/>
  <c r="J1763" i="1"/>
  <c r="H1763" i="1"/>
  <c r="R1762" i="1"/>
  <c r="P1762" i="1"/>
  <c r="N1762" i="1"/>
  <c r="L1762" i="1"/>
  <c r="J1762" i="1"/>
  <c r="H1762" i="1"/>
  <c r="R1761" i="1"/>
  <c r="P1761" i="1"/>
  <c r="N1761" i="1"/>
  <c r="L1761" i="1"/>
  <c r="J1761" i="1"/>
  <c r="H1761" i="1"/>
  <c r="R1760" i="1"/>
  <c r="P1760" i="1"/>
  <c r="N1760" i="1"/>
  <c r="L1760" i="1"/>
  <c r="J1760" i="1"/>
  <c r="H1760" i="1"/>
  <c r="R1759" i="1"/>
  <c r="P1759" i="1"/>
  <c r="N1759" i="1"/>
  <c r="L1759" i="1"/>
  <c r="J1759" i="1"/>
  <c r="H1759" i="1"/>
  <c r="R1758" i="1"/>
  <c r="P1758" i="1"/>
  <c r="N1758" i="1"/>
  <c r="L1758" i="1"/>
  <c r="J1758" i="1"/>
  <c r="H1758" i="1"/>
  <c r="R1757" i="1"/>
  <c r="P1757" i="1"/>
  <c r="N1757" i="1"/>
  <c r="L1757" i="1"/>
  <c r="J1757" i="1"/>
  <c r="H1757" i="1"/>
  <c r="R1756" i="1"/>
  <c r="P1756" i="1"/>
  <c r="N1756" i="1"/>
  <c r="L1756" i="1"/>
  <c r="J1756" i="1"/>
  <c r="H1756" i="1"/>
  <c r="R1755" i="1"/>
  <c r="P1755" i="1"/>
  <c r="N1755" i="1"/>
  <c r="L1755" i="1"/>
  <c r="J1755" i="1"/>
  <c r="H1755" i="1"/>
  <c r="R1754" i="1"/>
  <c r="P1754" i="1"/>
  <c r="N1754" i="1"/>
  <c r="L1754" i="1"/>
  <c r="J1754" i="1"/>
  <c r="H1754" i="1"/>
  <c r="R1753" i="1"/>
  <c r="P1753" i="1"/>
  <c r="N1753" i="1"/>
  <c r="L1753" i="1"/>
  <c r="J1753" i="1"/>
  <c r="H1753" i="1"/>
  <c r="R1752" i="1"/>
  <c r="P1752" i="1"/>
  <c r="N1752" i="1"/>
  <c r="L1752" i="1"/>
  <c r="J1752" i="1"/>
  <c r="H1752" i="1"/>
  <c r="R1751" i="1"/>
  <c r="P1751" i="1"/>
  <c r="N1751" i="1"/>
  <c r="L1751" i="1"/>
  <c r="J1751" i="1"/>
  <c r="H1751" i="1"/>
  <c r="R1750" i="1"/>
  <c r="P1750" i="1"/>
  <c r="N1750" i="1"/>
  <c r="L1750" i="1"/>
  <c r="J1750" i="1"/>
  <c r="H1750" i="1"/>
  <c r="R1749" i="1"/>
  <c r="P1749" i="1"/>
  <c r="N1749" i="1"/>
  <c r="L1749" i="1"/>
  <c r="J1749" i="1"/>
  <c r="H1749" i="1"/>
  <c r="R1748" i="1"/>
  <c r="P1748" i="1"/>
  <c r="N1748" i="1"/>
  <c r="L1748" i="1"/>
  <c r="J1748" i="1"/>
  <c r="H1748" i="1"/>
  <c r="R1747" i="1"/>
  <c r="P1747" i="1"/>
  <c r="N1747" i="1"/>
  <c r="L1747" i="1"/>
  <c r="J1747" i="1"/>
  <c r="H1747" i="1"/>
  <c r="R1746" i="1"/>
  <c r="P1746" i="1"/>
  <c r="N1746" i="1"/>
  <c r="L1746" i="1"/>
  <c r="J1746" i="1"/>
  <c r="H1746" i="1"/>
  <c r="R1745" i="1"/>
  <c r="P1745" i="1"/>
  <c r="N1745" i="1"/>
  <c r="L1745" i="1"/>
  <c r="J1745" i="1"/>
  <c r="H1745" i="1"/>
  <c r="R1744" i="1"/>
  <c r="P1744" i="1"/>
  <c r="N1744" i="1"/>
  <c r="L1744" i="1"/>
  <c r="J1744" i="1"/>
  <c r="H1744" i="1"/>
  <c r="R1743" i="1"/>
  <c r="P1743" i="1"/>
  <c r="N1743" i="1"/>
  <c r="L1743" i="1"/>
  <c r="J1743" i="1"/>
  <c r="H1743" i="1"/>
  <c r="R1742" i="1"/>
  <c r="P1742" i="1"/>
  <c r="N1742" i="1"/>
  <c r="L1742" i="1"/>
  <c r="J1742" i="1"/>
  <c r="H1742" i="1"/>
  <c r="R1741" i="1"/>
  <c r="P1741" i="1"/>
  <c r="N1741" i="1"/>
  <c r="L1741" i="1"/>
  <c r="J1741" i="1"/>
  <c r="H1741" i="1"/>
  <c r="R1740" i="1"/>
  <c r="P1740" i="1"/>
  <c r="N1740" i="1"/>
  <c r="L1740" i="1"/>
  <c r="J1740" i="1"/>
  <c r="H1740" i="1"/>
  <c r="R1739" i="1"/>
  <c r="P1739" i="1"/>
  <c r="N1739" i="1"/>
  <c r="L1739" i="1"/>
  <c r="J1739" i="1"/>
  <c r="H1739" i="1"/>
  <c r="R1738" i="1"/>
  <c r="P1738" i="1"/>
  <c r="N1738" i="1"/>
  <c r="L1738" i="1"/>
  <c r="J1738" i="1"/>
  <c r="H1738" i="1"/>
  <c r="R1737" i="1"/>
  <c r="P1737" i="1"/>
  <c r="N1737" i="1"/>
  <c r="L1737" i="1"/>
  <c r="J1737" i="1"/>
  <c r="H1737" i="1"/>
  <c r="R1736" i="1"/>
  <c r="P1736" i="1"/>
  <c r="N1736" i="1"/>
  <c r="L1736" i="1"/>
  <c r="J1736" i="1"/>
  <c r="H1736" i="1"/>
  <c r="R1735" i="1"/>
  <c r="P1735" i="1"/>
  <c r="N1735" i="1"/>
  <c r="L1735" i="1"/>
  <c r="J1735" i="1"/>
  <c r="H1735" i="1"/>
  <c r="R1734" i="1"/>
  <c r="P1734" i="1"/>
  <c r="N1734" i="1"/>
  <c r="L1734" i="1"/>
  <c r="J1734" i="1"/>
  <c r="H1734" i="1"/>
  <c r="R1733" i="1"/>
  <c r="P1733" i="1"/>
  <c r="N1733" i="1"/>
  <c r="L1733" i="1"/>
  <c r="J1733" i="1"/>
  <c r="H1733" i="1"/>
  <c r="R1732" i="1"/>
  <c r="P1732" i="1"/>
  <c r="N1732" i="1"/>
  <c r="L1732" i="1"/>
  <c r="J1732" i="1"/>
  <c r="H1732" i="1"/>
  <c r="R1731" i="1"/>
  <c r="P1731" i="1"/>
  <c r="N1731" i="1"/>
  <c r="L1731" i="1"/>
  <c r="J1731" i="1"/>
  <c r="H1731" i="1"/>
  <c r="R1730" i="1"/>
  <c r="P1730" i="1"/>
  <c r="N1730" i="1"/>
  <c r="L1730" i="1"/>
  <c r="J1730" i="1"/>
  <c r="H1730" i="1"/>
  <c r="R1729" i="1"/>
  <c r="P1729" i="1"/>
  <c r="N1729" i="1"/>
  <c r="L1729" i="1"/>
  <c r="J1729" i="1"/>
  <c r="H1729" i="1"/>
  <c r="R1728" i="1"/>
  <c r="P1728" i="1"/>
  <c r="N1728" i="1"/>
  <c r="L1728" i="1"/>
  <c r="J1728" i="1"/>
  <c r="H1728" i="1"/>
  <c r="R1727" i="1"/>
  <c r="P1727" i="1"/>
  <c r="N1727" i="1"/>
  <c r="L1727" i="1"/>
  <c r="J1727" i="1"/>
  <c r="H1727" i="1"/>
  <c r="R1726" i="1"/>
  <c r="P1726" i="1"/>
  <c r="N1726" i="1"/>
  <c r="L1726" i="1"/>
  <c r="J1726" i="1"/>
  <c r="H1726" i="1"/>
  <c r="R1725" i="1"/>
  <c r="P1725" i="1"/>
  <c r="N1725" i="1"/>
  <c r="L1725" i="1"/>
  <c r="J1725" i="1"/>
  <c r="H1725" i="1"/>
  <c r="R1724" i="1"/>
  <c r="P1724" i="1"/>
  <c r="N1724" i="1"/>
  <c r="L1724" i="1"/>
  <c r="J1724" i="1"/>
  <c r="H1724" i="1"/>
  <c r="R1723" i="1"/>
  <c r="P1723" i="1"/>
  <c r="N1723" i="1"/>
  <c r="L1723" i="1"/>
  <c r="J1723" i="1"/>
  <c r="H1723" i="1"/>
  <c r="R1722" i="1"/>
  <c r="P1722" i="1"/>
  <c r="N1722" i="1"/>
  <c r="L1722" i="1"/>
  <c r="J1722" i="1"/>
  <c r="H1722" i="1"/>
  <c r="R1721" i="1"/>
  <c r="P1721" i="1"/>
  <c r="N1721" i="1"/>
  <c r="L1721" i="1"/>
  <c r="J1721" i="1"/>
  <c r="H1721" i="1"/>
  <c r="R1720" i="1"/>
  <c r="P1720" i="1"/>
  <c r="N1720" i="1"/>
  <c r="L1720" i="1"/>
  <c r="J1720" i="1"/>
  <c r="H1720" i="1"/>
  <c r="R1719" i="1"/>
  <c r="P1719" i="1"/>
  <c r="N1719" i="1"/>
  <c r="L1719" i="1"/>
  <c r="J1719" i="1"/>
  <c r="H1719" i="1"/>
  <c r="R1718" i="1"/>
  <c r="P1718" i="1"/>
  <c r="N1718" i="1"/>
  <c r="L1718" i="1"/>
  <c r="J1718" i="1"/>
  <c r="H1718" i="1"/>
  <c r="R1717" i="1"/>
  <c r="P1717" i="1"/>
  <c r="N1717" i="1"/>
  <c r="L1717" i="1"/>
  <c r="J1717" i="1"/>
  <c r="H1717" i="1"/>
  <c r="R1716" i="1"/>
  <c r="P1716" i="1"/>
  <c r="N1716" i="1"/>
  <c r="L1716" i="1"/>
  <c r="J1716" i="1"/>
  <c r="H1716" i="1"/>
  <c r="R1715" i="1"/>
  <c r="P1715" i="1"/>
  <c r="N1715" i="1"/>
  <c r="L1715" i="1"/>
  <c r="J1715" i="1"/>
  <c r="H1715" i="1"/>
  <c r="R1714" i="1"/>
  <c r="P1714" i="1"/>
  <c r="N1714" i="1"/>
  <c r="L1714" i="1"/>
  <c r="J1714" i="1"/>
  <c r="H1714" i="1"/>
  <c r="R1713" i="1"/>
  <c r="P1713" i="1"/>
  <c r="N1713" i="1"/>
  <c r="L1713" i="1"/>
  <c r="J1713" i="1"/>
  <c r="H1713" i="1"/>
  <c r="R1712" i="1"/>
  <c r="P1712" i="1"/>
  <c r="N1712" i="1"/>
  <c r="L1712" i="1"/>
  <c r="J1712" i="1"/>
  <c r="H1712" i="1"/>
  <c r="R1711" i="1"/>
  <c r="P1711" i="1"/>
  <c r="N1711" i="1"/>
  <c r="L1711" i="1"/>
  <c r="J1711" i="1"/>
  <c r="H1711" i="1"/>
  <c r="R1710" i="1"/>
  <c r="P1710" i="1"/>
  <c r="N1710" i="1"/>
  <c r="L1710" i="1"/>
  <c r="J1710" i="1"/>
  <c r="H1710" i="1"/>
  <c r="R1709" i="1"/>
  <c r="P1709" i="1"/>
  <c r="N1709" i="1"/>
  <c r="L1709" i="1"/>
  <c r="J1709" i="1"/>
  <c r="H1709" i="1"/>
  <c r="R1708" i="1"/>
  <c r="P1708" i="1"/>
  <c r="N1708" i="1"/>
  <c r="L1708" i="1"/>
  <c r="J1708" i="1"/>
  <c r="H1708" i="1"/>
  <c r="R1707" i="1"/>
  <c r="P1707" i="1"/>
  <c r="N1707" i="1"/>
  <c r="L1707" i="1"/>
  <c r="J1707" i="1"/>
  <c r="H1707" i="1"/>
  <c r="R1706" i="1"/>
  <c r="P1706" i="1"/>
  <c r="N1706" i="1"/>
  <c r="L1706" i="1"/>
  <c r="J1706" i="1"/>
  <c r="H1706" i="1"/>
  <c r="R1705" i="1"/>
  <c r="P1705" i="1"/>
  <c r="N1705" i="1"/>
  <c r="L1705" i="1"/>
  <c r="J1705" i="1"/>
  <c r="H1705" i="1"/>
  <c r="R1704" i="1"/>
  <c r="P1704" i="1"/>
  <c r="N1704" i="1"/>
  <c r="L1704" i="1"/>
  <c r="J1704" i="1"/>
  <c r="H1704" i="1"/>
  <c r="R1703" i="1"/>
  <c r="P1703" i="1"/>
  <c r="N1703" i="1"/>
  <c r="L1703" i="1"/>
  <c r="J1703" i="1"/>
  <c r="H1703" i="1"/>
  <c r="R1702" i="1"/>
  <c r="P1702" i="1"/>
  <c r="N1702" i="1"/>
  <c r="L1702" i="1"/>
  <c r="J1702" i="1"/>
  <c r="H1702" i="1"/>
  <c r="R1701" i="1"/>
  <c r="P1701" i="1"/>
  <c r="N1701" i="1"/>
  <c r="L1701" i="1"/>
  <c r="J1701" i="1"/>
  <c r="H1701" i="1"/>
  <c r="R1700" i="1"/>
  <c r="P1700" i="1"/>
  <c r="N1700" i="1"/>
  <c r="L1700" i="1"/>
  <c r="J1700" i="1"/>
  <c r="H1700" i="1"/>
  <c r="R1699" i="1"/>
  <c r="P1699" i="1"/>
  <c r="N1699" i="1"/>
  <c r="L1699" i="1"/>
  <c r="J1699" i="1"/>
  <c r="H1699" i="1"/>
  <c r="R1698" i="1"/>
  <c r="P1698" i="1"/>
  <c r="N1698" i="1"/>
  <c r="L1698" i="1"/>
  <c r="J1698" i="1"/>
  <c r="H1698" i="1"/>
  <c r="R1697" i="1"/>
  <c r="P1697" i="1"/>
  <c r="N1697" i="1"/>
  <c r="L1697" i="1"/>
  <c r="J1697" i="1"/>
  <c r="H1697" i="1"/>
  <c r="R1696" i="1"/>
  <c r="P1696" i="1"/>
  <c r="N1696" i="1"/>
  <c r="L1696" i="1"/>
  <c r="J1696" i="1"/>
  <c r="H1696" i="1"/>
  <c r="R1695" i="1"/>
  <c r="P1695" i="1"/>
  <c r="N1695" i="1"/>
  <c r="L1695" i="1"/>
  <c r="J1695" i="1"/>
  <c r="H1695" i="1"/>
  <c r="R1694" i="1"/>
  <c r="P1694" i="1"/>
  <c r="N1694" i="1"/>
  <c r="L1694" i="1"/>
  <c r="J1694" i="1"/>
  <c r="H1694" i="1"/>
  <c r="R1693" i="1"/>
  <c r="P1693" i="1"/>
  <c r="N1693" i="1"/>
  <c r="L1693" i="1"/>
  <c r="J1693" i="1"/>
  <c r="H1693" i="1"/>
  <c r="R1692" i="1"/>
  <c r="P1692" i="1"/>
  <c r="N1692" i="1"/>
  <c r="L1692" i="1"/>
  <c r="J1692" i="1"/>
  <c r="H1692" i="1"/>
  <c r="R1691" i="1"/>
  <c r="P1691" i="1"/>
  <c r="N1691" i="1"/>
  <c r="L1691" i="1"/>
  <c r="J1691" i="1"/>
  <c r="H1691" i="1"/>
  <c r="R1690" i="1"/>
  <c r="P1690" i="1"/>
  <c r="N1690" i="1"/>
  <c r="L1690" i="1"/>
  <c r="J1690" i="1"/>
  <c r="H1690" i="1"/>
  <c r="R1689" i="1"/>
  <c r="P1689" i="1"/>
  <c r="N1689" i="1"/>
  <c r="L1689" i="1"/>
  <c r="J1689" i="1"/>
  <c r="H1689" i="1"/>
  <c r="R1688" i="1"/>
  <c r="P1688" i="1"/>
  <c r="N1688" i="1"/>
  <c r="L1688" i="1"/>
  <c r="J1688" i="1"/>
  <c r="H1688" i="1"/>
  <c r="R1687" i="1"/>
  <c r="P1687" i="1"/>
  <c r="N1687" i="1"/>
  <c r="L1687" i="1"/>
  <c r="J1687" i="1"/>
  <c r="H1687" i="1"/>
  <c r="R1686" i="1"/>
  <c r="P1686" i="1"/>
  <c r="N1686" i="1"/>
  <c r="L1686" i="1"/>
  <c r="J1686" i="1"/>
  <c r="H1686" i="1"/>
  <c r="R1685" i="1"/>
  <c r="P1685" i="1"/>
  <c r="N1685" i="1"/>
  <c r="L1685" i="1"/>
  <c r="J1685" i="1"/>
  <c r="H1685" i="1"/>
  <c r="R1684" i="1"/>
  <c r="P1684" i="1"/>
  <c r="N1684" i="1"/>
  <c r="L1684" i="1"/>
  <c r="J1684" i="1"/>
  <c r="H1684" i="1"/>
  <c r="R1683" i="1"/>
  <c r="P1683" i="1"/>
  <c r="N1683" i="1"/>
  <c r="L1683" i="1"/>
  <c r="J1683" i="1"/>
  <c r="H1683" i="1"/>
  <c r="R1682" i="1"/>
  <c r="P1682" i="1"/>
  <c r="N1682" i="1"/>
  <c r="L1682" i="1"/>
  <c r="J1682" i="1"/>
  <c r="H1682" i="1"/>
  <c r="R1681" i="1"/>
  <c r="P1681" i="1"/>
  <c r="N1681" i="1"/>
  <c r="L1681" i="1"/>
  <c r="J1681" i="1"/>
  <c r="H1681" i="1"/>
  <c r="R1680" i="1"/>
  <c r="P1680" i="1"/>
  <c r="N1680" i="1"/>
  <c r="L1680" i="1"/>
  <c r="J1680" i="1"/>
  <c r="H1680" i="1"/>
  <c r="R1679" i="1"/>
  <c r="P1679" i="1"/>
  <c r="N1679" i="1"/>
  <c r="L1679" i="1"/>
  <c r="J1679" i="1"/>
  <c r="H1679" i="1"/>
  <c r="R1678" i="1"/>
  <c r="P1678" i="1"/>
  <c r="N1678" i="1"/>
  <c r="L1678" i="1"/>
  <c r="J1678" i="1"/>
  <c r="H1678" i="1"/>
  <c r="R1677" i="1"/>
  <c r="P1677" i="1"/>
  <c r="N1677" i="1"/>
  <c r="L1677" i="1"/>
  <c r="J1677" i="1"/>
  <c r="H1677" i="1"/>
  <c r="R1676" i="1"/>
  <c r="P1676" i="1"/>
  <c r="N1676" i="1"/>
  <c r="L1676" i="1"/>
  <c r="J1676" i="1"/>
  <c r="H1676" i="1"/>
  <c r="R1675" i="1"/>
  <c r="P1675" i="1"/>
  <c r="N1675" i="1"/>
  <c r="L1675" i="1"/>
  <c r="J1675" i="1"/>
  <c r="H1675" i="1"/>
  <c r="R1674" i="1"/>
  <c r="P1674" i="1"/>
  <c r="N1674" i="1"/>
  <c r="L1674" i="1"/>
  <c r="J1674" i="1"/>
  <c r="H1674" i="1"/>
  <c r="R1673" i="1"/>
  <c r="P1673" i="1"/>
  <c r="N1673" i="1"/>
  <c r="L1673" i="1"/>
  <c r="J1673" i="1"/>
  <c r="H1673" i="1"/>
  <c r="R1672" i="1"/>
  <c r="P1672" i="1"/>
  <c r="N1672" i="1"/>
  <c r="L1672" i="1"/>
  <c r="J1672" i="1"/>
  <c r="H1672" i="1"/>
  <c r="R1671" i="1"/>
  <c r="P1671" i="1"/>
  <c r="N1671" i="1"/>
  <c r="L1671" i="1"/>
  <c r="J1671" i="1"/>
  <c r="H1671" i="1"/>
  <c r="R1670" i="1"/>
  <c r="P1670" i="1"/>
  <c r="N1670" i="1"/>
  <c r="L1670" i="1"/>
  <c r="J1670" i="1"/>
  <c r="H1670" i="1"/>
  <c r="R1669" i="1"/>
  <c r="P1669" i="1"/>
  <c r="N1669" i="1"/>
  <c r="L1669" i="1"/>
  <c r="J1669" i="1"/>
  <c r="H1669" i="1"/>
  <c r="R1668" i="1"/>
  <c r="P1668" i="1"/>
  <c r="N1668" i="1"/>
  <c r="L1668" i="1"/>
  <c r="J1668" i="1"/>
  <c r="H1668" i="1"/>
  <c r="R1667" i="1"/>
  <c r="P1667" i="1"/>
  <c r="N1667" i="1"/>
  <c r="L1667" i="1"/>
  <c r="J1667" i="1"/>
  <c r="H1667" i="1"/>
  <c r="R1666" i="1"/>
  <c r="P1666" i="1"/>
  <c r="N1666" i="1"/>
  <c r="L1666" i="1"/>
  <c r="J1666" i="1"/>
  <c r="H1666" i="1"/>
  <c r="R1665" i="1"/>
  <c r="P1665" i="1"/>
  <c r="N1665" i="1"/>
  <c r="L1665" i="1"/>
  <c r="J1665" i="1"/>
  <c r="H1665" i="1"/>
  <c r="R1664" i="1"/>
  <c r="P1664" i="1"/>
  <c r="N1664" i="1"/>
  <c r="L1664" i="1"/>
  <c r="J1664" i="1"/>
  <c r="H1664" i="1"/>
  <c r="R1663" i="1"/>
  <c r="P1663" i="1"/>
  <c r="N1663" i="1"/>
  <c r="L1663" i="1"/>
  <c r="J1663" i="1"/>
  <c r="H1663" i="1"/>
  <c r="R1662" i="1"/>
  <c r="P1662" i="1"/>
  <c r="N1662" i="1"/>
  <c r="L1662" i="1"/>
  <c r="J1662" i="1"/>
  <c r="H1662" i="1"/>
  <c r="R1661" i="1"/>
  <c r="P1661" i="1"/>
  <c r="N1661" i="1"/>
  <c r="L1661" i="1"/>
  <c r="J1661" i="1"/>
  <c r="H1661" i="1"/>
  <c r="R1660" i="1"/>
  <c r="P1660" i="1"/>
  <c r="N1660" i="1"/>
  <c r="L1660" i="1"/>
  <c r="J1660" i="1"/>
  <c r="H1660" i="1"/>
  <c r="R1659" i="1"/>
  <c r="P1659" i="1"/>
  <c r="N1659" i="1"/>
  <c r="L1659" i="1"/>
  <c r="J1659" i="1"/>
  <c r="H1659" i="1"/>
  <c r="R1658" i="1"/>
  <c r="P1658" i="1"/>
  <c r="N1658" i="1"/>
  <c r="L1658" i="1"/>
  <c r="J1658" i="1"/>
  <c r="H1658" i="1"/>
  <c r="R1657" i="1"/>
  <c r="P1657" i="1"/>
  <c r="N1657" i="1"/>
  <c r="L1657" i="1"/>
  <c r="J1657" i="1"/>
  <c r="H1657" i="1"/>
  <c r="R1656" i="1"/>
  <c r="P1656" i="1"/>
  <c r="N1656" i="1"/>
  <c r="L1656" i="1"/>
  <c r="J1656" i="1"/>
  <c r="H1656" i="1"/>
  <c r="R1655" i="1"/>
  <c r="P1655" i="1"/>
  <c r="N1655" i="1"/>
  <c r="L1655" i="1"/>
  <c r="J1655" i="1"/>
  <c r="H1655" i="1"/>
  <c r="R1654" i="1"/>
  <c r="P1654" i="1"/>
  <c r="N1654" i="1"/>
  <c r="L1654" i="1"/>
  <c r="J1654" i="1"/>
  <c r="H1654" i="1"/>
  <c r="R1653" i="1"/>
  <c r="P1653" i="1"/>
  <c r="N1653" i="1"/>
  <c r="L1653" i="1"/>
  <c r="J1653" i="1"/>
  <c r="H1653" i="1"/>
  <c r="R1652" i="1"/>
  <c r="P1652" i="1"/>
  <c r="N1652" i="1"/>
  <c r="L1652" i="1"/>
  <c r="J1652" i="1"/>
  <c r="H1652" i="1"/>
  <c r="R1651" i="1"/>
  <c r="P1651" i="1"/>
  <c r="N1651" i="1"/>
  <c r="L1651" i="1"/>
  <c r="J1651" i="1"/>
  <c r="H1651" i="1"/>
  <c r="R1650" i="1"/>
  <c r="P1650" i="1"/>
  <c r="N1650" i="1"/>
  <c r="L1650" i="1"/>
  <c r="J1650" i="1"/>
  <c r="H1650" i="1"/>
  <c r="R1649" i="1"/>
  <c r="P1649" i="1"/>
  <c r="N1649" i="1"/>
  <c r="L1649" i="1"/>
  <c r="J1649" i="1"/>
  <c r="H1649" i="1"/>
  <c r="R1648" i="1"/>
  <c r="P1648" i="1"/>
  <c r="N1648" i="1"/>
  <c r="L1648" i="1"/>
  <c r="J1648" i="1"/>
  <c r="H1648" i="1"/>
  <c r="R1647" i="1"/>
  <c r="P1647" i="1"/>
  <c r="N1647" i="1"/>
  <c r="L1647" i="1"/>
  <c r="J1647" i="1"/>
  <c r="H1647" i="1"/>
  <c r="R1646" i="1"/>
  <c r="P1646" i="1"/>
  <c r="N1646" i="1"/>
  <c r="L1646" i="1"/>
  <c r="J1646" i="1"/>
  <c r="H1646" i="1"/>
  <c r="R1645" i="1"/>
  <c r="P1645" i="1"/>
  <c r="N1645" i="1"/>
  <c r="L1645" i="1"/>
  <c r="J1645" i="1"/>
  <c r="H1645" i="1"/>
  <c r="R1644" i="1"/>
  <c r="P1644" i="1"/>
  <c r="N1644" i="1"/>
  <c r="L1644" i="1"/>
  <c r="J1644" i="1"/>
  <c r="H1644" i="1"/>
  <c r="R1643" i="1"/>
  <c r="P1643" i="1"/>
  <c r="N1643" i="1"/>
  <c r="L1643" i="1"/>
  <c r="J1643" i="1"/>
  <c r="H1643" i="1"/>
  <c r="R1642" i="1"/>
  <c r="P1642" i="1"/>
  <c r="N1642" i="1"/>
  <c r="L1642" i="1"/>
  <c r="J1642" i="1"/>
  <c r="H1642" i="1"/>
  <c r="R1641" i="1"/>
  <c r="P1641" i="1"/>
  <c r="N1641" i="1"/>
  <c r="L1641" i="1"/>
  <c r="J1641" i="1"/>
  <c r="H1641" i="1"/>
  <c r="R1640" i="1"/>
  <c r="P1640" i="1"/>
  <c r="N1640" i="1"/>
  <c r="L1640" i="1"/>
  <c r="J1640" i="1"/>
  <c r="H1640" i="1"/>
  <c r="R1639" i="1"/>
  <c r="P1639" i="1"/>
  <c r="N1639" i="1"/>
  <c r="L1639" i="1"/>
  <c r="J1639" i="1"/>
  <c r="H1639" i="1"/>
  <c r="R1638" i="1"/>
  <c r="P1638" i="1"/>
  <c r="N1638" i="1"/>
  <c r="L1638" i="1"/>
  <c r="J1638" i="1"/>
  <c r="H1638" i="1"/>
  <c r="R1637" i="1"/>
  <c r="P1637" i="1"/>
  <c r="N1637" i="1"/>
  <c r="L1637" i="1"/>
  <c r="J1637" i="1"/>
  <c r="H1637" i="1"/>
  <c r="R1636" i="1"/>
  <c r="P1636" i="1"/>
  <c r="N1636" i="1"/>
  <c r="L1636" i="1"/>
  <c r="J1636" i="1"/>
  <c r="H1636" i="1"/>
  <c r="R1635" i="1"/>
  <c r="P1635" i="1"/>
  <c r="N1635" i="1"/>
  <c r="L1635" i="1"/>
  <c r="J1635" i="1"/>
  <c r="H1635" i="1"/>
  <c r="R1634" i="1"/>
  <c r="P1634" i="1"/>
  <c r="N1634" i="1"/>
  <c r="L1634" i="1"/>
  <c r="J1634" i="1"/>
  <c r="H1634" i="1"/>
  <c r="R1633" i="1"/>
  <c r="P1633" i="1"/>
  <c r="N1633" i="1"/>
  <c r="L1633" i="1"/>
  <c r="J1633" i="1"/>
  <c r="H1633" i="1"/>
  <c r="R1632" i="1"/>
  <c r="P1632" i="1"/>
  <c r="N1632" i="1"/>
  <c r="L1632" i="1"/>
  <c r="J1632" i="1"/>
  <c r="H1632" i="1"/>
  <c r="R1631" i="1"/>
  <c r="P1631" i="1"/>
  <c r="N1631" i="1"/>
  <c r="L1631" i="1"/>
  <c r="J1631" i="1"/>
  <c r="H1631" i="1"/>
  <c r="R1630" i="1"/>
  <c r="P1630" i="1"/>
  <c r="N1630" i="1"/>
  <c r="L1630" i="1"/>
  <c r="J1630" i="1"/>
  <c r="H1630" i="1"/>
  <c r="R1629" i="1"/>
  <c r="P1629" i="1"/>
  <c r="N1629" i="1"/>
  <c r="L1629" i="1"/>
  <c r="J1629" i="1"/>
  <c r="H1629" i="1"/>
  <c r="R1628" i="1"/>
  <c r="P1628" i="1"/>
  <c r="N1628" i="1"/>
  <c r="L1628" i="1"/>
  <c r="J1628" i="1"/>
  <c r="H1628" i="1"/>
  <c r="R1627" i="1"/>
  <c r="P1627" i="1"/>
  <c r="N1627" i="1"/>
  <c r="L1627" i="1"/>
  <c r="J1627" i="1"/>
  <c r="H1627" i="1"/>
  <c r="R1626" i="1"/>
  <c r="P1626" i="1"/>
  <c r="N1626" i="1"/>
  <c r="L1626" i="1"/>
  <c r="J1626" i="1"/>
  <c r="H1626" i="1"/>
  <c r="R1625" i="1"/>
  <c r="P1625" i="1"/>
  <c r="N1625" i="1"/>
  <c r="L1625" i="1"/>
  <c r="J1625" i="1"/>
  <c r="H1625" i="1"/>
  <c r="R1624" i="1"/>
  <c r="P1624" i="1"/>
  <c r="N1624" i="1"/>
  <c r="L1624" i="1"/>
  <c r="J1624" i="1"/>
  <c r="H1624" i="1"/>
  <c r="R1623" i="1"/>
  <c r="P1623" i="1"/>
  <c r="N1623" i="1"/>
  <c r="L1623" i="1"/>
  <c r="J1623" i="1"/>
  <c r="H1623" i="1"/>
  <c r="R1622" i="1"/>
  <c r="P1622" i="1"/>
  <c r="N1622" i="1"/>
  <c r="L1622" i="1"/>
  <c r="J1622" i="1"/>
  <c r="H1622" i="1"/>
  <c r="R1621" i="1"/>
  <c r="P1621" i="1"/>
  <c r="N1621" i="1"/>
  <c r="L1621" i="1"/>
  <c r="J1621" i="1"/>
  <c r="H1621" i="1"/>
  <c r="R1620" i="1"/>
  <c r="P1620" i="1"/>
  <c r="N1620" i="1"/>
  <c r="L1620" i="1"/>
  <c r="J1620" i="1"/>
  <c r="H1620" i="1"/>
  <c r="R1619" i="1"/>
  <c r="P1619" i="1"/>
  <c r="N1619" i="1"/>
  <c r="L1619" i="1"/>
  <c r="J1619" i="1"/>
  <c r="H1619" i="1"/>
  <c r="R1618" i="1"/>
  <c r="P1618" i="1"/>
  <c r="N1618" i="1"/>
  <c r="L1618" i="1"/>
  <c r="J1618" i="1"/>
  <c r="H1618" i="1"/>
  <c r="R1617" i="1"/>
  <c r="P1617" i="1"/>
  <c r="N1617" i="1"/>
  <c r="L1617" i="1"/>
  <c r="J1617" i="1"/>
  <c r="H1617" i="1"/>
  <c r="R1616" i="1"/>
  <c r="P1616" i="1"/>
  <c r="N1616" i="1"/>
  <c r="L1616" i="1"/>
  <c r="J1616" i="1"/>
  <c r="H1616" i="1"/>
  <c r="R1615" i="1"/>
  <c r="P1615" i="1"/>
  <c r="N1615" i="1"/>
  <c r="L1615" i="1"/>
  <c r="J1615" i="1"/>
  <c r="H1615" i="1"/>
  <c r="R1614" i="1"/>
  <c r="P1614" i="1"/>
  <c r="N1614" i="1"/>
  <c r="L1614" i="1"/>
  <c r="J1614" i="1"/>
  <c r="H1614" i="1"/>
  <c r="R1613" i="1"/>
  <c r="P1613" i="1"/>
  <c r="N1613" i="1"/>
  <c r="L1613" i="1"/>
  <c r="J1613" i="1"/>
  <c r="H1613" i="1"/>
  <c r="R1612" i="1"/>
  <c r="P1612" i="1"/>
  <c r="N1612" i="1"/>
  <c r="L1612" i="1"/>
  <c r="J1612" i="1"/>
  <c r="H1612" i="1"/>
  <c r="R1611" i="1"/>
  <c r="P1611" i="1"/>
  <c r="N1611" i="1"/>
  <c r="L1611" i="1"/>
  <c r="J1611" i="1"/>
  <c r="H1611" i="1"/>
  <c r="R1610" i="1"/>
  <c r="P1610" i="1"/>
  <c r="N1610" i="1"/>
  <c r="L1610" i="1"/>
  <c r="J1610" i="1"/>
  <c r="H1610" i="1"/>
  <c r="R1609" i="1"/>
  <c r="P1609" i="1"/>
  <c r="N1609" i="1"/>
  <c r="L1609" i="1"/>
  <c r="J1609" i="1"/>
  <c r="H1609" i="1"/>
  <c r="R1608" i="1"/>
  <c r="P1608" i="1"/>
  <c r="N1608" i="1"/>
  <c r="L1608" i="1"/>
  <c r="J1608" i="1"/>
  <c r="H1608" i="1"/>
  <c r="R1607" i="1"/>
  <c r="P1607" i="1"/>
  <c r="N1607" i="1"/>
  <c r="L1607" i="1"/>
  <c r="J1607" i="1"/>
  <c r="H1607" i="1"/>
  <c r="R1606" i="1"/>
  <c r="P1606" i="1"/>
  <c r="N1606" i="1"/>
  <c r="L1606" i="1"/>
  <c r="J1606" i="1"/>
  <c r="H1606" i="1"/>
  <c r="R1605" i="1"/>
  <c r="P1605" i="1"/>
  <c r="N1605" i="1"/>
  <c r="L1605" i="1"/>
  <c r="J1605" i="1"/>
  <c r="H1605" i="1"/>
  <c r="R1604" i="1"/>
  <c r="P1604" i="1"/>
  <c r="N1604" i="1"/>
  <c r="L1604" i="1"/>
  <c r="J1604" i="1"/>
  <c r="H1604" i="1"/>
  <c r="R1603" i="1"/>
  <c r="P1603" i="1"/>
  <c r="N1603" i="1"/>
  <c r="L1603" i="1"/>
  <c r="J1603" i="1"/>
  <c r="H1603" i="1"/>
  <c r="R1602" i="1"/>
  <c r="P1602" i="1"/>
  <c r="N1602" i="1"/>
  <c r="L1602" i="1"/>
  <c r="J1602" i="1"/>
  <c r="H1602" i="1"/>
  <c r="R1601" i="1"/>
  <c r="P1601" i="1"/>
  <c r="N1601" i="1"/>
  <c r="L1601" i="1"/>
  <c r="J1601" i="1"/>
  <c r="H1601" i="1"/>
  <c r="R1600" i="1"/>
  <c r="P1600" i="1"/>
  <c r="N1600" i="1"/>
  <c r="L1600" i="1"/>
  <c r="J1600" i="1"/>
  <c r="H1600" i="1"/>
  <c r="R1599" i="1"/>
  <c r="P1599" i="1"/>
  <c r="N1599" i="1"/>
  <c r="L1599" i="1"/>
  <c r="J1599" i="1"/>
  <c r="H1599" i="1"/>
  <c r="R1598" i="1"/>
  <c r="P1598" i="1"/>
  <c r="N1598" i="1"/>
  <c r="L1598" i="1"/>
  <c r="J1598" i="1"/>
  <c r="H1598" i="1"/>
  <c r="R1597" i="1"/>
  <c r="P1597" i="1"/>
  <c r="N1597" i="1"/>
  <c r="L1597" i="1"/>
  <c r="J1597" i="1"/>
  <c r="H1597" i="1"/>
  <c r="R1596" i="1"/>
  <c r="P1596" i="1"/>
  <c r="N1596" i="1"/>
  <c r="L1596" i="1"/>
  <c r="J1596" i="1"/>
  <c r="H1596" i="1"/>
  <c r="R1595" i="1"/>
  <c r="P1595" i="1"/>
  <c r="N1595" i="1"/>
  <c r="L1595" i="1"/>
  <c r="J1595" i="1"/>
  <c r="H1595" i="1"/>
  <c r="R1594" i="1"/>
  <c r="P1594" i="1"/>
  <c r="N1594" i="1"/>
  <c r="L1594" i="1"/>
  <c r="J1594" i="1"/>
  <c r="H1594" i="1"/>
  <c r="R1593" i="1"/>
  <c r="P1593" i="1"/>
  <c r="N1593" i="1"/>
  <c r="L1593" i="1"/>
  <c r="J1593" i="1"/>
  <c r="H1593" i="1"/>
  <c r="R1592" i="1"/>
  <c r="P1592" i="1"/>
  <c r="N1592" i="1"/>
  <c r="L1592" i="1"/>
  <c r="J1592" i="1"/>
  <c r="H1592" i="1"/>
  <c r="R1591" i="1"/>
  <c r="P1591" i="1"/>
  <c r="N1591" i="1"/>
  <c r="L1591" i="1"/>
  <c r="J1591" i="1"/>
  <c r="H1591" i="1"/>
  <c r="R1590" i="1"/>
  <c r="P1590" i="1"/>
  <c r="N1590" i="1"/>
  <c r="L1590" i="1"/>
  <c r="J1590" i="1"/>
  <c r="H1590" i="1"/>
  <c r="R1589" i="1"/>
  <c r="P1589" i="1"/>
  <c r="N1589" i="1"/>
  <c r="L1589" i="1"/>
  <c r="J1589" i="1"/>
  <c r="H1589" i="1"/>
  <c r="R1588" i="1"/>
  <c r="P1588" i="1"/>
  <c r="N1588" i="1"/>
  <c r="L1588" i="1"/>
  <c r="J1588" i="1"/>
  <c r="H1588" i="1"/>
  <c r="R1587" i="1"/>
  <c r="P1587" i="1"/>
  <c r="N1587" i="1"/>
  <c r="L1587" i="1"/>
  <c r="J1587" i="1"/>
  <c r="H1587" i="1"/>
  <c r="R1586" i="1"/>
  <c r="P1586" i="1"/>
  <c r="N1586" i="1"/>
  <c r="L1586" i="1"/>
  <c r="J1586" i="1"/>
  <c r="H1586" i="1"/>
  <c r="R1585" i="1"/>
  <c r="P1585" i="1"/>
  <c r="N1585" i="1"/>
  <c r="L1585" i="1"/>
  <c r="J1585" i="1"/>
  <c r="H1585" i="1"/>
  <c r="R1584" i="1"/>
  <c r="P1584" i="1"/>
  <c r="N1584" i="1"/>
  <c r="L1584" i="1"/>
  <c r="J1584" i="1"/>
  <c r="H1584" i="1"/>
  <c r="R1583" i="1"/>
  <c r="P1583" i="1"/>
  <c r="N1583" i="1"/>
  <c r="L1583" i="1"/>
  <c r="J1583" i="1"/>
  <c r="H1583" i="1"/>
  <c r="R1582" i="1"/>
  <c r="P1582" i="1"/>
  <c r="N1582" i="1"/>
  <c r="L1582" i="1"/>
  <c r="J1582" i="1"/>
  <c r="H1582" i="1"/>
  <c r="R1581" i="1"/>
  <c r="P1581" i="1"/>
  <c r="N1581" i="1"/>
  <c r="L1581" i="1"/>
  <c r="J1581" i="1"/>
  <c r="H1581" i="1"/>
  <c r="R1580" i="1"/>
  <c r="P1580" i="1"/>
  <c r="N1580" i="1"/>
  <c r="L1580" i="1"/>
  <c r="J1580" i="1"/>
  <c r="H1580" i="1"/>
  <c r="R1579" i="1"/>
  <c r="P1579" i="1"/>
  <c r="N1579" i="1"/>
  <c r="L1579" i="1"/>
  <c r="J1579" i="1"/>
  <c r="H1579" i="1"/>
  <c r="R1578" i="1"/>
  <c r="P1578" i="1"/>
  <c r="N1578" i="1"/>
  <c r="L1578" i="1"/>
  <c r="J1578" i="1"/>
  <c r="H1578" i="1"/>
  <c r="R1577" i="1"/>
  <c r="P1577" i="1"/>
  <c r="N1577" i="1"/>
  <c r="L1577" i="1"/>
  <c r="J1577" i="1"/>
  <c r="H1577" i="1"/>
  <c r="R1576" i="1"/>
  <c r="P1576" i="1"/>
  <c r="N1576" i="1"/>
  <c r="L1576" i="1"/>
  <c r="J1576" i="1"/>
  <c r="H1576" i="1"/>
  <c r="R1575" i="1"/>
  <c r="P1575" i="1"/>
  <c r="N1575" i="1"/>
  <c r="L1575" i="1"/>
  <c r="J1575" i="1"/>
  <c r="H1575" i="1"/>
  <c r="R1574" i="1"/>
  <c r="P1574" i="1"/>
  <c r="N1574" i="1"/>
  <c r="L1574" i="1"/>
  <c r="J1574" i="1"/>
  <c r="H1574" i="1"/>
  <c r="R1573" i="1"/>
  <c r="P1573" i="1"/>
  <c r="N1573" i="1"/>
  <c r="L1573" i="1"/>
  <c r="J1573" i="1"/>
  <c r="H1573" i="1"/>
  <c r="R1572" i="1"/>
  <c r="P1572" i="1"/>
  <c r="N1572" i="1"/>
  <c r="L1572" i="1"/>
  <c r="J1572" i="1"/>
  <c r="H1572" i="1"/>
  <c r="R1571" i="1"/>
  <c r="P1571" i="1"/>
  <c r="N1571" i="1"/>
  <c r="L1571" i="1"/>
  <c r="J1571" i="1"/>
  <c r="H1571" i="1"/>
  <c r="R1570" i="1"/>
  <c r="P1570" i="1"/>
  <c r="N1570" i="1"/>
  <c r="L1570" i="1"/>
  <c r="J1570" i="1"/>
  <c r="H1570" i="1"/>
  <c r="R1569" i="1"/>
  <c r="P1569" i="1"/>
  <c r="N1569" i="1"/>
  <c r="L1569" i="1"/>
  <c r="J1569" i="1"/>
  <c r="H1569" i="1"/>
  <c r="R1568" i="1"/>
  <c r="P1568" i="1"/>
  <c r="N1568" i="1"/>
  <c r="L1568" i="1"/>
  <c r="J1568" i="1"/>
  <c r="H1568" i="1"/>
  <c r="R1567" i="1"/>
  <c r="P1567" i="1"/>
  <c r="N1567" i="1"/>
  <c r="L1567" i="1"/>
  <c r="J1567" i="1"/>
  <c r="H1567" i="1"/>
  <c r="R1566" i="1"/>
  <c r="P1566" i="1"/>
  <c r="N1566" i="1"/>
  <c r="L1566" i="1"/>
  <c r="J1566" i="1"/>
  <c r="H1566" i="1"/>
  <c r="R1565" i="1"/>
  <c r="P1565" i="1"/>
  <c r="N1565" i="1"/>
  <c r="L1565" i="1"/>
  <c r="J1565" i="1"/>
  <c r="H1565" i="1"/>
  <c r="R1564" i="1"/>
  <c r="P1564" i="1"/>
  <c r="N1564" i="1"/>
  <c r="L1564" i="1"/>
  <c r="J1564" i="1"/>
  <c r="H1564" i="1"/>
  <c r="R1563" i="1"/>
  <c r="P1563" i="1"/>
  <c r="N1563" i="1"/>
  <c r="L1563" i="1"/>
  <c r="J1563" i="1"/>
  <c r="H1563" i="1"/>
  <c r="R1562" i="1"/>
  <c r="P1562" i="1"/>
  <c r="N1562" i="1"/>
  <c r="L1562" i="1"/>
  <c r="J1562" i="1"/>
  <c r="H1562" i="1"/>
  <c r="R1561" i="1"/>
  <c r="P1561" i="1"/>
  <c r="N1561" i="1"/>
  <c r="L1561" i="1"/>
  <c r="J1561" i="1"/>
  <c r="H1561" i="1"/>
  <c r="R1560" i="1"/>
  <c r="P1560" i="1"/>
  <c r="N1560" i="1"/>
  <c r="L1560" i="1"/>
  <c r="J1560" i="1"/>
  <c r="H1560" i="1"/>
  <c r="R1559" i="1"/>
  <c r="P1559" i="1"/>
  <c r="N1559" i="1"/>
  <c r="L1559" i="1"/>
  <c r="J1559" i="1"/>
  <c r="H1559" i="1"/>
  <c r="R1558" i="1"/>
  <c r="P1558" i="1"/>
  <c r="N1558" i="1"/>
  <c r="L1558" i="1"/>
  <c r="J1558" i="1"/>
  <c r="H1558" i="1"/>
  <c r="R1557" i="1"/>
  <c r="P1557" i="1"/>
  <c r="N1557" i="1"/>
  <c r="L1557" i="1"/>
  <c r="J1557" i="1"/>
  <c r="H1557" i="1"/>
  <c r="R1556" i="1"/>
  <c r="P1556" i="1"/>
  <c r="N1556" i="1"/>
  <c r="L1556" i="1"/>
  <c r="J1556" i="1"/>
  <c r="H1556" i="1"/>
  <c r="R1555" i="1"/>
  <c r="P1555" i="1"/>
  <c r="N1555" i="1"/>
  <c r="L1555" i="1"/>
  <c r="J1555" i="1"/>
  <c r="H1555" i="1"/>
  <c r="R1554" i="1"/>
  <c r="P1554" i="1"/>
  <c r="N1554" i="1"/>
  <c r="L1554" i="1"/>
  <c r="J1554" i="1"/>
  <c r="H1554" i="1"/>
  <c r="R1553" i="1"/>
  <c r="P1553" i="1"/>
  <c r="N1553" i="1"/>
  <c r="L1553" i="1"/>
  <c r="J1553" i="1"/>
  <c r="H1553" i="1"/>
  <c r="R1552" i="1"/>
  <c r="P1552" i="1"/>
  <c r="N1552" i="1"/>
  <c r="L1552" i="1"/>
  <c r="J1552" i="1"/>
  <c r="H1552" i="1"/>
  <c r="R1551" i="1"/>
  <c r="P1551" i="1"/>
  <c r="N1551" i="1"/>
  <c r="L1551" i="1"/>
  <c r="J1551" i="1"/>
  <c r="H1551" i="1"/>
  <c r="R1550" i="1"/>
  <c r="P1550" i="1"/>
  <c r="N1550" i="1"/>
  <c r="L1550" i="1"/>
  <c r="J1550" i="1"/>
  <c r="H1550" i="1"/>
  <c r="R1549" i="1"/>
  <c r="P1549" i="1"/>
  <c r="N1549" i="1"/>
  <c r="L1549" i="1"/>
  <c r="J1549" i="1"/>
  <c r="H1549" i="1"/>
  <c r="R1548" i="1"/>
  <c r="P1548" i="1"/>
  <c r="N1548" i="1"/>
  <c r="L1548" i="1"/>
  <c r="J1548" i="1"/>
  <c r="H1548" i="1"/>
  <c r="R1547" i="1"/>
  <c r="P1547" i="1"/>
  <c r="N1547" i="1"/>
  <c r="L1547" i="1"/>
  <c r="J1547" i="1"/>
  <c r="H1547" i="1"/>
  <c r="R1546" i="1"/>
  <c r="P1546" i="1"/>
  <c r="N1546" i="1"/>
  <c r="L1546" i="1"/>
  <c r="J1546" i="1"/>
  <c r="H1546" i="1"/>
  <c r="R1545" i="1"/>
  <c r="P1545" i="1"/>
  <c r="N1545" i="1"/>
  <c r="L1545" i="1"/>
  <c r="J1545" i="1"/>
  <c r="H1545" i="1"/>
  <c r="R1544" i="1"/>
  <c r="P1544" i="1"/>
  <c r="N1544" i="1"/>
  <c r="L1544" i="1"/>
  <c r="J1544" i="1"/>
  <c r="H1544" i="1"/>
  <c r="R1543" i="1"/>
  <c r="P1543" i="1"/>
  <c r="N1543" i="1"/>
  <c r="L1543" i="1"/>
  <c r="J1543" i="1"/>
  <c r="H1543" i="1"/>
  <c r="R1542" i="1"/>
  <c r="P1542" i="1"/>
  <c r="N1542" i="1"/>
  <c r="L1542" i="1"/>
  <c r="J1542" i="1"/>
  <c r="H1542" i="1"/>
  <c r="R1541" i="1"/>
  <c r="P1541" i="1"/>
  <c r="N1541" i="1"/>
  <c r="L1541" i="1"/>
  <c r="J1541" i="1"/>
  <c r="H1541" i="1"/>
  <c r="R1540" i="1"/>
  <c r="P1540" i="1"/>
  <c r="N1540" i="1"/>
  <c r="L1540" i="1"/>
  <c r="J1540" i="1"/>
  <c r="H1540" i="1"/>
  <c r="R1539" i="1"/>
  <c r="P1539" i="1"/>
  <c r="N1539" i="1"/>
  <c r="L1539" i="1"/>
  <c r="J1539" i="1"/>
  <c r="H1539" i="1"/>
  <c r="R1538" i="1"/>
  <c r="P1538" i="1"/>
  <c r="N1538" i="1"/>
  <c r="L1538" i="1"/>
  <c r="J1538" i="1"/>
  <c r="H1538" i="1"/>
  <c r="R1537" i="1"/>
  <c r="P1537" i="1"/>
  <c r="N1537" i="1"/>
  <c r="L1537" i="1"/>
  <c r="J1537" i="1"/>
  <c r="H1537" i="1"/>
  <c r="R1536" i="1"/>
  <c r="P1536" i="1"/>
  <c r="N1536" i="1"/>
  <c r="L1536" i="1"/>
  <c r="J1536" i="1"/>
  <c r="H1536" i="1"/>
  <c r="R1535" i="1"/>
  <c r="P1535" i="1"/>
  <c r="N1535" i="1"/>
  <c r="L1535" i="1"/>
  <c r="J1535" i="1"/>
  <c r="H1535" i="1"/>
  <c r="R1534" i="1"/>
  <c r="P1534" i="1"/>
  <c r="N1534" i="1"/>
  <c r="L1534" i="1"/>
  <c r="J1534" i="1"/>
  <c r="H1534" i="1"/>
  <c r="R1533" i="1"/>
  <c r="P1533" i="1"/>
  <c r="N1533" i="1"/>
  <c r="L1533" i="1"/>
  <c r="J1533" i="1"/>
  <c r="H1533" i="1"/>
  <c r="R1532" i="1"/>
  <c r="P1532" i="1"/>
  <c r="N1532" i="1"/>
  <c r="L1532" i="1"/>
  <c r="J1532" i="1"/>
  <c r="H1532" i="1"/>
  <c r="R1531" i="1"/>
  <c r="P1531" i="1"/>
  <c r="N1531" i="1"/>
  <c r="L1531" i="1"/>
  <c r="J1531" i="1"/>
  <c r="H1531" i="1"/>
  <c r="R1530" i="1"/>
  <c r="P1530" i="1"/>
  <c r="N1530" i="1"/>
  <c r="L1530" i="1"/>
  <c r="J1530" i="1"/>
  <c r="H1530" i="1"/>
  <c r="R1529" i="1"/>
  <c r="P1529" i="1"/>
  <c r="N1529" i="1"/>
  <c r="L1529" i="1"/>
  <c r="J1529" i="1"/>
  <c r="H1529" i="1"/>
  <c r="R1528" i="1"/>
  <c r="P1528" i="1"/>
  <c r="N1528" i="1"/>
  <c r="L1528" i="1"/>
  <c r="J1528" i="1"/>
  <c r="H1528" i="1"/>
  <c r="R1527" i="1"/>
  <c r="P1527" i="1"/>
  <c r="N1527" i="1"/>
  <c r="L1527" i="1"/>
  <c r="J1527" i="1"/>
  <c r="H1527" i="1"/>
  <c r="R1526" i="1"/>
  <c r="P1526" i="1"/>
  <c r="N1526" i="1"/>
  <c r="L1526" i="1"/>
  <c r="J1526" i="1"/>
  <c r="H1526" i="1"/>
  <c r="R1525" i="1"/>
  <c r="P1525" i="1"/>
  <c r="N1525" i="1"/>
  <c r="L1525" i="1"/>
  <c r="J1525" i="1"/>
  <c r="H1525" i="1"/>
  <c r="R1524" i="1"/>
  <c r="P1524" i="1"/>
  <c r="N1524" i="1"/>
  <c r="L1524" i="1"/>
  <c r="J1524" i="1"/>
  <c r="H1524" i="1"/>
  <c r="R1523" i="1"/>
  <c r="P1523" i="1"/>
  <c r="N1523" i="1"/>
  <c r="L1523" i="1"/>
  <c r="J1523" i="1"/>
  <c r="H1523" i="1"/>
  <c r="R1522" i="1"/>
  <c r="P1522" i="1"/>
  <c r="N1522" i="1"/>
  <c r="L1522" i="1"/>
  <c r="J1522" i="1"/>
  <c r="H1522" i="1"/>
  <c r="R1521" i="1"/>
  <c r="P1521" i="1"/>
  <c r="N1521" i="1"/>
  <c r="L1521" i="1"/>
  <c r="J1521" i="1"/>
  <c r="H1521" i="1"/>
  <c r="R1520" i="1"/>
  <c r="P1520" i="1"/>
  <c r="N1520" i="1"/>
  <c r="L1520" i="1"/>
  <c r="J1520" i="1"/>
  <c r="H1520" i="1"/>
  <c r="R1519" i="1"/>
  <c r="P1519" i="1"/>
  <c r="N1519" i="1"/>
  <c r="L1519" i="1"/>
  <c r="J1519" i="1"/>
  <c r="H1519" i="1"/>
  <c r="R1518" i="1"/>
  <c r="P1518" i="1"/>
  <c r="N1518" i="1"/>
  <c r="L1518" i="1"/>
  <c r="J1518" i="1"/>
  <c r="H1518" i="1"/>
  <c r="R1517" i="1"/>
  <c r="P1517" i="1"/>
  <c r="N1517" i="1"/>
  <c r="L1517" i="1"/>
  <c r="J1517" i="1"/>
  <c r="H1517" i="1"/>
  <c r="R1516" i="1"/>
  <c r="P1516" i="1"/>
  <c r="N1516" i="1"/>
  <c r="L1516" i="1"/>
  <c r="J1516" i="1"/>
  <c r="H1516" i="1"/>
  <c r="R1515" i="1"/>
  <c r="P1515" i="1"/>
  <c r="N1515" i="1"/>
  <c r="L1515" i="1"/>
  <c r="J1515" i="1"/>
  <c r="H1515" i="1"/>
  <c r="R1514" i="1"/>
  <c r="P1514" i="1"/>
  <c r="N1514" i="1"/>
  <c r="L1514" i="1"/>
  <c r="J1514" i="1"/>
  <c r="H1514" i="1"/>
  <c r="R1513" i="1"/>
  <c r="P1513" i="1"/>
  <c r="N1513" i="1"/>
  <c r="L1513" i="1"/>
  <c r="J1513" i="1"/>
  <c r="H1513" i="1"/>
  <c r="R1512" i="1"/>
  <c r="P1512" i="1"/>
  <c r="N1512" i="1"/>
  <c r="L1512" i="1"/>
  <c r="J1512" i="1"/>
  <c r="H1512" i="1"/>
  <c r="R1511" i="1"/>
  <c r="P1511" i="1"/>
  <c r="N1511" i="1"/>
  <c r="L1511" i="1"/>
  <c r="J1511" i="1"/>
  <c r="H1511" i="1"/>
  <c r="R1510" i="1"/>
  <c r="P1510" i="1"/>
  <c r="N1510" i="1"/>
  <c r="L1510" i="1"/>
  <c r="J1510" i="1"/>
  <c r="H1510" i="1"/>
  <c r="R1509" i="1"/>
  <c r="P1509" i="1"/>
  <c r="N1509" i="1"/>
  <c r="L1509" i="1"/>
  <c r="J1509" i="1"/>
  <c r="H1509" i="1"/>
  <c r="R1508" i="1"/>
  <c r="P1508" i="1"/>
  <c r="N1508" i="1"/>
  <c r="L1508" i="1"/>
  <c r="J1508" i="1"/>
  <c r="H1508" i="1"/>
  <c r="R1507" i="1"/>
  <c r="P1507" i="1"/>
  <c r="N1507" i="1"/>
  <c r="L1507" i="1"/>
  <c r="J1507" i="1"/>
  <c r="H1507" i="1"/>
  <c r="R1506" i="1"/>
  <c r="P1506" i="1"/>
  <c r="N1506" i="1"/>
  <c r="L1506" i="1"/>
  <c r="J1506" i="1"/>
  <c r="H1506" i="1"/>
  <c r="R1505" i="1"/>
  <c r="P1505" i="1"/>
  <c r="N1505" i="1"/>
  <c r="L1505" i="1"/>
  <c r="J1505" i="1"/>
  <c r="H1505" i="1"/>
  <c r="R1504" i="1"/>
  <c r="P1504" i="1"/>
  <c r="N1504" i="1"/>
  <c r="L1504" i="1"/>
  <c r="J1504" i="1"/>
  <c r="H1504" i="1"/>
  <c r="R1503" i="1"/>
  <c r="P1503" i="1"/>
  <c r="N1503" i="1"/>
  <c r="L1503" i="1"/>
  <c r="J1503" i="1"/>
  <c r="H1503" i="1"/>
  <c r="R1502" i="1"/>
  <c r="P1502" i="1"/>
  <c r="N1502" i="1"/>
  <c r="L1502" i="1"/>
  <c r="J1502" i="1"/>
  <c r="H1502" i="1"/>
  <c r="R1501" i="1"/>
  <c r="P1501" i="1"/>
  <c r="N1501" i="1"/>
  <c r="L1501" i="1"/>
  <c r="J1501" i="1"/>
  <c r="H1501" i="1"/>
  <c r="R1500" i="1"/>
  <c r="P1500" i="1"/>
  <c r="N1500" i="1"/>
  <c r="L1500" i="1"/>
  <c r="J1500" i="1"/>
  <c r="H1500" i="1"/>
  <c r="R1499" i="1"/>
  <c r="P1499" i="1"/>
  <c r="N1499" i="1"/>
  <c r="L1499" i="1"/>
  <c r="J1499" i="1"/>
  <c r="H1499" i="1"/>
  <c r="R1498" i="1"/>
  <c r="P1498" i="1"/>
  <c r="N1498" i="1"/>
  <c r="L1498" i="1"/>
  <c r="J1498" i="1"/>
  <c r="H1498" i="1"/>
  <c r="R1497" i="1"/>
  <c r="P1497" i="1"/>
  <c r="N1497" i="1"/>
  <c r="L1497" i="1"/>
  <c r="J1497" i="1"/>
  <c r="H1497" i="1"/>
  <c r="R1496" i="1"/>
  <c r="P1496" i="1"/>
  <c r="N1496" i="1"/>
  <c r="L1496" i="1"/>
  <c r="J1496" i="1"/>
  <c r="H1496" i="1"/>
  <c r="R1495" i="1"/>
  <c r="P1495" i="1"/>
  <c r="N1495" i="1"/>
  <c r="L1495" i="1"/>
  <c r="J1495" i="1"/>
  <c r="H1495" i="1"/>
  <c r="R1494" i="1"/>
  <c r="P1494" i="1"/>
  <c r="N1494" i="1"/>
  <c r="L1494" i="1"/>
  <c r="J1494" i="1"/>
  <c r="H1494" i="1"/>
  <c r="R1493" i="1"/>
  <c r="P1493" i="1"/>
  <c r="N1493" i="1"/>
  <c r="L1493" i="1"/>
  <c r="J1493" i="1"/>
  <c r="H1493" i="1"/>
  <c r="R1492" i="1"/>
  <c r="P1492" i="1"/>
  <c r="N1492" i="1"/>
  <c r="L1492" i="1"/>
  <c r="J1492" i="1"/>
  <c r="H1492" i="1"/>
  <c r="R1491" i="1"/>
  <c r="P1491" i="1"/>
  <c r="N1491" i="1"/>
  <c r="L1491" i="1"/>
  <c r="J1491" i="1"/>
  <c r="H1491" i="1"/>
  <c r="R1490" i="1"/>
  <c r="P1490" i="1"/>
  <c r="N1490" i="1"/>
  <c r="L1490" i="1"/>
  <c r="J1490" i="1"/>
  <c r="H1490" i="1"/>
  <c r="R1489" i="1"/>
  <c r="P1489" i="1"/>
  <c r="N1489" i="1"/>
  <c r="L1489" i="1"/>
  <c r="J1489" i="1"/>
  <c r="H1489" i="1"/>
  <c r="R1488" i="1"/>
  <c r="P1488" i="1"/>
  <c r="N1488" i="1"/>
  <c r="L1488" i="1"/>
  <c r="J1488" i="1"/>
  <c r="H1488" i="1"/>
  <c r="R1487" i="1"/>
  <c r="P1487" i="1"/>
  <c r="N1487" i="1"/>
  <c r="L1487" i="1"/>
  <c r="J1487" i="1"/>
  <c r="H1487" i="1"/>
  <c r="R1486" i="1"/>
  <c r="P1486" i="1"/>
  <c r="N1486" i="1"/>
  <c r="L1486" i="1"/>
  <c r="J1486" i="1"/>
  <c r="H1486" i="1"/>
  <c r="R1485" i="1"/>
  <c r="P1485" i="1"/>
  <c r="N1485" i="1"/>
  <c r="L1485" i="1"/>
  <c r="J1485" i="1"/>
  <c r="H1485" i="1"/>
  <c r="R1484" i="1"/>
  <c r="P1484" i="1"/>
  <c r="N1484" i="1"/>
  <c r="L1484" i="1"/>
  <c r="J1484" i="1"/>
  <c r="H1484" i="1"/>
  <c r="R1483" i="1"/>
  <c r="P1483" i="1"/>
  <c r="N1483" i="1"/>
  <c r="L1483" i="1"/>
  <c r="J1483" i="1"/>
  <c r="H1483" i="1"/>
  <c r="R1482" i="1"/>
  <c r="P1482" i="1"/>
  <c r="N1482" i="1"/>
  <c r="L1482" i="1"/>
  <c r="J1482" i="1"/>
  <c r="H1482" i="1"/>
  <c r="R1481" i="1"/>
  <c r="P1481" i="1"/>
  <c r="N1481" i="1"/>
  <c r="L1481" i="1"/>
  <c r="J1481" i="1"/>
  <c r="H1481" i="1"/>
  <c r="R1480" i="1"/>
  <c r="P1480" i="1"/>
  <c r="N1480" i="1"/>
  <c r="L1480" i="1"/>
  <c r="J1480" i="1"/>
  <c r="H1480" i="1"/>
  <c r="R1479" i="1"/>
  <c r="P1479" i="1"/>
  <c r="N1479" i="1"/>
  <c r="L1479" i="1"/>
  <c r="J1479" i="1"/>
  <c r="H1479" i="1"/>
  <c r="R1478" i="1"/>
  <c r="P1478" i="1"/>
  <c r="N1478" i="1"/>
  <c r="L1478" i="1"/>
  <c r="J1478" i="1"/>
  <c r="H1478" i="1"/>
  <c r="R1477" i="1"/>
  <c r="P1477" i="1"/>
  <c r="N1477" i="1"/>
  <c r="L1477" i="1"/>
  <c r="J1477" i="1"/>
  <c r="H1477" i="1"/>
  <c r="R1476" i="1"/>
  <c r="P1476" i="1"/>
  <c r="N1476" i="1"/>
  <c r="L1476" i="1"/>
  <c r="J1476" i="1"/>
  <c r="H1476" i="1"/>
  <c r="R1475" i="1"/>
  <c r="P1475" i="1"/>
  <c r="N1475" i="1"/>
  <c r="L1475" i="1"/>
  <c r="J1475" i="1"/>
  <c r="H1475" i="1"/>
  <c r="R1474" i="1"/>
  <c r="P1474" i="1"/>
  <c r="N1474" i="1"/>
  <c r="L1474" i="1"/>
  <c r="J1474" i="1"/>
  <c r="H1474" i="1"/>
  <c r="R1473" i="1"/>
  <c r="P1473" i="1"/>
  <c r="N1473" i="1"/>
  <c r="L1473" i="1"/>
  <c r="J1473" i="1"/>
  <c r="H1473" i="1"/>
  <c r="R1472" i="1"/>
  <c r="P1472" i="1"/>
  <c r="N1472" i="1"/>
  <c r="L1472" i="1"/>
  <c r="J1472" i="1"/>
  <c r="H1472" i="1"/>
  <c r="R1471" i="1"/>
  <c r="P1471" i="1"/>
  <c r="N1471" i="1"/>
  <c r="L1471" i="1"/>
  <c r="J1471" i="1"/>
  <c r="H1471" i="1"/>
  <c r="R1470" i="1"/>
  <c r="P1470" i="1"/>
  <c r="N1470" i="1"/>
  <c r="L1470" i="1"/>
  <c r="J1470" i="1"/>
  <c r="H1470" i="1"/>
  <c r="R1469" i="1"/>
  <c r="P1469" i="1"/>
  <c r="N1469" i="1"/>
  <c r="L1469" i="1"/>
  <c r="J1469" i="1"/>
  <c r="H1469" i="1"/>
  <c r="R1468" i="1"/>
  <c r="P1468" i="1"/>
  <c r="N1468" i="1"/>
  <c r="L1468" i="1"/>
  <c r="J1468" i="1"/>
  <c r="H1468" i="1"/>
  <c r="R1467" i="1"/>
  <c r="P1467" i="1"/>
  <c r="N1467" i="1"/>
  <c r="L1467" i="1"/>
  <c r="J1467" i="1"/>
  <c r="H1467" i="1"/>
  <c r="R1466" i="1"/>
  <c r="P1466" i="1"/>
  <c r="N1466" i="1"/>
  <c r="L1466" i="1"/>
  <c r="J1466" i="1"/>
  <c r="H1466" i="1"/>
  <c r="R1465" i="1"/>
  <c r="P1465" i="1"/>
  <c r="N1465" i="1"/>
  <c r="L1465" i="1"/>
  <c r="J1465" i="1"/>
  <c r="H1465" i="1"/>
  <c r="R1464" i="1"/>
  <c r="P1464" i="1"/>
  <c r="N1464" i="1"/>
  <c r="L1464" i="1"/>
  <c r="J1464" i="1"/>
  <c r="H1464" i="1"/>
  <c r="R1463" i="1"/>
  <c r="P1463" i="1"/>
  <c r="N1463" i="1"/>
  <c r="L1463" i="1"/>
  <c r="J1463" i="1"/>
  <c r="H1463" i="1"/>
  <c r="R1462" i="1"/>
  <c r="P1462" i="1"/>
  <c r="N1462" i="1"/>
  <c r="L1462" i="1"/>
  <c r="J1462" i="1"/>
  <c r="H1462" i="1"/>
  <c r="R1461" i="1"/>
  <c r="P1461" i="1"/>
  <c r="N1461" i="1"/>
  <c r="L1461" i="1"/>
  <c r="J1461" i="1"/>
  <c r="H1461" i="1"/>
  <c r="R1460" i="1"/>
  <c r="P1460" i="1"/>
  <c r="N1460" i="1"/>
  <c r="L1460" i="1"/>
  <c r="J1460" i="1"/>
  <c r="H1460" i="1"/>
  <c r="R1459" i="1"/>
  <c r="P1459" i="1"/>
  <c r="N1459" i="1"/>
  <c r="L1459" i="1"/>
  <c r="J1459" i="1"/>
  <c r="H1459" i="1"/>
  <c r="R1458" i="1"/>
  <c r="P1458" i="1"/>
  <c r="N1458" i="1"/>
  <c r="L1458" i="1"/>
  <c r="J1458" i="1"/>
  <c r="H1458" i="1"/>
  <c r="R1457" i="1"/>
  <c r="P1457" i="1"/>
  <c r="N1457" i="1"/>
  <c r="L1457" i="1"/>
  <c r="J1457" i="1"/>
  <c r="H1457" i="1"/>
  <c r="R1456" i="1"/>
  <c r="P1456" i="1"/>
  <c r="N1456" i="1"/>
  <c r="L1456" i="1"/>
  <c r="J1456" i="1"/>
  <c r="H1456" i="1"/>
  <c r="R1455" i="1"/>
  <c r="P1455" i="1"/>
  <c r="N1455" i="1"/>
  <c r="L1455" i="1"/>
  <c r="J1455" i="1"/>
  <c r="H1455" i="1"/>
  <c r="R1454" i="1"/>
  <c r="P1454" i="1"/>
  <c r="N1454" i="1"/>
  <c r="L1454" i="1"/>
  <c r="J1454" i="1"/>
  <c r="H1454" i="1"/>
  <c r="R1453" i="1"/>
  <c r="P1453" i="1"/>
  <c r="N1453" i="1"/>
  <c r="L1453" i="1"/>
  <c r="J1453" i="1"/>
  <c r="H1453" i="1"/>
  <c r="R1452" i="1"/>
  <c r="P1452" i="1"/>
  <c r="N1452" i="1"/>
  <c r="L1452" i="1"/>
  <c r="J1452" i="1"/>
  <c r="H1452" i="1"/>
  <c r="R1451" i="1"/>
  <c r="P1451" i="1"/>
  <c r="N1451" i="1"/>
  <c r="L1451" i="1"/>
  <c r="J1451" i="1"/>
  <c r="H1451" i="1"/>
  <c r="R1450" i="1"/>
  <c r="P1450" i="1"/>
  <c r="N1450" i="1"/>
  <c r="L1450" i="1"/>
  <c r="J1450" i="1"/>
  <c r="H1450" i="1"/>
  <c r="R1449" i="1"/>
  <c r="P1449" i="1"/>
  <c r="N1449" i="1"/>
  <c r="L1449" i="1"/>
  <c r="J1449" i="1"/>
  <c r="H1449" i="1"/>
  <c r="R1448" i="1"/>
  <c r="P1448" i="1"/>
  <c r="N1448" i="1"/>
  <c r="L1448" i="1"/>
  <c r="J1448" i="1"/>
  <c r="H1448" i="1"/>
  <c r="R1447" i="1"/>
  <c r="P1447" i="1"/>
  <c r="N1447" i="1"/>
  <c r="L1447" i="1"/>
  <c r="J1447" i="1"/>
  <c r="H1447" i="1"/>
  <c r="R1446" i="1"/>
  <c r="P1446" i="1"/>
  <c r="N1446" i="1"/>
  <c r="L1446" i="1"/>
  <c r="J1446" i="1"/>
  <c r="H1446" i="1"/>
  <c r="R1445" i="1"/>
  <c r="P1445" i="1"/>
  <c r="N1445" i="1"/>
  <c r="L1445" i="1"/>
  <c r="J1445" i="1"/>
  <c r="H1445" i="1"/>
  <c r="R1444" i="1"/>
  <c r="P1444" i="1"/>
  <c r="N1444" i="1"/>
  <c r="L1444" i="1"/>
  <c r="J1444" i="1"/>
  <c r="H1444" i="1"/>
  <c r="R1443" i="1"/>
  <c r="P1443" i="1"/>
  <c r="N1443" i="1"/>
  <c r="L1443" i="1"/>
  <c r="J1443" i="1"/>
  <c r="H1443" i="1"/>
  <c r="R1442" i="1"/>
  <c r="P1442" i="1"/>
  <c r="N1442" i="1"/>
  <c r="L1442" i="1"/>
  <c r="J1442" i="1"/>
  <c r="H1442" i="1"/>
  <c r="R1441" i="1"/>
  <c r="P1441" i="1"/>
  <c r="N1441" i="1"/>
  <c r="L1441" i="1"/>
  <c r="J1441" i="1"/>
  <c r="H1441" i="1"/>
  <c r="R1440" i="1"/>
  <c r="P1440" i="1"/>
  <c r="N1440" i="1"/>
  <c r="L1440" i="1"/>
  <c r="J1440" i="1"/>
  <c r="H1440" i="1"/>
  <c r="R1439" i="1"/>
  <c r="P1439" i="1"/>
  <c r="N1439" i="1"/>
  <c r="L1439" i="1"/>
  <c r="J1439" i="1"/>
  <c r="H1439" i="1"/>
  <c r="R1438" i="1"/>
  <c r="P1438" i="1"/>
  <c r="N1438" i="1"/>
  <c r="L1438" i="1"/>
  <c r="J1438" i="1"/>
  <c r="H1438" i="1"/>
  <c r="R1437" i="1"/>
  <c r="P1437" i="1"/>
  <c r="N1437" i="1"/>
  <c r="L1437" i="1"/>
  <c r="J1437" i="1"/>
  <c r="H1437" i="1"/>
  <c r="R1436" i="1"/>
  <c r="P1436" i="1"/>
  <c r="N1436" i="1"/>
  <c r="L1436" i="1"/>
  <c r="J1436" i="1"/>
  <c r="H1436" i="1"/>
  <c r="R1435" i="1"/>
  <c r="P1435" i="1"/>
  <c r="N1435" i="1"/>
  <c r="L1435" i="1"/>
  <c r="J1435" i="1"/>
  <c r="H1435" i="1"/>
  <c r="R1434" i="1"/>
  <c r="P1434" i="1"/>
  <c r="N1434" i="1"/>
  <c r="L1434" i="1"/>
  <c r="J1434" i="1"/>
  <c r="H1434" i="1"/>
  <c r="R1433" i="1"/>
  <c r="P1433" i="1"/>
  <c r="N1433" i="1"/>
  <c r="L1433" i="1"/>
  <c r="J1433" i="1"/>
  <c r="H1433" i="1"/>
  <c r="R1432" i="1"/>
  <c r="P1432" i="1"/>
  <c r="N1432" i="1"/>
  <c r="L1432" i="1"/>
  <c r="J1432" i="1"/>
  <c r="H1432" i="1"/>
  <c r="R1431" i="1"/>
  <c r="P1431" i="1"/>
  <c r="N1431" i="1"/>
  <c r="L1431" i="1"/>
  <c r="J1431" i="1"/>
  <c r="H1431" i="1"/>
  <c r="R1430" i="1"/>
  <c r="P1430" i="1"/>
  <c r="N1430" i="1"/>
  <c r="L1430" i="1"/>
  <c r="J1430" i="1"/>
  <c r="H1430" i="1"/>
  <c r="R1429" i="1"/>
  <c r="P1429" i="1"/>
  <c r="N1429" i="1"/>
  <c r="L1429" i="1"/>
  <c r="J1429" i="1"/>
  <c r="H1429" i="1"/>
  <c r="R1428" i="1"/>
  <c r="P1428" i="1"/>
  <c r="N1428" i="1"/>
  <c r="L1428" i="1"/>
  <c r="J1428" i="1"/>
  <c r="H1428" i="1"/>
  <c r="R1427" i="1"/>
  <c r="P1427" i="1"/>
  <c r="N1427" i="1"/>
  <c r="L1427" i="1"/>
  <c r="J1427" i="1"/>
  <c r="H1427" i="1"/>
  <c r="R1426" i="1"/>
  <c r="P1426" i="1"/>
  <c r="N1426" i="1"/>
  <c r="L1426" i="1"/>
  <c r="J1426" i="1"/>
  <c r="H1426" i="1"/>
  <c r="R1425" i="1"/>
  <c r="P1425" i="1"/>
  <c r="N1425" i="1"/>
  <c r="L1425" i="1"/>
  <c r="J1425" i="1"/>
  <c r="H1425" i="1"/>
  <c r="R1424" i="1"/>
  <c r="P1424" i="1"/>
  <c r="N1424" i="1"/>
  <c r="L1424" i="1"/>
  <c r="J1424" i="1"/>
  <c r="H1424" i="1"/>
  <c r="R1423" i="1"/>
  <c r="P1423" i="1"/>
  <c r="N1423" i="1"/>
  <c r="L1423" i="1"/>
  <c r="J1423" i="1"/>
  <c r="H1423" i="1"/>
  <c r="R1422" i="1"/>
  <c r="P1422" i="1"/>
  <c r="N1422" i="1"/>
  <c r="L1422" i="1"/>
  <c r="J1422" i="1"/>
  <c r="H1422" i="1"/>
  <c r="R1421" i="1"/>
  <c r="P1421" i="1"/>
  <c r="N1421" i="1"/>
  <c r="L1421" i="1"/>
  <c r="J1421" i="1"/>
  <c r="H1421" i="1"/>
  <c r="R1420" i="1"/>
  <c r="P1420" i="1"/>
  <c r="N1420" i="1"/>
  <c r="L1420" i="1"/>
  <c r="J1420" i="1"/>
  <c r="H1420" i="1"/>
  <c r="R1419" i="1"/>
  <c r="P1419" i="1"/>
  <c r="N1419" i="1"/>
  <c r="L1419" i="1"/>
  <c r="J1419" i="1"/>
  <c r="H1419" i="1"/>
  <c r="R1418" i="1"/>
  <c r="P1418" i="1"/>
  <c r="N1418" i="1"/>
  <c r="L1418" i="1"/>
  <c r="J1418" i="1"/>
  <c r="H1418" i="1"/>
  <c r="R1417" i="1"/>
  <c r="P1417" i="1"/>
  <c r="N1417" i="1"/>
  <c r="L1417" i="1"/>
  <c r="J1417" i="1"/>
  <c r="H1417" i="1"/>
  <c r="R1416" i="1"/>
  <c r="P1416" i="1"/>
  <c r="N1416" i="1"/>
  <c r="L1416" i="1"/>
  <c r="J1416" i="1"/>
  <c r="H1416" i="1"/>
  <c r="R1415" i="1"/>
  <c r="P1415" i="1"/>
  <c r="N1415" i="1"/>
  <c r="L1415" i="1"/>
  <c r="J1415" i="1"/>
  <c r="H1415" i="1"/>
  <c r="R1414" i="1"/>
  <c r="P1414" i="1"/>
  <c r="N1414" i="1"/>
  <c r="L1414" i="1"/>
  <c r="J1414" i="1"/>
  <c r="H1414" i="1"/>
  <c r="R1413" i="1"/>
  <c r="P1413" i="1"/>
  <c r="N1413" i="1"/>
  <c r="L1413" i="1"/>
  <c r="J1413" i="1"/>
  <c r="H1413" i="1"/>
  <c r="R1412" i="1"/>
  <c r="P1412" i="1"/>
  <c r="N1412" i="1"/>
  <c r="L1412" i="1"/>
  <c r="J1412" i="1"/>
  <c r="H1412" i="1"/>
  <c r="R1411" i="1"/>
  <c r="P1411" i="1"/>
  <c r="N1411" i="1"/>
  <c r="L1411" i="1"/>
  <c r="J1411" i="1"/>
  <c r="H1411" i="1"/>
  <c r="R1410" i="1"/>
  <c r="P1410" i="1"/>
  <c r="N1410" i="1"/>
  <c r="L1410" i="1"/>
  <c r="J1410" i="1"/>
  <c r="H1410" i="1"/>
  <c r="R1409" i="1"/>
  <c r="P1409" i="1"/>
  <c r="N1409" i="1"/>
  <c r="L1409" i="1"/>
  <c r="J1409" i="1"/>
  <c r="H1409" i="1"/>
  <c r="R1408" i="1"/>
  <c r="P1408" i="1"/>
  <c r="N1408" i="1"/>
  <c r="L1408" i="1"/>
  <c r="J1408" i="1"/>
  <c r="H1408" i="1"/>
  <c r="R1407" i="1"/>
  <c r="P1407" i="1"/>
  <c r="N1407" i="1"/>
  <c r="L1407" i="1"/>
  <c r="J1407" i="1"/>
  <c r="H1407" i="1"/>
  <c r="R1406" i="1"/>
  <c r="P1406" i="1"/>
  <c r="N1406" i="1"/>
  <c r="L1406" i="1"/>
  <c r="J1406" i="1"/>
  <c r="H1406" i="1"/>
  <c r="R1405" i="1"/>
  <c r="P1405" i="1"/>
  <c r="N1405" i="1"/>
  <c r="L1405" i="1"/>
  <c r="J1405" i="1"/>
  <c r="H1405" i="1"/>
  <c r="R1404" i="1"/>
  <c r="P1404" i="1"/>
  <c r="N1404" i="1"/>
  <c r="L1404" i="1"/>
  <c r="J1404" i="1"/>
  <c r="H1404" i="1"/>
  <c r="R1403" i="1"/>
  <c r="P1403" i="1"/>
  <c r="N1403" i="1"/>
  <c r="L1403" i="1"/>
  <c r="J1403" i="1"/>
  <c r="H1403" i="1"/>
  <c r="R1402" i="1"/>
  <c r="P1402" i="1"/>
  <c r="N1402" i="1"/>
  <c r="L1402" i="1"/>
  <c r="J1402" i="1"/>
  <c r="H1402" i="1"/>
  <c r="R1401" i="1"/>
  <c r="P1401" i="1"/>
  <c r="N1401" i="1"/>
  <c r="L1401" i="1"/>
  <c r="J1401" i="1"/>
  <c r="H1401" i="1"/>
  <c r="R1400" i="1"/>
  <c r="P1400" i="1"/>
  <c r="N1400" i="1"/>
  <c r="L1400" i="1"/>
  <c r="J1400" i="1"/>
  <c r="H1400" i="1"/>
  <c r="R1399" i="1"/>
  <c r="P1399" i="1"/>
  <c r="N1399" i="1"/>
  <c r="L1399" i="1"/>
  <c r="J1399" i="1"/>
  <c r="H1399" i="1"/>
  <c r="R1398" i="1"/>
  <c r="P1398" i="1"/>
  <c r="N1398" i="1"/>
  <c r="L1398" i="1"/>
  <c r="J1398" i="1"/>
  <c r="H1398" i="1"/>
  <c r="R1397" i="1"/>
  <c r="P1397" i="1"/>
  <c r="N1397" i="1"/>
  <c r="L1397" i="1"/>
  <c r="J1397" i="1"/>
  <c r="H1397" i="1"/>
  <c r="R1396" i="1"/>
  <c r="P1396" i="1"/>
  <c r="N1396" i="1"/>
  <c r="L1396" i="1"/>
  <c r="J1396" i="1"/>
  <c r="H1396" i="1"/>
  <c r="R1395" i="1"/>
  <c r="P1395" i="1"/>
  <c r="N1395" i="1"/>
  <c r="L1395" i="1"/>
  <c r="J1395" i="1"/>
  <c r="H1395" i="1"/>
  <c r="R1394" i="1"/>
  <c r="P1394" i="1"/>
  <c r="N1394" i="1"/>
  <c r="L1394" i="1"/>
  <c r="J1394" i="1"/>
  <c r="H1394" i="1"/>
  <c r="R1393" i="1"/>
  <c r="P1393" i="1"/>
  <c r="N1393" i="1"/>
  <c r="L1393" i="1"/>
  <c r="J1393" i="1"/>
  <c r="H1393" i="1"/>
  <c r="R1392" i="1"/>
  <c r="P1392" i="1"/>
  <c r="N1392" i="1"/>
  <c r="L1392" i="1"/>
  <c r="J1392" i="1"/>
  <c r="H1392" i="1"/>
  <c r="R1391" i="1"/>
  <c r="P1391" i="1"/>
  <c r="N1391" i="1"/>
  <c r="L1391" i="1"/>
  <c r="J1391" i="1"/>
  <c r="H1391" i="1"/>
  <c r="R1390" i="1"/>
  <c r="P1390" i="1"/>
  <c r="N1390" i="1"/>
  <c r="L1390" i="1"/>
  <c r="J1390" i="1"/>
  <c r="H1390" i="1"/>
  <c r="R1389" i="1"/>
  <c r="P1389" i="1"/>
  <c r="N1389" i="1"/>
  <c r="L1389" i="1"/>
  <c r="J1389" i="1"/>
  <c r="H1389" i="1"/>
  <c r="R1388" i="1"/>
  <c r="P1388" i="1"/>
  <c r="N1388" i="1"/>
  <c r="L1388" i="1"/>
  <c r="J1388" i="1"/>
  <c r="H1388" i="1"/>
  <c r="R1387" i="1"/>
  <c r="P1387" i="1"/>
  <c r="N1387" i="1"/>
  <c r="L1387" i="1"/>
  <c r="J1387" i="1"/>
  <c r="H1387" i="1"/>
  <c r="R1386" i="1"/>
  <c r="P1386" i="1"/>
  <c r="N1386" i="1"/>
  <c r="L1386" i="1"/>
  <c r="J1386" i="1"/>
  <c r="H1386" i="1"/>
  <c r="R1385" i="1"/>
  <c r="P1385" i="1"/>
  <c r="N1385" i="1"/>
  <c r="L1385" i="1"/>
  <c r="J1385" i="1"/>
  <c r="H1385" i="1"/>
  <c r="R1384" i="1"/>
  <c r="P1384" i="1"/>
  <c r="N1384" i="1"/>
  <c r="L1384" i="1"/>
  <c r="J1384" i="1"/>
  <c r="H1384" i="1"/>
  <c r="R1383" i="1"/>
  <c r="P1383" i="1"/>
  <c r="N1383" i="1"/>
  <c r="L1383" i="1"/>
  <c r="J1383" i="1"/>
  <c r="H1383" i="1"/>
  <c r="R1382" i="1"/>
  <c r="P1382" i="1"/>
  <c r="N1382" i="1"/>
  <c r="L1382" i="1"/>
  <c r="J1382" i="1"/>
  <c r="H1382" i="1"/>
  <c r="R1381" i="1"/>
  <c r="P1381" i="1"/>
  <c r="N1381" i="1"/>
  <c r="L1381" i="1"/>
  <c r="J1381" i="1"/>
  <c r="H1381" i="1"/>
  <c r="R1380" i="1"/>
  <c r="P1380" i="1"/>
  <c r="N1380" i="1"/>
  <c r="L1380" i="1"/>
  <c r="J1380" i="1"/>
  <c r="H1380" i="1"/>
  <c r="R1379" i="1"/>
  <c r="P1379" i="1"/>
  <c r="N1379" i="1"/>
  <c r="L1379" i="1"/>
  <c r="J1379" i="1"/>
  <c r="H1379" i="1"/>
  <c r="R1378" i="1"/>
  <c r="P1378" i="1"/>
  <c r="N1378" i="1"/>
  <c r="L1378" i="1"/>
  <c r="J1378" i="1"/>
  <c r="H1378" i="1"/>
  <c r="R1377" i="1"/>
  <c r="P1377" i="1"/>
  <c r="N1377" i="1"/>
  <c r="L1377" i="1"/>
  <c r="J1377" i="1"/>
  <c r="H1377" i="1"/>
  <c r="R1376" i="1"/>
  <c r="P1376" i="1"/>
  <c r="N1376" i="1"/>
  <c r="L1376" i="1"/>
  <c r="J1376" i="1"/>
  <c r="H1376" i="1"/>
  <c r="R1375" i="1"/>
  <c r="P1375" i="1"/>
  <c r="N1375" i="1"/>
  <c r="L1375" i="1"/>
  <c r="J1375" i="1"/>
  <c r="H1375" i="1"/>
  <c r="R1374" i="1"/>
  <c r="P1374" i="1"/>
  <c r="N1374" i="1"/>
  <c r="L1374" i="1"/>
  <c r="J1374" i="1"/>
  <c r="H1374" i="1"/>
  <c r="R1373" i="1"/>
  <c r="P1373" i="1"/>
  <c r="N1373" i="1"/>
  <c r="L1373" i="1"/>
  <c r="J1373" i="1"/>
  <c r="H1373" i="1"/>
  <c r="R1372" i="1"/>
  <c r="P1372" i="1"/>
  <c r="N1372" i="1"/>
  <c r="L1372" i="1"/>
  <c r="J1372" i="1"/>
  <c r="H1372" i="1"/>
  <c r="R1371" i="1"/>
  <c r="P1371" i="1"/>
  <c r="N1371" i="1"/>
  <c r="L1371" i="1"/>
  <c r="J1371" i="1"/>
  <c r="H1371" i="1"/>
  <c r="R1370" i="1"/>
  <c r="P1370" i="1"/>
  <c r="N1370" i="1"/>
  <c r="L1370" i="1"/>
  <c r="J1370" i="1"/>
  <c r="H1370" i="1"/>
  <c r="R1369" i="1"/>
  <c r="P1369" i="1"/>
  <c r="N1369" i="1"/>
  <c r="L1369" i="1"/>
  <c r="J1369" i="1"/>
  <c r="H1369" i="1"/>
  <c r="R1368" i="1"/>
  <c r="P1368" i="1"/>
  <c r="N1368" i="1"/>
  <c r="L1368" i="1"/>
  <c r="J1368" i="1"/>
  <c r="H1368" i="1"/>
  <c r="R1367" i="1"/>
  <c r="P1367" i="1"/>
  <c r="N1367" i="1"/>
  <c r="L1367" i="1"/>
  <c r="J1367" i="1"/>
  <c r="H1367" i="1"/>
  <c r="R1366" i="1"/>
  <c r="P1366" i="1"/>
  <c r="N1366" i="1"/>
  <c r="L1366" i="1"/>
  <c r="J1366" i="1"/>
  <c r="H1366" i="1"/>
  <c r="R1365" i="1"/>
  <c r="P1365" i="1"/>
  <c r="N1365" i="1"/>
  <c r="L1365" i="1"/>
  <c r="J1365" i="1"/>
  <c r="H1365" i="1"/>
  <c r="R1364" i="1"/>
  <c r="P1364" i="1"/>
  <c r="N1364" i="1"/>
  <c r="L1364" i="1"/>
  <c r="J1364" i="1"/>
  <c r="H1364" i="1"/>
  <c r="R1363" i="1"/>
  <c r="P1363" i="1"/>
  <c r="N1363" i="1"/>
  <c r="L1363" i="1"/>
  <c r="J1363" i="1"/>
  <c r="H1363" i="1"/>
  <c r="R1362" i="1"/>
  <c r="P1362" i="1"/>
  <c r="N1362" i="1"/>
  <c r="L1362" i="1"/>
  <c r="J1362" i="1"/>
  <c r="H1362" i="1"/>
  <c r="R1361" i="1"/>
  <c r="P1361" i="1"/>
  <c r="N1361" i="1"/>
  <c r="L1361" i="1"/>
  <c r="J1361" i="1"/>
  <c r="H1361" i="1"/>
  <c r="R1360" i="1"/>
  <c r="P1360" i="1"/>
  <c r="N1360" i="1"/>
  <c r="L1360" i="1"/>
  <c r="J1360" i="1"/>
  <c r="H1360" i="1"/>
  <c r="R1359" i="1"/>
  <c r="P1359" i="1"/>
  <c r="N1359" i="1"/>
  <c r="L1359" i="1"/>
  <c r="J1359" i="1"/>
  <c r="H1359" i="1"/>
  <c r="R1358" i="1"/>
  <c r="P1358" i="1"/>
  <c r="N1358" i="1"/>
  <c r="L1358" i="1"/>
  <c r="J1358" i="1"/>
  <c r="H1358" i="1"/>
  <c r="R1357" i="1"/>
  <c r="P1357" i="1"/>
  <c r="N1357" i="1"/>
  <c r="L1357" i="1"/>
  <c r="J1357" i="1"/>
  <c r="H1357" i="1"/>
  <c r="R1356" i="1"/>
  <c r="P1356" i="1"/>
  <c r="N1356" i="1"/>
  <c r="L1356" i="1"/>
  <c r="J1356" i="1"/>
  <c r="H1356" i="1"/>
  <c r="R1355" i="1"/>
  <c r="P1355" i="1"/>
  <c r="N1355" i="1"/>
  <c r="L1355" i="1"/>
  <c r="J1355" i="1"/>
  <c r="H1355" i="1"/>
  <c r="R1354" i="1"/>
  <c r="P1354" i="1"/>
  <c r="N1354" i="1"/>
  <c r="L1354" i="1"/>
  <c r="J1354" i="1"/>
  <c r="H1354" i="1"/>
  <c r="R1353" i="1"/>
  <c r="P1353" i="1"/>
  <c r="N1353" i="1"/>
  <c r="L1353" i="1"/>
  <c r="J1353" i="1"/>
  <c r="H1353" i="1"/>
  <c r="R1352" i="1"/>
  <c r="P1352" i="1"/>
  <c r="N1352" i="1"/>
  <c r="L1352" i="1"/>
  <c r="J1352" i="1"/>
  <c r="H1352" i="1"/>
  <c r="R1351" i="1"/>
  <c r="P1351" i="1"/>
  <c r="N1351" i="1"/>
  <c r="L1351" i="1"/>
  <c r="J1351" i="1"/>
  <c r="H1351" i="1"/>
  <c r="R1350" i="1"/>
  <c r="P1350" i="1"/>
  <c r="N1350" i="1"/>
  <c r="L1350" i="1"/>
  <c r="J1350" i="1"/>
  <c r="H1350" i="1"/>
  <c r="R1349" i="1"/>
  <c r="P1349" i="1"/>
  <c r="N1349" i="1"/>
  <c r="L1349" i="1"/>
  <c r="J1349" i="1"/>
  <c r="H1349" i="1"/>
  <c r="R1348" i="1"/>
  <c r="P1348" i="1"/>
  <c r="N1348" i="1"/>
  <c r="L1348" i="1"/>
  <c r="J1348" i="1"/>
  <c r="H1348" i="1"/>
  <c r="R1347" i="1"/>
  <c r="P1347" i="1"/>
  <c r="N1347" i="1"/>
  <c r="L1347" i="1"/>
  <c r="J1347" i="1"/>
  <c r="H1347" i="1"/>
  <c r="R1346" i="1"/>
  <c r="P1346" i="1"/>
  <c r="N1346" i="1"/>
  <c r="L1346" i="1"/>
  <c r="J1346" i="1"/>
  <c r="H1346" i="1"/>
  <c r="R1345" i="1"/>
  <c r="P1345" i="1"/>
  <c r="N1345" i="1"/>
  <c r="L1345" i="1"/>
  <c r="J1345" i="1"/>
  <c r="H1345" i="1"/>
  <c r="R1344" i="1"/>
  <c r="P1344" i="1"/>
  <c r="N1344" i="1"/>
  <c r="L1344" i="1"/>
  <c r="J1344" i="1"/>
  <c r="H1344" i="1"/>
  <c r="R1343" i="1"/>
  <c r="P1343" i="1"/>
  <c r="N1343" i="1"/>
  <c r="L1343" i="1"/>
  <c r="J1343" i="1"/>
  <c r="H1343" i="1"/>
  <c r="R1342" i="1"/>
  <c r="P1342" i="1"/>
  <c r="N1342" i="1"/>
  <c r="L1342" i="1"/>
  <c r="J1342" i="1"/>
  <c r="H1342" i="1"/>
  <c r="R1341" i="1"/>
  <c r="P1341" i="1"/>
  <c r="N1341" i="1"/>
  <c r="L1341" i="1"/>
  <c r="J1341" i="1"/>
  <c r="H1341" i="1"/>
  <c r="R1340" i="1"/>
  <c r="P1340" i="1"/>
  <c r="N1340" i="1"/>
  <c r="L1340" i="1"/>
  <c r="J1340" i="1"/>
  <c r="H1340" i="1"/>
  <c r="R1339" i="1"/>
  <c r="P1339" i="1"/>
  <c r="N1339" i="1"/>
  <c r="L1339" i="1"/>
  <c r="J1339" i="1"/>
  <c r="H1339" i="1"/>
  <c r="R1338" i="1"/>
  <c r="P1338" i="1"/>
  <c r="N1338" i="1"/>
  <c r="L1338" i="1"/>
  <c r="J1338" i="1"/>
  <c r="H1338" i="1"/>
  <c r="R1337" i="1"/>
  <c r="P1337" i="1"/>
  <c r="N1337" i="1"/>
  <c r="L1337" i="1"/>
  <c r="J1337" i="1"/>
  <c r="H1337" i="1"/>
  <c r="R1336" i="1"/>
  <c r="P1336" i="1"/>
  <c r="N1336" i="1"/>
  <c r="L1336" i="1"/>
  <c r="J1336" i="1"/>
  <c r="H1336" i="1"/>
  <c r="R1335" i="1"/>
  <c r="P1335" i="1"/>
  <c r="N1335" i="1"/>
  <c r="L1335" i="1"/>
  <c r="J1335" i="1"/>
  <c r="H1335" i="1"/>
  <c r="R1334" i="1"/>
  <c r="P1334" i="1"/>
  <c r="N1334" i="1"/>
  <c r="L1334" i="1"/>
  <c r="J1334" i="1"/>
  <c r="H1334" i="1"/>
  <c r="R1333" i="1"/>
  <c r="P1333" i="1"/>
  <c r="N1333" i="1"/>
  <c r="L1333" i="1"/>
  <c r="J1333" i="1"/>
  <c r="H1333" i="1"/>
  <c r="R1332" i="1"/>
  <c r="P1332" i="1"/>
  <c r="N1332" i="1"/>
  <c r="L1332" i="1"/>
  <c r="J1332" i="1"/>
  <c r="H1332" i="1"/>
  <c r="R1331" i="1"/>
  <c r="P1331" i="1"/>
  <c r="N1331" i="1"/>
  <c r="L1331" i="1"/>
  <c r="J1331" i="1"/>
  <c r="H1331" i="1"/>
  <c r="R1330" i="1"/>
  <c r="P1330" i="1"/>
  <c r="N1330" i="1"/>
  <c r="L1330" i="1"/>
  <c r="J1330" i="1"/>
  <c r="H1330" i="1"/>
  <c r="R1329" i="1"/>
  <c r="P1329" i="1"/>
  <c r="N1329" i="1"/>
  <c r="L1329" i="1"/>
  <c r="J1329" i="1"/>
  <c r="H1329" i="1"/>
  <c r="R1328" i="1"/>
  <c r="P1328" i="1"/>
  <c r="N1328" i="1"/>
  <c r="L1328" i="1"/>
  <c r="J1328" i="1"/>
  <c r="H1328" i="1"/>
  <c r="R1327" i="1"/>
  <c r="P1327" i="1"/>
  <c r="N1327" i="1"/>
  <c r="L1327" i="1"/>
  <c r="J1327" i="1"/>
  <c r="H1327" i="1"/>
  <c r="R1326" i="1"/>
  <c r="P1326" i="1"/>
  <c r="N1326" i="1"/>
  <c r="L1326" i="1"/>
  <c r="J1326" i="1"/>
  <c r="H1326" i="1"/>
  <c r="R1325" i="1"/>
  <c r="P1325" i="1"/>
  <c r="N1325" i="1"/>
  <c r="L1325" i="1"/>
  <c r="J1325" i="1"/>
  <c r="H1325" i="1"/>
  <c r="R1324" i="1"/>
  <c r="P1324" i="1"/>
  <c r="N1324" i="1"/>
  <c r="L1324" i="1"/>
  <c r="J1324" i="1"/>
  <c r="H1324" i="1"/>
  <c r="R1323" i="1"/>
  <c r="P1323" i="1"/>
  <c r="N1323" i="1"/>
  <c r="L1323" i="1"/>
  <c r="J1323" i="1"/>
  <c r="H1323" i="1"/>
  <c r="R1322" i="1"/>
  <c r="P1322" i="1"/>
  <c r="N1322" i="1"/>
  <c r="L1322" i="1"/>
  <c r="J1322" i="1"/>
  <c r="H1322" i="1"/>
  <c r="R1321" i="1"/>
  <c r="P1321" i="1"/>
  <c r="N1321" i="1"/>
  <c r="L1321" i="1"/>
  <c r="J1321" i="1"/>
  <c r="H1321" i="1"/>
  <c r="R1320" i="1"/>
  <c r="P1320" i="1"/>
  <c r="N1320" i="1"/>
  <c r="L1320" i="1"/>
  <c r="J1320" i="1"/>
  <c r="H1320" i="1"/>
  <c r="R1319" i="1"/>
  <c r="P1319" i="1"/>
  <c r="N1319" i="1"/>
  <c r="L1319" i="1"/>
  <c r="J1319" i="1"/>
  <c r="H1319" i="1"/>
  <c r="R1318" i="1"/>
  <c r="P1318" i="1"/>
  <c r="N1318" i="1"/>
  <c r="L1318" i="1"/>
  <c r="J1318" i="1"/>
  <c r="H1318" i="1"/>
  <c r="R1317" i="1"/>
  <c r="P1317" i="1"/>
  <c r="N1317" i="1"/>
  <c r="L1317" i="1"/>
  <c r="J1317" i="1"/>
  <c r="H1317" i="1"/>
  <c r="R1316" i="1"/>
  <c r="P1316" i="1"/>
  <c r="N1316" i="1"/>
  <c r="L1316" i="1"/>
  <c r="J1316" i="1"/>
  <c r="H1316" i="1"/>
  <c r="R1315" i="1"/>
  <c r="P1315" i="1"/>
  <c r="N1315" i="1"/>
  <c r="L1315" i="1"/>
  <c r="J1315" i="1"/>
  <c r="H1315" i="1"/>
  <c r="R1314" i="1"/>
  <c r="P1314" i="1"/>
  <c r="N1314" i="1"/>
  <c r="L1314" i="1"/>
  <c r="J1314" i="1"/>
  <c r="H1314" i="1"/>
  <c r="R1313" i="1"/>
  <c r="P1313" i="1"/>
  <c r="N1313" i="1"/>
  <c r="L1313" i="1"/>
  <c r="J1313" i="1"/>
  <c r="H1313" i="1"/>
  <c r="R1312" i="1"/>
  <c r="P1312" i="1"/>
  <c r="N1312" i="1"/>
  <c r="L1312" i="1"/>
  <c r="J1312" i="1"/>
  <c r="H1312" i="1"/>
  <c r="R1311" i="1"/>
  <c r="P1311" i="1"/>
  <c r="N1311" i="1"/>
  <c r="L1311" i="1"/>
  <c r="J1311" i="1"/>
  <c r="H1311" i="1"/>
  <c r="R1310" i="1"/>
  <c r="P1310" i="1"/>
  <c r="N1310" i="1"/>
  <c r="L1310" i="1"/>
  <c r="J1310" i="1"/>
  <c r="H1310" i="1"/>
  <c r="R1309" i="1"/>
  <c r="P1309" i="1"/>
  <c r="N1309" i="1"/>
  <c r="L1309" i="1"/>
  <c r="J1309" i="1"/>
  <c r="H1309" i="1"/>
  <c r="R1308" i="1"/>
  <c r="P1308" i="1"/>
  <c r="N1308" i="1"/>
  <c r="L1308" i="1"/>
  <c r="J1308" i="1"/>
  <c r="H1308" i="1"/>
  <c r="R1307" i="1"/>
  <c r="P1307" i="1"/>
  <c r="N1307" i="1"/>
  <c r="L1307" i="1"/>
  <c r="J1307" i="1"/>
  <c r="H1307" i="1"/>
  <c r="R1306" i="1"/>
  <c r="P1306" i="1"/>
  <c r="N1306" i="1"/>
  <c r="L1306" i="1"/>
  <c r="J1306" i="1"/>
  <c r="H1306" i="1"/>
  <c r="R1305" i="1"/>
  <c r="P1305" i="1"/>
  <c r="N1305" i="1"/>
  <c r="L1305" i="1"/>
  <c r="J1305" i="1"/>
  <c r="H1305" i="1"/>
  <c r="R1304" i="1"/>
  <c r="P1304" i="1"/>
  <c r="N1304" i="1"/>
  <c r="L1304" i="1"/>
  <c r="J1304" i="1"/>
  <c r="H1304" i="1"/>
  <c r="R1303" i="1"/>
  <c r="P1303" i="1"/>
  <c r="N1303" i="1"/>
  <c r="L1303" i="1"/>
  <c r="J1303" i="1"/>
  <c r="H1303" i="1"/>
  <c r="R1302" i="1"/>
  <c r="P1302" i="1"/>
  <c r="N1302" i="1"/>
  <c r="L1302" i="1"/>
  <c r="J1302" i="1"/>
  <c r="H1302" i="1"/>
  <c r="R1301" i="1"/>
  <c r="P1301" i="1"/>
  <c r="N1301" i="1"/>
  <c r="L1301" i="1"/>
  <c r="J1301" i="1"/>
  <c r="H1301" i="1"/>
  <c r="R1300" i="1"/>
  <c r="P1300" i="1"/>
  <c r="N1300" i="1"/>
  <c r="L1300" i="1"/>
  <c r="J1300" i="1"/>
  <c r="H1300" i="1"/>
  <c r="R1299" i="1"/>
  <c r="P1299" i="1"/>
  <c r="N1299" i="1"/>
  <c r="L1299" i="1"/>
  <c r="J1299" i="1"/>
  <c r="H1299" i="1"/>
  <c r="R1298" i="1"/>
  <c r="P1298" i="1"/>
  <c r="N1298" i="1"/>
  <c r="L1298" i="1"/>
  <c r="J1298" i="1"/>
  <c r="H1298" i="1"/>
  <c r="R1297" i="1"/>
  <c r="P1297" i="1"/>
  <c r="N1297" i="1"/>
  <c r="L1297" i="1"/>
  <c r="J1297" i="1"/>
  <c r="H1297" i="1"/>
  <c r="R1296" i="1"/>
  <c r="P1296" i="1"/>
  <c r="N1296" i="1"/>
  <c r="L1296" i="1"/>
  <c r="J1296" i="1"/>
  <c r="H1296" i="1"/>
  <c r="R1295" i="1"/>
  <c r="P1295" i="1"/>
  <c r="N1295" i="1"/>
  <c r="L1295" i="1"/>
  <c r="J1295" i="1"/>
  <c r="H1295" i="1"/>
  <c r="R1294" i="1"/>
  <c r="P1294" i="1"/>
  <c r="N1294" i="1"/>
  <c r="L1294" i="1"/>
  <c r="J1294" i="1"/>
  <c r="H1294" i="1"/>
  <c r="R1293" i="1"/>
  <c r="P1293" i="1"/>
  <c r="N1293" i="1"/>
  <c r="L1293" i="1"/>
  <c r="J1293" i="1"/>
  <c r="H1293" i="1"/>
  <c r="R1292" i="1"/>
  <c r="P1292" i="1"/>
  <c r="N1292" i="1"/>
  <c r="L1292" i="1"/>
  <c r="J1292" i="1"/>
  <c r="H1292" i="1"/>
  <c r="R1291" i="1"/>
  <c r="P1291" i="1"/>
  <c r="N1291" i="1"/>
  <c r="L1291" i="1"/>
  <c r="J1291" i="1"/>
  <c r="H1291" i="1"/>
  <c r="R1290" i="1"/>
  <c r="P1290" i="1"/>
  <c r="N1290" i="1"/>
  <c r="L1290" i="1"/>
  <c r="J1290" i="1"/>
  <c r="H1290" i="1"/>
  <c r="R1289" i="1"/>
  <c r="P1289" i="1"/>
  <c r="N1289" i="1"/>
  <c r="L1289" i="1"/>
  <c r="J1289" i="1"/>
  <c r="H1289" i="1"/>
  <c r="R1288" i="1"/>
  <c r="P1288" i="1"/>
  <c r="N1288" i="1"/>
  <c r="L1288" i="1"/>
  <c r="J1288" i="1"/>
  <c r="H1288" i="1"/>
  <c r="R1287" i="1"/>
  <c r="P1287" i="1"/>
  <c r="N1287" i="1"/>
  <c r="L1287" i="1"/>
  <c r="J1287" i="1"/>
  <c r="H1287" i="1"/>
  <c r="R1286" i="1"/>
  <c r="P1286" i="1"/>
  <c r="N1286" i="1"/>
  <c r="L1286" i="1"/>
  <c r="J1286" i="1"/>
  <c r="H1286" i="1"/>
  <c r="R1285" i="1"/>
  <c r="P1285" i="1"/>
  <c r="N1285" i="1"/>
  <c r="L1285" i="1"/>
  <c r="J1285" i="1"/>
  <c r="H1285" i="1"/>
  <c r="R1284" i="1"/>
  <c r="P1284" i="1"/>
  <c r="N1284" i="1"/>
  <c r="L1284" i="1"/>
  <c r="J1284" i="1"/>
  <c r="H1284" i="1"/>
  <c r="R1283" i="1"/>
  <c r="P1283" i="1"/>
  <c r="N1283" i="1"/>
  <c r="L1283" i="1"/>
  <c r="J1283" i="1"/>
  <c r="H1283" i="1"/>
  <c r="R1282" i="1"/>
  <c r="P1282" i="1"/>
  <c r="N1282" i="1"/>
  <c r="L1282" i="1"/>
  <c r="J1282" i="1"/>
  <c r="H1282" i="1"/>
  <c r="R1281" i="1"/>
  <c r="P1281" i="1"/>
  <c r="N1281" i="1"/>
  <c r="L1281" i="1"/>
  <c r="J1281" i="1"/>
  <c r="H1281" i="1"/>
  <c r="R1280" i="1"/>
  <c r="P1280" i="1"/>
  <c r="N1280" i="1"/>
  <c r="L1280" i="1"/>
  <c r="J1280" i="1"/>
  <c r="H1280" i="1"/>
  <c r="R1279" i="1"/>
  <c r="P1279" i="1"/>
  <c r="N1279" i="1"/>
  <c r="L1279" i="1"/>
  <c r="J1279" i="1"/>
  <c r="H1279" i="1"/>
  <c r="R1278" i="1"/>
  <c r="P1278" i="1"/>
  <c r="N1278" i="1"/>
  <c r="L1278" i="1"/>
  <c r="J1278" i="1"/>
  <c r="H1278" i="1"/>
  <c r="R1277" i="1"/>
  <c r="P1277" i="1"/>
  <c r="N1277" i="1"/>
  <c r="L1277" i="1"/>
  <c r="J1277" i="1"/>
  <c r="H1277" i="1"/>
  <c r="R1276" i="1"/>
  <c r="P1276" i="1"/>
  <c r="N1276" i="1"/>
  <c r="L1276" i="1"/>
  <c r="J1276" i="1"/>
  <c r="H1276" i="1"/>
  <c r="R1275" i="1"/>
  <c r="P1275" i="1"/>
  <c r="N1275" i="1"/>
  <c r="L1275" i="1"/>
  <c r="J1275" i="1"/>
  <c r="H1275" i="1"/>
  <c r="R1274" i="1"/>
  <c r="P1274" i="1"/>
  <c r="N1274" i="1"/>
  <c r="L1274" i="1"/>
  <c r="J1274" i="1"/>
  <c r="H1274" i="1"/>
  <c r="R1273" i="1"/>
  <c r="P1273" i="1"/>
  <c r="N1273" i="1"/>
  <c r="L1273" i="1"/>
  <c r="J1273" i="1"/>
  <c r="H1273" i="1"/>
  <c r="R1272" i="1"/>
  <c r="P1272" i="1"/>
  <c r="N1272" i="1"/>
  <c r="L1272" i="1"/>
  <c r="J1272" i="1"/>
  <c r="H1272" i="1"/>
  <c r="R1271" i="1"/>
  <c r="P1271" i="1"/>
  <c r="N1271" i="1"/>
  <c r="L1271" i="1"/>
  <c r="J1271" i="1"/>
  <c r="H1271" i="1"/>
  <c r="R1270" i="1"/>
  <c r="P1270" i="1"/>
  <c r="N1270" i="1"/>
  <c r="L1270" i="1"/>
  <c r="J1270" i="1"/>
  <c r="H1270" i="1"/>
  <c r="R1269" i="1"/>
  <c r="P1269" i="1"/>
  <c r="N1269" i="1"/>
  <c r="L1269" i="1"/>
  <c r="J1269" i="1"/>
  <c r="H1269" i="1"/>
  <c r="R1268" i="1"/>
  <c r="P1268" i="1"/>
  <c r="N1268" i="1"/>
  <c r="L1268" i="1"/>
  <c r="J1268" i="1"/>
  <c r="H1268" i="1"/>
  <c r="R1267" i="1"/>
  <c r="P1267" i="1"/>
  <c r="N1267" i="1"/>
  <c r="L1267" i="1"/>
  <c r="J1267" i="1"/>
  <c r="H1267" i="1"/>
  <c r="R1266" i="1"/>
  <c r="P1266" i="1"/>
  <c r="N1266" i="1"/>
  <c r="L1266" i="1"/>
  <c r="J1266" i="1"/>
  <c r="H1266" i="1"/>
  <c r="R1265" i="1"/>
  <c r="P1265" i="1"/>
  <c r="N1265" i="1"/>
  <c r="L1265" i="1"/>
  <c r="J1265" i="1"/>
  <c r="H1265" i="1"/>
  <c r="R1264" i="1"/>
  <c r="P1264" i="1"/>
  <c r="N1264" i="1"/>
  <c r="L1264" i="1"/>
  <c r="J1264" i="1"/>
  <c r="H1264" i="1"/>
  <c r="R1263" i="1"/>
  <c r="P1263" i="1"/>
  <c r="N1263" i="1"/>
  <c r="L1263" i="1"/>
  <c r="J1263" i="1"/>
  <c r="H1263" i="1"/>
  <c r="R1262" i="1"/>
  <c r="P1262" i="1"/>
  <c r="N1262" i="1"/>
  <c r="L1262" i="1"/>
  <c r="J1262" i="1"/>
  <c r="H1262" i="1"/>
  <c r="R1261" i="1"/>
  <c r="P1261" i="1"/>
  <c r="N1261" i="1"/>
  <c r="L1261" i="1"/>
  <c r="J1261" i="1"/>
  <c r="H1261" i="1"/>
  <c r="R1260" i="1"/>
  <c r="P1260" i="1"/>
  <c r="N1260" i="1"/>
  <c r="L1260" i="1"/>
  <c r="J1260" i="1"/>
  <c r="H1260" i="1"/>
  <c r="R1259" i="1"/>
  <c r="P1259" i="1"/>
  <c r="N1259" i="1"/>
  <c r="L1259" i="1"/>
  <c r="J1259" i="1"/>
  <c r="H1259" i="1"/>
  <c r="R1258" i="1"/>
  <c r="P1258" i="1"/>
  <c r="N1258" i="1"/>
  <c r="L1258" i="1"/>
  <c r="J1258" i="1"/>
  <c r="H1258" i="1"/>
  <c r="R1257" i="1"/>
  <c r="P1257" i="1"/>
  <c r="N1257" i="1"/>
  <c r="L1257" i="1"/>
  <c r="J1257" i="1"/>
  <c r="H1257" i="1"/>
  <c r="R1256" i="1"/>
  <c r="P1256" i="1"/>
  <c r="N1256" i="1"/>
  <c r="L1256" i="1"/>
  <c r="J1256" i="1"/>
  <c r="H1256" i="1"/>
  <c r="R1255" i="1"/>
  <c r="P1255" i="1"/>
  <c r="N1255" i="1"/>
  <c r="L1255" i="1"/>
  <c r="J1255" i="1"/>
  <c r="H1255" i="1"/>
  <c r="R1254" i="1"/>
  <c r="P1254" i="1"/>
  <c r="N1254" i="1"/>
  <c r="L1254" i="1"/>
  <c r="J1254" i="1"/>
  <c r="H1254" i="1"/>
  <c r="R1253" i="1"/>
  <c r="P1253" i="1"/>
  <c r="N1253" i="1"/>
  <c r="L1253" i="1"/>
  <c r="J1253" i="1"/>
  <c r="H1253" i="1"/>
  <c r="R1252" i="1"/>
  <c r="P1252" i="1"/>
  <c r="N1252" i="1"/>
  <c r="L1252" i="1"/>
  <c r="J1252" i="1"/>
  <c r="H1252" i="1"/>
  <c r="R1251" i="1"/>
  <c r="P1251" i="1"/>
  <c r="N1251" i="1"/>
  <c r="L1251" i="1"/>
  <c r="J1251" i="1"/>
  <c r="H1251" i="1"/>
  <c r="R1250" i="1"/>
  <c r="P1250" i="1"/>
  <c r="N1250" i="1"/>
  <c r="L1250" i="1"/>
  <c r="J1250" i="1"/>
  <c r="H1250" i="1"/>
  <c r="R1249" i="1"/>
  <c r="P1249" i="1"/>
  <c r="N1249" i="1"/>
  <c r="L1249" i="1"/>
  <c r="J1249" i="1"/>
  <c r="H1249" i="1"/>
  <c r="R1248" i="1"/>
  <c r="P1248" i="1"/>
  <c r="N1248" i="1"/>
  <c r="L1248" i="1"/>
  <c r="J1248" i="1"/>
  <c r="H1248" i="1"/>
  <c r="R1247" i="1"/>
  <c r="P1247" i="1"/>
  <c r="N1247" i="1"/>
  <c r="L1247" i="1"/>
  <c r="J1247" i="1"/>
  <c r="H1247" i="1"/>
  <c r="R1246" i="1"/>
  <c r="P1246" i="1"/>
  <c r="N1246" i="1"/>
  <c r="L1246" i="1"/>
  <c r="J1246" i="1"/>
  <c r="H1246" i="1"/>
  <c r="R1245" i="1"/>
  <c r="P1245" i="1"/>
  <c r="N1245" i="1"/>
  <c r="L1245" i="1"/>
  <c r="J1245" i="1"/>
  <c r="H1245" i="1"/>
  <c r="R1244" i="1"/>
  <c r="P1244" i="1"/>
  <c r="N1244" i="1"/>
  <c r="L1244" i="1"/>
  <c r="J1244" i="1"/>
  <c r="H1244" i="1"/>
  <c r="R1243" i="1"/>
  <c r="P1243" i="1"/>
  <c r="N1243" i="1"/>
  <c r="L1243" i="1"/>
  <c r="J1243" i="1"/>
  <c r="H1243" i="1"/>
  <c r="R1242" i="1"/>
  <c r="P1242" i="1"/>
  <c r="N1242" i="1"/>
  <c r="L1242" i="1"/>
  <c r="J1242" i="1"/>
  <c r="H1242" i="1"/>
  <c r="R1241" i="1"/>
  <c r="P1241" i="1"/>
  <c r="N1241" i="1"/>
  <c r="L1241" i="1"/>
  <c r="J1241" i="1"/>
  <c r="H1241" i="1"/>
  <c r="R1240" i="1"/>
  <c r="P1240" i="1"/>
  <c r="N1240" i="1"/>
  <c r="L1240" i="1"/>
  <c r="J1240" i="1"/>
  <c r="H1240" i="1"/>
  <c r="R1239" i="1"/>
  <c r="P1239" i="1"/>
  <c r="N1239" i="1"/>
  <c r="L1239" i="1"/>
  <c r="J1239" i="1"/>
  <c r="H1239" i="1"/>
  <c r="R1238" i="1"/>
  <c r="P1238" i="1"/>
  <c r="N1238" i="1"/>
  <c r="L1238" i="1"/>
  <c r="J1238" i="1"/>
  <c r="H1238" i="1"/>
  <c r="R1237" i="1"/>
  <c r="P1237" i="1"/>
  <c r="N1237" i="1"/>
  <c r="L1237" i="1"/>
  <c r="J1237" i="1"/>
  <c r="H1237" i="1"/>
  <c r="R1236" i="1"/>
  <c r="P1236" i="1"/>
  <c r="N1236" i="1"/>
  <c r="L1236" i="1"/>
  <c r="J1236" i="1"/>
  <c r="H1236" i="1"/>
  <c r="R1235" i="1"/>
  <c r="P1235" i="1"/>
  <c r="N1235" i="1"/>
  <c r="L1235" i="1"/>
  <c r="J1235" i="1"/>
  <c r="H1235" i="1"/>
  <c r="R1234" i="1"/>
  <c r="P1234" i="1"/>
  <c r="N1234" i="1"/>
  <c r="L1234" i="1"/>
  <c r="J1234" i="1"/>
  <c r="H1234" i="1"/>
  <c r="R1233" i="1"/>
  <c r="P1233" i="1"/>
  <c r="N1233" i="1"/>
  <c r="L1233" i="1"/>
  <c r="J1233" i="1"/>
  <c r="H1233" i="1"/>
  <c r="R1232" i="1"/>
  <c r="P1232" i="1"/>
  <c r="N1232" i="1"/>
  <c r="L1232" i="1"/>
  <c r="J1232" i="1"/>
  <c r="H1232" i="1"/>
  <c r="R1231" i="1"/>
  <c r="P1231" i="1"/>
  <c r="N1231" i="1"/>
  <c r="L1231" i="1"/>
  <c r="J1231" i="1"/>
  <c r="H1231" i="1"/>
  <c r="R1230" i="1"/>
  <c r="P1230" i="1"/>
  <c r="N1230" i="1"/>
  <c r="L1230" i="1"/>
  <c r="J1230" i="1"/>
  <c r="H1230" i="1"/>
  <c r="R1229" i="1"/>
  <c r="P1229" i="1"/>
  <c r="N1229" i="1"/>
  <c r="L1229" i="1"/>
  <c r="J1229" i="1"/>
  <c r="H1229" i="1"/>
  <c r="R1228" i="1"/>
  <c r="P1228" i="1"/>
  <c r="N1228" i="1"/>
  <c r="L1228" i="1"/>
  <c r="J1228" i="1"/>
  <c r="H1228" i="1"/>
  <c r="R1227" i="1"/>
  <c r="P1227" i="1"/>
  <c r="N1227" i="1"/>
  <c r="L1227" i="1"/>
  <c r="J1227" i="1"/>
  <c r="H1227" i="1"/>
  <c r="R1226" i="1"/>
  <c r="P1226" i="1"/>
  <c r="N1226" i="1"/>
  <c r="L1226" i="1"/>
  <c r="J1226" i="1"/>
  <c r="H1226" i="1"/>
  <c r="R1225" i="1"/>
  <c r="P1225" i="1"/>
  <c r="N1225" i="1"/>
  <c r="L1225" i="1"/>
  <c r="J1225" i="1"/>
  <c r="H1225" i="1"/>
  <c r="R1224" i="1"/>
  <c r="P1224" i="1"/>
  <c r="N1224" i="1"/>
  <c r="L1224" i="1"/>
  <c r="J1224" i="1"/>
  <c r="H1224" i="1"/>
  <c r="R1223" i="1"/>
  <c r="P1223" i="1"/>
  <c r="N1223" i="1"/>
  <c r="L1223" i="1"/>
  <c r="J1223" i="1"/>
  <c r="H1223" i="1"/>
  <c r="R1222" i="1"/>
  <c r="P1222" i="1"/>
  <c r="N1222" i="1"/>
  <c r="L1222" i="1"/>
  <c r="J1222" i="1"/>
  <c r="H1222" i="1"/>
  <c r="R1221" i="1"/>
  <c r="P1221" i="1"/>
  <c r="N1221" i="1"/>
  <c r="L1221" i="1"/>
  <c r="J1221" i="1"/>
  <c r="H1221" i="1"/>
  <c r="R1220" i="1"/>
  <c r="P1220" i="1"/>
  <c r="N1220" i="1"/>
  <c r="L1220" i="1"/>
  <c r="J1220" i="1"/>
  <c r="H1220" i="1"/>
  <c r="R1219" i="1"/>
  <c r="P1219" i="1"/>
  <c r="N1219" i="1"/>
  <c r="L1219" i="1"/>
  <c r="J1219" i="1"/>
  <c r="H1219" i="1"/>
  <c r="R1218" i="1"/>
  <c r="P1218" i="1"/>
  <c r="N1218" i="1"/>
  <c r="L1218" i="1"/>
  <c r="J1218" i="1"/>
  <c r="H1218" i="1"/>
  <c r="R1217" i="1"/>
  <c r="P1217" i="1"/>
  <c r="N1217" i="1"/>
  <c r="L1217" i="1"/>
  <c r="J1217" i="1"/>
  <c r="H1217" i="1"/>
  <c r="R1216" i="1"/>
  <c r="P1216" i="1"/>
  <c r="N1216" i="1"/>
  <c r="L1216" i="1"/>
  <c r="J1216" i="1"/>
  <c r="H1216" i="1"/>
  <c r="R1215" i="1"/>
  <c r="P1215" i="1"/>
  <c r="N1215" i="1"/>
  <c r="L1215" i="1"/>
  <c r="J1215" i="1"/>
  <c r="H1215" i="1"/>
  <c r="R1214" i="1"/>
  <c r="P1214" i="1"/>
  <c r="N1214" i="1"/>
  <c r="L1214" i="1"/>
  <c r="J1214" i="1"/>
  <c r="H1214" i="1"/>
  <c r="R1213" i="1"/>
  <c r="P1213" i="1"/>
  <c r="N1213" i="1"/>
  <c r="L1213" i="1"/>
  <c r="J1213" i="1"/>
  <c r="H1213" i="1"/>
  <c r="R1212" i="1"/>
  <c r="P1212" i="1"/>
  <c r="N1212" i="1"/>
  <c r="L1212" i="1"/>
  <c r="J1212" i="1"/>
  <c r="H1212" i="1"/>
  <c r="R1211" i="1"/>
  <c r="P1211" i="1"/>
  <c r="N1211" i="1"/>
  <c r="L1211" i="1"/>
  <c r="J1211" i="1"/>
  <c r="H1211" i="1"/>
  <c r="R1210" i="1"/>
  <c r="P1210" i="1"/>
  <c r="N1210" i="1"/>
  <c r="L1210" i="1"/>
  <c r="J1210" i="1"/>
  <c r="H1210" i="1"/>
  <c r="R1209" i="1"/>
  <c r="P1209" i="1"/>
  <c r="N1209" i="1"/>
  <c r="L1209" i="1"/>
  <c r="J1209" i="1"/>
  <c r="H1209" i="1"/>
  <c r="R1208" i="1"/>
  <c r="P1208" i="1"/>
  <c r="N1208" i="1"/>
  <c r="L1208" i="1"/>
  <c r="J1208" i="1"/>
  <c r="H1208" i="1"/>
  <c r="R1207" i="1"/>
  <c r="P1207" i="1"/>
  <c r="N1207" i="1"/>
  <c r="L1207" i="1"/>
  <c r="J1207" i="1"/>
  <c r="H1207" i="1"/>
  <c r="R1206" i="1"/>
  <c r="P1206" i="1"/>
  <c r="N1206" i="1"/>
  <c r="L1206" i="1"/>
  <c r="J1206" i="1"/>
  <c r="H1206" i="1"/>
  <c r="R1205" i="1"/>
  <c r="P1205" i="1"/>
  <c r="N1205" i="1"/>
  <c r="L1205" i="1"/>
  <c r="J1205" i="1"/>
  <c r="H1205" i="1"/>
  <c r="R1204" i="1"/>
  <c r="P1204" i="1"/>
  <c r="N1204" i="1"/>
  <c r="L1204" i="1"/>
  <c r="J1204" i="1"/>
  <c r="H1204" i="1"/>
  <c r="R1203" i="1"/>
  <c r="P1203" i="1"/>
  <c r="N1203" i="1"/>
  <c r="L1203" i="1"/>
  <c r="J1203" i="1"/>
  <c r="H1203" i="1"/>
  <c r="R1202" i="1"/>
  <c r="P1202" i="1"/>
  <c r="N1202" i="1"/>
  <c r="L1202" i="1"/>
  <c r="J1202" i="1"/>
  <c r="H1202" i="1"/>
  <c r="R1201" i="1"/>
  <c r="P1201" i="1"/>
  <c r="N1201" i="1"/>
  <c r="L1201" i="1"/>
  <c r="J1201" i="1"/>
  <c r="H1201" i="1"/>
  <c r="R1200" i="1"/>
  <c r="P1200" i="1"/>
  <c r="N1200" i="1"/>
  <c r="L1200" i="1"/>
  <c r="J1200" i="1"/>
  <c r="H1200" i="1"/>
  <c r="R1199" i="1"/>
  <c r="P1199" i="1"/>
  <c r="N1199" i="1"/>
  <c r="L1199" i="1"/>
  <c r="J1199" i="1"/>
  <c r="H1199" i="1"/>
  <c r="R1198" i="1"/>
  <c r="P1198" i="1"/>
  <c r="N1198" i="1"/>
  <c r="L1198" i="1"/>
  <c r="J1198" i="1"/>
  <c r="H1198" i="1"/>
  <c r="R1197" i="1"/>
  <c r="P1197" i="1"/>
  <c r="N1197" i="1"/>
  <c r="L1197" i="1"/>
  <c r="J1197" i="1"/>
  <c r="H1197" i="1"/>
  <c r="R1196" i="1"/>
  <c r="P1196" i="1"/>
  <c r="N1196" i="1"/>
  <c r="L1196" i="1"/>
  <c r="J1196" i="1"/>
  <c r="H1196" i="1"/>
  <c r="R1195" i="1"/>
  <c r="P1195" i="1"/>
  <c r="N1195" i="1"/>
  <c r="L1195" i="1"/>
  <c r="J1195" i="1"/>
  <c r="H1195" i="1"/>
  <c r="R1194" i="1"/>
  <c r="P1194" i="1"/>
  <c r="N1194" i="1"/>
  <c r="L1194" i="1"/>
  <c r="J1194" i="1"/>
  <c r="H1194" i="1"/>
  <c r="R1193" i="1"/>
  <c r="P1193" i="1"/>
  <c r="N1193" i="1"/>
  <c r="L1193" i="1"/>
  <c r="J1193" i="1"/>
  <c r="H1193" i="1"/>
  <c r="R1192" i="1"/>
  <c r="P1192" i="1"/>
  <c r="N1192" i="1"/>
  <c r="L1192" i="1"/>
  <c r="J1192" i="1"/>
  <c r="H1192" i="1"/>
  <c r="R1191" i="1"/>
  <c r="P1191" i="1"/>
  <c r="N1191" i="1"/>
  <c r="L1191" i="1"/>
  <c r="J1191" i="1"/>
  <c r="H1191" i="1"/>
  <c r="R1190" i="1"/>
  <c r="P1190" i="1"/>
  <c r="N1190" i="1"/>
  <c r="L1190" i="1"/>
  <c r="J1190" i="1"/>
  <c r="H1190" i="1"/>
  <c r="R1189" i="1"/>
  <c r="P1189" i="1"/>
  <c r="N1189" i="1"/>
  <c r="L1189" i="1"/>
  <c r="J1189" i="1"/>
  <c r="H1189" i="1"/>
  <c r="R1188" i="1"/>
  <c r="P1188" i="1"/>
  <c r="N1188" i="1"/>
  <c r="L1188" i="1"/>
  <c r="J1188" i="1"/>
  <c r="H1188" i="1"/>
  <c r="R1187" i="1"/>
  <c r="P1187" i="1"/>
  <c r="N1187" i="1"/>
  <c r="L1187" i="1"/>
  <c r="J1187" i="1"/>
  <c r="H1187" i="1"/>
  <c r="R1186" i="1"/>
  <c r="P1186" i="1"/>
  <c r="N1186" i="1"/>
  <c r="L1186" i="1"/>
  <c r="J1186" i="1"/>
  <c r="H1186" i="1"/>
  <c r="R1185" i="1"/>
  <c r="P1185" i="1"/>
  <c r="N1185" i="1"/>
  <c r="L1185" i="1"/>
  <c r="J1185" i="1"/>
  <c r="H1185" i="1"/>
  <c r="R1184" i="1"/>
  <c r="P1184" i="1"/>
  <c r="N1184" i="1"/>
  <c r="L1184" i="1"/>
  <c r="J1184" i="1"/>
  <c r="H1184" i="1"/>
  <c r="R1183" i="1"/>
  <c r="P1183" i="1"/>
  <c r="N1183" i="1"/>
  <c r="L1183" i="1"/>
  <c r="J1183" i="1"/>
  <c r="H1183" i="1"/>
  <c r="R1182" i="1"/>
  <c r="P1182" i="1"/>
  <c r="N1182" i="1"/>
  <c r="L1182" i="1"/>
  <c r="J1182" i="1"/>
  <c r="H1182" i="1"/>
  <c r="R1181" i="1"/>
  <c r="P1181" i="1"/>
  <c r="N1181" i="1"/>
  <c r="L1181" i="1"/>
  <c r="J1181" i="1"/>
  <c r="H1181" i="1"/>
  <c r="R1180" i="1"/>
  <c r="P1180" i="1"/>
  <c r="N1180" i="1"/>
  <c r="L1180" i="1"/>
  <c r="J1180" i="1"/>
  <c r="H1180" i="1"/>
  <c r="R1179" i="1"/>
  <c r="P1179" i="1"/>
  <c r="N1179" i="1"/>
  <c r="L1179" i="1"/>
  <c r="J1179" i="1"/>
  <c r="H1179" i="1"/>
  <c r="R1178" i="1"/>
  <c r="P1178" i="1"/>
  <c r="N1178" i="1"/>
  <c r="L1178" i="1"/>
  <c r="J1178" i="1"/>
  <c r="H1178" i="1"/>
  <c r="R1177" i="1"/>
  <c r="P1177" i="1"/>
  <c r="N1177" i="1"/>
  <c r="L1177" i="1"/>
  <c r="J1177" i="1"/>
  <c r="H1177" i="1"/>
  <c r="R1176" i="1"/>
  <c r="P1176" i="1"/>
  <c r="N1176" i="1"/>
  <c r="L1176" i="1"/>
  <c r="J1176" i="1"/>
  <c r="H1176" i="1"/>
  <c r="R1175" i="1"/>
  <c r="P1175" i="1"/>
  <c r="N1175" i="1"/>
  <c r="L1175" i="1"/>
  <c r="J1175" i="1"/>
  <c r="H1175" i="1"/>
  <c r="R1174" i="1"/>
  <c r="P1174" i="1"/>
  <c r="N1174" i="1"/>
  <c r="L1174" i="1"/>
  <c r="J1174" i="1"/>
  <c r="H1174" i="1"/>
  <c r="R1173" i="1"/>
  <c r="P1173" i="1"/>
  <c r="N1173" i="1"/>
  <c r="L1173" i="1"/>
  <c r="J1173" i="1"/>
  <c r="H1173" i="1"/>
  <c r="R1172" i="1"/>
  <c r="P1172" i="1"/>
  <c r="N1172" i="1"/>
  <c r="L1172" i="1"/>
  <c r="J1172" i="1"/>
  <c r="H1172" i="1"/>
  <c r="R1171" i="1"/>
  <c r="P1171" i="1"/>
  <c r="N1171" i="1"/>
  <c r="L1171" i="1"/>
  <c r="J1171" i="1"/>
  <c r="H1171" i="1"/>
  <c r="R1170" i="1"/>
  <c r="P1170" i="1"/>
  <c r="N1170" i="1"/>
  <c r="L1170" i="1"/>
  <c r="J1170" i="1"/>
  <c r="H1170" i="1"/>
  <c r="R1169" i="1"/>
  <c r="P1169" i="1"/>
  <c r="N1169" i="1"/>
  <c r="L1169" i="1"/>
  <c r="J1169" i="1"/>
  <c r="H1169" i="1"/>
  <c r="R1168" i="1"/>
  <c r="P1168" i="1"/>
  <c r="N1168" i="1"/>
  <c r="L1168" i="1"/>
  <c r="J1168" i="1"/>
  <c r="H1168" i="1"/>
  <c r="R1167" i="1"/>
  <c r="P1167" i="1"/>
  <c r="N1167" i="1"/>
  <c r="L1167" i="1"/>
  <c r="J1167" i="1"/>
  <c r="H1167" i="1"/>
  <c r="R1166" i="1"/>
  <c r="P1166" i="1"/>
  <c r="N1166" i="1"/>
  <c r="L1166" i="1"/>
  <c r="J1166" i="1"/>
  <c r="H1166" i="1"/>
  <c r="R1165" i="1"/>
  <c r="P1165" i="1"/>
  <c r="N1165" i="1"/>
  <c r="L1165" i="1"/>
  <c r="J1165" i="1"/>
  <c r="H1165" i="1"/>
  <c r="R1164" i="1"/>
  <c r="P1164" i="1"/>
  <c r="N1164" i="1"/>
  <c r="L1164" i="1"/>
  <c r="J1164" i="1"/>
  <c r="H1164" i="1"/>
  <c r="R1163" i="1"/>
  <c r="P1163" i="1"/>
  <c r="N1163" i="1"/>
  <c r="L1163" i="1"/>
  <c r="J1163" i="1"/>
  <c r="H1163" i="1"/>
  <c r="R1162" i="1"/>
  <c r="P1162" i="1"/>
  <c r="N1162" i="1"/>
  <c r="L1162" i="1"/>
  <c r="J1162" i="1"/>
  <c r="H1162" i="1"/>
  <c r="R1161" i="1"/>
  <c r="P1161" i="1"/>
  <c r="N1161" i="1"/>
  <c r="L1161" i="1"/>
  <c r="J1161" i="1"/>
  <c r="H1161" i="1"/>
  <c r="R1160" i="1"/>
  <c r="P1160" i="1"/>
  <c r="N1160" i="1"/>
  <c r="L1160" i="1"/>
  <c r="J1160" i="1"/>
  <c r="H1160" i="1"/>
  <c r="R1159" i="1"/>
  <c r="P1159" i="1"/>
  <c r="N1159" i="1"/>
  <c r="L1159" i="1"/>
  <c r="J1159" i="1"/>
  <c r="H1159" i="1"/>
  <c r="R1158" i="1"/>
  <c r="P1158" i="1"/>
  <c r="N1158" i="1"/>
  <c r="L1158" i="1"/>
  <c r="J1158" i="1"/>
  <c r="H1158" i="1"/>
  <c r="R1157" i="1"/>
  <c r="P1157" i="1"/>
  <c r="N1157" i="1"/>
  <c r="L1157" i="1"/>
  <c r="J1157" i="1"/>
  <c r="H1157" i="1"/>
  <c r="R1156" i="1"/>
  <c r="P1156" i="1"/>
  <c r="N1156" i="1"/>
  <c r="L1156" i="1"/>
  <c r="J1156" i="1"/>
  <c r="H1156" i="1"/>
  <c r="R1155" i="1"/>
  <c r="P1155" i="1"/>
  <c r="N1155" i="1"/>
  <c r="L1155" i="1"/>
  <c r="J1155" i="1"/>
  <c r="H1155" i="1"/>
  <c r="R1154" i="1"/>
  <c r="P1154" i="1"/>
  <c r="N1154" i="1"/>
  <c r="L1154" i="1"/>
  <c r="J1154" i="1"/>
  <c r="H1154" i="1"/>
  <c r="R1153" i="1"/>
  <c r="P1153" i="1"/>
  <c r="N1153" i="1"/>
  <c r="L1153" i="1"/>
  <c r="J1153" i="1"/>
  <c r="H1153" i="1"/>
  <c r="R1152" i="1"/>
  <c r="P1152" i="1"/>
  <c r="N1152" i="1"/>
  <c r="L1152" i="1"/>
  <c r="J1152" i="1"/>
  <c r="H1152" i="1"/>
  <c r="R1151" i="1"/>
  <c r="P1151" i="1"/>
  <c r="N1151" i="1"/>
  <c r="L1151" i="1"/>
  <c r="J1151" i="1"/>
  <c r="H1151" i="1"/>
  <c r="R1150" i="1"/>
  <c r="P1150" i="1"/>
  <c r="N1150" i="1"/>
  <c r="L1150" i="1"/>
  <c r="J1150" i="1"/>
  <c r="H1150" i="1"/>
  <c r="R1149" i="1"/>
  <c r="P1149" i="1"/>
  <c r="N1149" i="1"/>
  <c r="L1149" i="1"/>
  <c r="J1149" i="1"/>
  <c r="H1149" i="1"/>
  <c r="R1148" i="1"/>
  <c r="P1148" i="1"/>
  <c r="N1148" i="1"/>
  <c r="L1148" i="1"/>
  <c r="J1148" i="1"/>
  <c r="H1148" i="1"/>
  <c r="R1147" i="1"/>
  <c r="P1147" i="1"/>
  <c r="N1147" i="1"/>
  <c r="L1147" i="1"/>
  <c r="J1147" i="1"/>
  <c r="H1147" i="1"/>
  <c r="R1146" i="1"/>
  <c r="P1146" i="1"/>
  <c r="N1146" i="1"/>
  <c r="L1146" i="1"/>
  <c r="J1146" i="1"/>
  <c r="H1146" i="1"/>
  <c r="R1145" i="1"/>
  <c r="P1145" i="1"/>
  <c r="N1145" i="1"/>
  <c r="L1145" i="1"/>
  <c r="J1145" i="1"/>
  <c r="H1145" i="1"/>
  <c r="R1144" i="1"/>
  <c r="P1144" i="1"/>
  <c r="N1144" i="1"/>
  <c r="L1144" i="1"/>
  <c r="J1144" i="1"/>
  <c r="H1144" i="1"/>
  <c r="R1143" i="1"/>
  <c r="P1143" i="1"/>
  <c r="N1143" i="1"/>
  <c r="L1143" i="1"/>
  <c r="J1143" i="1"/>
  <c r="H1143" i="1"/>
  <c r="R1142" i="1"/>
  <c r="P1142" i="1"/>
  <c r="N1142" i="1"/>
  <c r="L1142" i="1"/>
  <c r="J1142" i="1"/>
  <c r="H1142" i="1"/>
  <c r="R1141" i="1"/>
  <c r="P1141" i="1"/>
  <c r="N1141" i="1"/>
  <c r="L1141" i="1"/>
  <c r="J1141" i="1"/>
  <c r="H1141" i="1"/>
  <c r="R1140" i="1"/>
  <c r="P1140" i="1"/>
  <c r="N1140" i="1"/>
  <c r="L1140" i="1"/>
  <c r="J1140" i="1"/>
  <c r="H1140" i="1"/>
  <c r="R1139" i="1"/>
  <c r="P1139" i="1"/>
  <c r="N1139" i="1"/>
  <c r="L1139" i="1"/>
  <c r="J1139" i="1"/>
  <c r="H1139" i="1"/>
  <c r="R1138" i="1"/>
  <c r="P1138" i="1"/>
  <c r="N1138" i="1"/>
  <c r="L1138" i="1"/>
  <c r="J1138" i="1"/>
  <c r="H1138" i="1"/>
  <c r="R1137" i="1"/>
  <c r="P1137" i="1"/>
  <c r="N1137" i="1"/>
  <c r="L1137" i="1"/>
  <c r="J1137" i="1"/>
  <c r="H1137" i="1"/>
  <c r="R1136" i="1"/>
  <c r="P1136" i="1"/>
  <c r="N1136" i="1"/>
  <c r="L1136" i="1"/>
  <c r="J1136" i="1"/>
  <c r="H1136" i="1"/>
  <c r="R1135" i="1"/>
  <c r="P1135" i="1"/>
  <c r="N1135" i="1"/>
  <c r="L1135" i="1"/>
  <c r="J1135" i="1"/>
  <c r="H1135" i="1"/>
  <c r="R1134" i="1"/>
  <c r="P1134" i="1"/>
  <c r="N1134" i="1"/>
  <c r="L1134" i="1"/>
  <c r="J1134" i="1"/>
  <c r="H1134" i="1"/>
  <c r="R1133" i="1"/>
  <c r="P1133" i="1"/>
  <c r="N1133" i="1"/>
  <c r="L1133" i="1"/>
  <c r="J1133" i="1"/>
  <c r="H1133" i="1"/>
  <c r="R1132" i="1"/>
  <c r="P1132" i="1"/>
  <c r="N1132" i="1"/>
  <c r="L1132" i="1"/>
  <c r="J1132" i="1"/>
  <c r="H1132" i="1"/>
  <c r="R1131" i="1"/>
  <c r="P1131" i="1"/>
  <c r="N1131" i="1"/>
  <c r="L1131" i="1"/>
  <c r="J1131" i="1"/>
  <c r="H1131" i="1"/>
  <c r="R1130" i="1"/>
  <c r="P1130" i="1"/>
  <c r="N1130" i="1"/>
  <c r="L1130" i="1"/>
  <c r="J1130" i="1"/>
  <c r="H1130" i="1"/>
  <c r="R1129" i="1"/>
  <c r="P1129" i="1"/>
  <c r="N1129" i="1"/>
  <c r="L1129" i="1"/>
  <c r="J1129" i="1"/>
  <c r="H1129" i="1"/>
  <c r="R1128" i="1"/>
  <c r="P1128" i="1"/>
  <c r="N1128" i="1"/>
  <c r="L1128" i="1"/>
  <c r="J1128" i="1"/>
  <c r="H1128" i="1"/>
  <c r="R1127" i="1"/>
  <c r="P1127" i="1"/>
  <c r="N1127" i="1"/>
  <c r="L1127" i="1"/>
  <c r="J1127" i="1"/>
  <c r="H1127" i="1"/>
  <c r="R1126" i="1"/>
  <c r="P1126" i="1"/>
  <c r="N1126" i="1"/>
  <c r="L1126" i="1"/>
  <c r="J1126" i="1"/>
  <c r="H1126" i="1"/>
  <c r="R1125" i="1"/>
  <c r="P1125" i="1"/>
  <c r="N1125" i="1"/>
  <c r="L1125" i="1"/>
  <c r="J1125" i="1"/>
  <c r="H1125" i="1"/>
  <c r="R1124" i="1"/>
  <c r="P1124" i="1"/>
  <c r="N1124" i="1"/>
  <c r="L1124" i="1"/>
  <c r="J1124" i="1"/>
  <c r="H1124" i="1"/>
  <c r="R1123" i="1"/>
  <c r="P1123" i="1"/>
  <c r="N1123" i="1"/>
  <c r="L1123" i="1"/>
  <c r="J1123" i="1"/>
  <c r="H1123" i="1"/>
  <c r="R1122" i="1"/>
  <c r="P1122" i="1"/>
  <c r="N1122" i="1"/>
  <c r="L1122" i="1"/>
  <c r="J1122" i="1"/>
  <c r="H1122" i="1"/>
  <c r="R1121" i="1"/>
  <c r="P1121" i="1"/>
  <c r="N1121" i="1"/>
  <c r="L1121" i="1"/>
  <c r="J1121" i="1"/>
  <c r="H1121" i="1"/>
  <c r="R1120" i="1"/>
  <c r="P1120" i="1"/>
  <c r="N1120" i="1"/>
  <c r="L1120" i="1"/>
  <c r="J1120" i="1"/>
  <c r="H1120" i="1"/>
  <c r="R1119" i="1"/>
  <c r="P1119" i="1"/>
  <c r="N1119" i="1"/>
  <c r="L1119" i="1"/>
  <c r="J1119" i="1"/>
  <c r="H1119" i="1"/>
  <c r="R1118" i="1"/>
  <c r="P1118" i="1"/>
  <c r="N1118" i="1"/>
  <c r="L1118" i="1"/>
  <c r="J1118" i="1"/>
  <c r="H1118" i="1"/>
  <c r="R1117" i="1"/>
  <c r="P1117" i="1"/>
  <c r="N1117" i="1"/>
  <c r="L1117" i="1"/>
  <c r="J1117" i="1"/>
  <c r="H1117" i="1"/>
  <c r="R1116" i="1"/>
  <c r="P1116" i="1"/>
  <c r="N1116" i="1"/>
  <c r="L1116" i="1"/>
  <c r="J1116" i="1"/>
  <c r="H1116" i="1"/>
  <c r="R1115" i="1"/>
  <c r="P1115" i="1"/>
  <c r="N1115" i="1"/>
  <c r="L1115" i="1"/>
  <c r="J1115" i="1"/>
  <c r="H1115" i="1"/>
  <c r="R1114" i="1"/>
  <c r="P1114" i="1"/>
  <c r="N1114" i="1"/>
  <c r="L1114" i="1"/>
  <c r="J1114" i="1"/>
  <c r="H1114" i="1"/>
  <c r="R1113" i="1"/>
  <c r="P1113" i="1"/>
  <c r="N1113" i="1"/>
  <c r="L1113" i="1"/>
  <c r="J1113" i="1"/>
  <c r="H1113" i="1"/>
  <c r="R1112" i="1"/>
  <c r="P1112" i="1"/>
  <c r="N1112" i="1"/>
  <c r="L1112" i="1"/>
  <c r="J1112" i="1"/>
  <c r="H1112" i="1"/>
  <c r="R1111" i="1"/>
  <c r="P1111" i="1"/>
  <c r="N1111" i="1"/>
  <c r="L1111" i="1"/>
  <c r="J1111" i="1"/>
  <c r="H1111" i="1"/>
  <c r="R1110" i="1"/>
  <c r="P1110" i="1"/>
  <c r="N1110" i="1"/>
  <c r="L1110" i="1"/>
  <c r="J1110" i="1"/>
  <c r="H1110" i="1"/>
  <c r="R1109" i="1"/>
  <c r="P1109" i="1"/>
  <c r="N1109" i="1"/>
  <c r="L1109" i="1"/>
  <c r="J1109" i="1"/>
  <c r="H1109" i="1"/>
  <c r="R1108" i="1"/>
  <c r="P1108" i="1"/>
  <c r="N1108" i="1"/>
  <c r="L1108" i="1"/>
  <c r="J1108" i="1"/>
  <c r="H1108" i="1"/>
  <c r="R1107" i="1"/>
  <c r="P1107" i="1"/>
  <c r="N1107" i="1"/>
  <c r="L1107" i="1"/>
  <c r="J1107" i="1"/>
  <c r="H1107" i="1"/>
  <c r="R1106" i="1"/>
  <c r="P1106" i="1"/>
  <c r="N1106" i="1"/>
  <c r="L1106" i="1"/>
  <c r="J1106" i="1"/>
  <c r="H1106" i="1"/>
  <c r="R1105" i="1"/>
  <c r="P1105" i="1"/>
  <c r="N1105" i="1"/>
  <c r="L1105" i="1"/>
  <c r="J1105" i="1"/>
  <c r="H1105" i="1"/>
  <c r="R1104" i="1"/>
  <c r="P1104" i="1"/>
  <c r="N1104" i="1"/>
  <c r="L1104" i="1"/>
  <c r="J1104" i="1"/>
  <c r="H1104" i="1"/>
  <c r="R1103" i="1"/>
  <c r="P1103" i="1"/>
  <c r="N1103" i="1"/>
  <c r="L1103" i="1"/>
  <c r="J1103" i="1"/>
  <c r="H1103" i="1"/>
  <c r="R1102" i="1"/>
  <c r="P1102" i="1"/>
  <c r="N1102" i="1"/>
  <c r="L1102" i="1"/>
  <c r="J1102" i="1"/>
  <c r="H1102" i="1"/>
  <c r="R1101" i="1"/>
  <c r="P1101" i="1"/>
  <c r="N1101" i="1"/>
  <c r="L1101" i="1"/>
  <c r="J1101" i="1"/>
  <c r="H1101" i="1"/>
  <c r="R1100" i="1"/>
  <c r="P1100" i="1"/>
  <c r="N1100" i="1"/>
  <c r="L1100" i="1"/>
  <c r="J1100" i="1"/>
  <c r="H1100" i="1"/>
  <c r="R1099" i="1"/>
  <c r="P1099" i="1"/>
  <c r="N1099" i="1"/>
  <c r="L1099" i="1"/>
  <c r="J1099" i="1"/>
  <c r="H1099" i="1"/>
  <c r="R1098" i="1"/>
  <c r="P1098" i="1"/>
  <c r="N1098" i="1"/>
  <c r="L1098" i="1"/>
  <c r="J1098" i="1"/>
  <c r="H1098" i="1"/>
  <c r="R1097" i="1"/>
  <c r="P1097" i="1"/>
  <c r="N1097" i="1"/>
  <c r="L1097" i="1"/>
  <c r="J1097" i="1"/>
  <c r="H1097" i="1"/>
  <c r="R1096" i="1"/>
  <c r="P1096" i="1"/>
  <c r="N1096" i="1"/>
  <c r="L1096" i="1"/>
  <c r="J1096" i="1"/>
  <c r="H1096" i="1"/>
  <c r="R1095" i="1"/>
  <c r="P1095" i="1"/>
  <c r="N1095" i="1"/>
  <c r="L1095" i="1"/>
  <c r="J1095" i="1"/>
  <c r="H1095" i="1"/>
  <c r="R1094" i="1"/>
  <c r="P1094" i="1"/>
  <c r="N1094" i="1"/>
  <c r="L1094" i="1"/>
  <c r="J1094" i="1"/>
  <c r="H1094" i="1"/>
  <c r="R1093" i="1"/>
  <c r="P1093" i="1"/>
  <c r="N1093" i="1"/>
  <c r="L1093" i="1"/>
  <c r="J1093" i="1"/>
  <c r="H1093" i="1"/>
  <c r="R1092" i="1"/>
  <c r="P1092" i="1"/>
  <c r="N1092" i="1"/>
  <c r="L1092" i="1"/>
  <c r="J1092" i="1"/>
  <c r="H1092" i="1"/>
  <c r="R1091" i="1"/>
  <c r="P1091" i="1"/>
  <c r="N1091" i="1"/>
  <c r="L1091" i="1"/>
  <c r="J1091" i="1"/>
  <c r="H1091" i="1"/>
  <c r="R1090" i="1"/>
  <c r="P1090" i="1"/>
  <c r="N1090" i="1"/>
  <c r="L1090" i="1"/>
  <c r="J1090" i="1"/>
  <c r="H1090" i="1"/>
  <c r="R1089" i="1"/>
  <c r="P1089" i="1"/>
  <c r="N1089" i="1"/>
  <c r="L1089" i="1"/>
  <c r="J1089" i="1"/>
  <c r="H1089" i="1"/>
  <c r="R1088" i="1"/>
  <c r="P1088" i="1"/>
  <c r="N1088" i="1"/>
  <c r="L1088" i="1"/>
  <c r="J1088" i="1"/>
  <c r="H1088" i="1"/>
  <c r="R1087" i="1"/>
  <c r="P1087" i="1"/>
  <c r="N1087" i="1"/>
  <c r="L1087" i="1"/>
  <c r="J1087" i="1"/>
  <c r="H1087" i="1"/>
  <c r="R1086" i="1"/>
  <c r="P1086" i="1"/>
  <c r="N1086" i="1"/>
  <c r="L1086" i="1"/>
  <c r="J1086" i="1"/>
  <c r="H1086" i="1"/>
  <c r="R1085" i="1"/>
  <c r="P1085" i="1"/>
  <c r="N1085" i="1"/>
  <c r="L1085" i="1"/>
  <c r="J1085" i="1"/>
  <c r="H1085" i="1"/>
  <c r="R1084" i="1"/>
  <c r="P1084" i="1"/>
  <c r="N1084" i="1"/>
  <c r="L1084" i="1"/>
  <c r="J1084" i="1"/>
  <c r="H1084" i="1"/>
  <c r="R1083" i="1"/>
  <c r="P1083" i="1"/>
  <c r="N1083" i="1"/>
  <c r="L1083" i="1"/>
  <c r="J1083" i="1"/>
  <c r="H1083" i="1"/>
  <c r="R1082" i="1"/>
  <c r="P1082" i="1"/>
  <c r="N1082" i="1"/>
  <c r="L1082" i="1"/>
  <c r="J1082" i="1"/>
  <c r="H1082" i="1"/>
  <c r="R1081" i="1"/>
  <c r="P1081" i="1"/>
  <c r="N1081" i="1"/>
  <c r="L1081" i="1"/>
  <c r="J1081" i="1"/>
  <c r="H1081" i="1"/>
  <c r="R1080" i="1"/>
  <c r="P1080" i="1"/>
  <c r="N1080" i="1"/>
  <c r="L1080" i="1"/>
  <c r="J1080" i="1"/>
  <c r="H1080" i="1"/>
  <c r="R1079" i="1"/>
  <c r="P1079" i="1"/>
  <c r="N1079" i="1"/>
  <c r="L1079" i="1"/>
  <c r="J1079" i="1"/>
  <c r="H1079" i="1"/>
  <c r="R1078" i="1"/>
  <c r="P1078" i="1"/>
  <c r="N1078" i="1"/>
  <c r="L1078" i="1"/>
  <c r="J1078" i="1"/>
  <c r="H1078" i="1"/>
  <c r="R1077" i="1"/>
  <c r="P1077" i="1"/>
  <c r="N1077" i="1"/>
  <c r="L1077" i="1"/>
  <c r="J1077" i="1"/>
  <c r="H1077" i="1"/>
  <c r="R1076" i="1"/>
  <c r="P1076" i="1"/>
  <c r="N1076" i="1"/>
  <c r="L1076" i="1"/>
  <c r="J1076" i="1"/>
  <c r="H1076" i="1"/>
  <c r="R1075" i="1"/>
  <c r="P1075" i="1"/>
  <c r="N1075" i="1"/>
  <c r="L1075" i="1"/>
  <c r="J1075" i="1"/>
  <c r="H1075" i="1"/>
  <c r="R1074" i="1"/>
  <c r="P1074" i="1"/>
  <c r="N1074" i="1"/>
  <c r="L1074" i="1"/>
  <c r="J1074" i="1"/>
  <c r="H1074" i="1"/>
  <c r="R1073" i="1"/>
  <c r="P1073" i="1"/>
  <c r="N1073" i="1"/>
  <c r="L1073" i="1"/>
  <c r="J1073" i="1"/>
  <c r="H1073" i="1"/>
  <c r="R1072" i="1"/>
  <c r="P1072" i="1"/>
  <c r="N1072" i="1"/>
  <c r="L1072" i="1"/>
  <c r="J1072" i="1"/>
  <c r="H1072" i="1"/>
  <c r="R1071" i="1"/>
  <c r="P1071" i="1"/>
  <c r="N1071" i="1"/>
  <c r="L1071" i="1"/>
  <c r="J1071" i="1"/>
  <c r="H1071" i="1"/>
  <c r="R1070" i="1"/>
  <c r="P1070" i="1"/>
  <c r="N1070" i="1"/>
  <c r="L1070" i="1"/>
  <c r="J1070" i="1"/>
  <c r="H1070" i="1"/>
  <c r="R1069" i="1"/>
  <c r="P1069" i="1"/>
  <c r="N1069" i="1"/>
  <c r="L1069" i="1"/>
  <c r="J1069" i="1"/>
  <c r="H1069" i="1"/>
  <c r="R1068" i="1"/>
  <c r="P1068" i="1"/>
  <c r="N1068" i="1"/>
  <c r="L1068" i="1"/>
  <c r="J1068" i="1"/>
  <c r="H1068" i="1"/>
  <c r="R1067" i="1"/>
  <c r="P1067" i="1"/>
  <c r="N1067" i="1"/>
  <c r="L1067" i="1"/>
  <c r="J1067" i="1"/>
  <c r="H1067" i="1"/>
  <c r="R1066" i="1"/>
  <c r="P1066" i="1"/>
  <c r="N1066" i="1"/>
  <c r="L1066" i="1"/>
  <c r="J1066" i="1"/>
  <c r="H1066" i="1"/>
  <c r="R1065" i="1"/>
  <c r="P1065" i="1"/>
  <c r="N1065" i="1"/>
  <c r="L1065" i="1"/>
  <c r="J1065" i="1"/>
  <c r="H1065" i="1"/>
  <c r="R1064" i="1"/>
  <c r="P1064" i="1"/>
  <c r="N1064" i="1"/>
  <c r="L1064" i="1"/>
  <c r="J1064" i="1"/>
  <c r="H1064" i="1"/>
  <c r="R1063" i="1"/>
  <c r="P1063" i="1"/>
  <c r="N1063" i="1"/>
  <c r="L1063" i="1"/>
  <c r="J1063" i="1"/>
  <c r="H1063" i="1"/>
  <c r="R1062" i="1"/>
  <c r="P1062" i="1"/>
  <c r="N1062" i="1"/>
  <c r="L1062" i="1"/>
  <c r="J1062" i="1"/>
  <c r="H1062" i="1"/>
  <c r="R1061" i="1"/>
  <c r="P1061" i="1"/>
  <c r="N1061" i="1"/>
  <c r="L1061" i="1"/>
  <c r="J1061" i="1"/>
  <c r="H1061" i="1"/>
  <c r="R1060" i="1"/>
  <c r="P1060" i="1"/>
  <c r="N1060" i="1"/>
  <c r="L1060" i="1"/>
  <c r="J1060" i="1"/>
  <c r="H1060" i="1"/>
  <c r="R1059" i="1"/>
  <c r="P1059" i="1"/>
  <c r="N1059" i="1"/>
  <c r="L1059" i="1"/>
  <c r="J1059" i="1"/>
  <c r="H1059" i="1"/>
  <c r="R1058" i="1"/>
  <c r="P1058" i="1"/>
  <c r="N1058" i="1"/>
  <c r="L1058" i="1"/>
  <c r="J1058" i="1"/>
  <c r="H1058" i="1"/>
  <c r="R1057" i="1"/>
  <c r="P1057" i="1"/>
  <c r="N1057" i="1"/>
  <c r="L1057" i="1"/>
  <c r="J1057" i="1"/>
  <c r="H1057" i="1"/>
  <c r="R1056" i="1"/>
  <c r="P1056" i="1"/>
  <c r="N1056" i="1"/>
  <c r="L1056" i="1"/>
  <c r="J1056" i="1"/>
  <c r="H1056" i="1"/>
  <c r="R1055" i="1"/>
  <c r="P1055" i="1"/>
  <c r="N1055" i="1"/>
  <c r="L1055" i="1"/>
  <c r="J1055" i="1"/>
  <c r="H1055" i="1"/>
  <c r="R1054" i="1"/>
  <c r="P1054" i="1"/>
  <c r="N1054" i="1"/>
  <c r="L1054" i="1"/>
  <c r="J1054" i="1"/>
  <c r="H1054" i="1"/>
  <c r="R1053" i="1"/>
  <c r="P1053" i="1"/>
  <c r="N1053" i="1"/>
  <c r="L1053" i="1"/>
  <c r="J1053" i="1"/>
  <c r="H1053" i="1"/>
  <c r="R1052" i="1"/>
  <c r="P1052" i="1"/>
  <c r="N1052" i="1"/>
  <c r="L1052" i="1"/>
  <c r="J1052" i="1"/>
  <c r="H1052" i="1"/>
  <c r="R1051" i="1"/>
  <c r="P1051" i="1"/>
  <c r="N1051" i="1"/>
  <c r="L1051" i="1"/>
  <c r="J1051" i="1"/>
  <c r="H1051" i="1"/>
  <c r="R1050" i="1"/>
  <c r="P1050" i="1"/>
  <c r="N1050" i="1"/>
  <c r="L1050" i="1"/>
  <c r="J1050" i="1"/>
  <c r="H1050" i="1"/>
  <c r="R1049" i="1"/>
  <c r="P1049" i="1"/>
  <c r="N1049" i="1"/>
  <c r="L1049" i="1"/>
  <c r="J1049" i="1"/>
  <c r="H1049" i="1"/>
  <c r="R1048" i="1"/>
  <c r="P1048" i="1"/>
  <c r="N1048" i="1"/>
  <c r="L1048" i="1"/>
  <c r="J1048" i="1"/>
  <c r="H1048" i="1"/>
  <c r="R1047" i="1"/>
  <c r="P1047" i="1"/>
  <c r="N1047" i="1"/>
  <c r="L1047" i="1"/>
  <c r="J1047" i="1"/>
  <c r="H1047" i="1"/>
  <c r="R1046" i="1"/>
  <c r="P1046" i="1"/>
  <c r="N1046" i="1"/>
  <c r="L1046" i="1"/>
  <c r="J1046" i="1"/>
  <c r="H1046" i="1"/>
  <c r="R1045" i="1"/>
  <c r="P1045" i="1"/>
  <c r="N1045" i="1"/>
  <c r="L1045" i="1"/>
  <c r="J1045" i="1"/>
  <c r="H1045" i="1"/>
  <c r="R1044" i="1"/>
  <c r="P1044" i="1"/>
  <c r="N1044" i="1"/>
  <c r="L1044" i="1"/>
  <c r="J1044" i="1"/>
  <c r="H1044" i="1"/>
  <c r="R1043" i="1"/>
  <c r="P1043" i="1"/>
  <c r="N1043" i="1"/>
  <c r="L1043" i="1"/>
  <c r="J1043" i="1"/>
  <c r="H1043" i="1"/>
  <c r="R1042" i="1"/>
  <c r="P1042" i="1"/>
  <c r="N1042" i="1"/>
  <c r="L1042" i="1"/>
  <c r="J1042" i="1"/>
  <c r="H1042" i="1"/>
  <c r="R1041" i="1"/>
  <c r="P1041" i="1"/>
  <c r="N1041" i="1"/>
  <c r="L1041" i="1"/>
  <c r="J1041" i="1"/>
  <c r="H1041" i="1"/>
  <c r="R1040" i="1"/>
  <c r="P1040" i="1"/>
  <c r="N1040" i="1"/>
  <c r="L1040" i="1"/>
  <c r="J1040" i="1"/>
  <c r="H1040" i="1"/>
  <c r="R1039" i="1"/>
  <c r="P1039" i="1"/>
  <c r="N1039" i="1"/>
  <c r="L1039" i="1"/>
  <c r="J1039" i="1"/>
  <c r="H1039" i="1"/>
  <c r="R1038" i="1"/>
  <c r="P1038" i="1"/>
  <c r="N1038" i="1"/>
  <c r="L1038" i="1"/>
  <c r="J1038" i="1"/>
  <c r="H1038" i="1"/>
  <c r="R1037" i="1"/>
  <c r="P1037" i="1"/>
  <c r="N1037" i="1"/>
  <c r="L1037" i="1"/>
  <c r="J1037" i="1"/>
  <c r="H1037" i="1"/>
  <c r="R1036" i="1"/>
  <c r="P1036" i="1"/>
  <c r="N1036" i="1"/>
  <c r="L1036" i="1"/>
  <c r="J1036" i="1"/>
  <c r="H1036" i="1"/>
  <c r="R1035" i="1"/>
  <c r="P1035" i="1"/>
  <c r="N1035" i="1"/>
  <c r="L1035" i="1"/>
  <c r="J1035" i="1"/>
  <c r="H1035" i="1"/>
  <c r="R1034" i="1"/>
  <c r="P1034" i="1"/>
  <c r="N1034" i="1"/>
  <c r="L1034" i="1"/>
  <c r="J1034" i="1"/>
  <c r="H1034" i="1"/>
  <c r="R1033" i="1"/>
  <c r="P1033" i="1"/>
  <c r="N1033" i="1"/>
  <c r="L1033" i="1"/>
  <c r="J1033" i="1"/>
  <c r="H1033" i="1"/>
  <c r="R1032" i="1"/>
  <c r="P1032" i="1"/>
  <c r="N1032" i="1"/>
  <c r="L1032" i="1"/>
  <c r="J1032" i="1"/>
  <c r="H1032" i="1"/>
  <c r="R1031" i="1"/>
  <c r="P1031" i="1"/>
  <c r="N1031" i="1"/>
  <c r="L1031" i="1"/>
  <c r="J1031" i="1"/>
  <c r="H1031" i="1"/>
  <c r="R1030" i="1"/>
  <c r="P1030" i="1"/>
  <c r="N1030" i="1"/>
  <c r="L1030" i="1"/>
  <c r="J1030" i="1"/>
  <c r="H1030" i="1"/>
  <c r="R1029" i="1"/>
  <c r="P1029" i="1"/>
  <c r="N1029" i="1"/>
  <c r="L1029" i="1"/>
  <c r="J1029" i="1"/>
  <c r="H1029" i="1"/>
  <c r="R1028" i="1"/>
  <c r="P1028" i="1"/>
  <c r="N1028" i="1"/>
  <c r="L1028" i="1"/>
  <c r="J1028" i="1"/>
  <c r="H1028" i="1"/>
  <c r="R1027" i="1"/>
  <c r="P1027" i="1"/>
  <c r="N1027" i="1"/>
  <c r="L1027" i="1"/>
  <c r="J1027" i="1"/>
  <c r="H1027" i="1"/>
  <c r="R1026" i="1"/>
  <c r="P1026" i="1"/>
  <c r="N1026" i="1"/>
  <c r="L1026" i="1"/>
  <c r="J1026" i="1"/>
  <c r="H1026" i="1"/>
  <c r="R1025" i="1"/>
  <c r="P1025" i="1"/>
  <c r="N1025" i="1"/>
  <c r="L1025" i="1"/>
  <c r="J1025" i="1"/>
  <c r="H1025" i="1"/>
  <c r="R1024" i="1"/>
  <c r="P1024" i="1"/>
  <c r="N1024" i="1"/>
  <c r="L1024" i="1"/>
  <c r="J1024" i="1"/>
  <c r="H1024" i="1"/>
  <c r="R1023" i="1"/>
  <c r="P1023" i="1"/>
  <c r="N1023" i="1"/>
  <c r="L1023" i="1"/>
  <c r="J1023" i="1"/>
  <c r="H1023" i="1"/>
  <c r="R1022" i="1"/>
  <c r="P1022" i="1"/>
  <c r="N1022" i="1"/>
  <c r="L1022" i="1"/>
  <c r="J1022" i="1"/>
  <c r="H1022" i="1"/>
  <c r="R1021" i="1"/>
  <c r="P1021" i="1"/>
  <c r="N1021" i="1"/>
  <c r="L1021" i="1"/>
  <c r="J1021" i="1"/>
  <c r="H1021" i="1"/>
  <c r="R1020" i="1"/>
  <c r="P1020" i="1"/>
  <c r="N1020" i="1"/>
  <c r="L1020" i="1"/>
  <c r="J1020" i="1"/>
  <c r="H1020" i="1"/>
  <c r="R1019" i="1"/>
  <c r="P1019" i="1"/>
  <c r="N1019" i="1"/>
  <c r="L1019" i="1"/>
  <c r="J1019" i="1"/>
  <c r="H1019" i="1"/>
  <c r="R1018" i="1"/>
  <c r="P1018" i="1"/>
  <c r="N1018" i="1"/>
  <c r="L1018" i="1"/>
  <c r="J1018" i="1"/>
  <c r="H1018" i="1"/>
  <c r="R1017" i="1"/>
  <c r="P1017" i="1"/>
  <c r="N1017" i="1"/>
  <c r="L1017" i="1"/>
  <c r="J1017" i="1"/>
  <c r="H1017" i="1"/>
  <c r="R1016" i="1"/>
  <c r="P1016" i="1"/>
  <c r="N1016" i="1"/>
  <c r="L1016" i="1"/>
  <c r="J1016" i="1"/>
  <c r="H1016" i="1"/>
  <c r="R1015" i="1"/>
  <c r="P1015" i="1"/>
  <c r="N1015" i="1"/>
  <c r="L1015" i="1"/>
  <c r="J1015" i="1"/>
  <c r="H1015" i="1"/>
  <c r="R1014" i="1"/>
  <c r="P1014" i="1"/>
  <c r="N1014" i="1"/>
  <c r="L1014" i="1"/>
  <c r="J1014" i="1"/>
  <c r="H1014" i="1"/>
  <c r="R1013" i="1"/>
  <c r="P1013" i="1"/>
  <c r="N1013" i="1"/>
  <c r="L1013" i="1"/>
  <c r="J1013" i="1"/>
  <c r="H1013" i="1"/>
  <c r="R1012" i="1"/>
  <c r="P1012" i="1"/>
  <c r="N1012" i="1"/>
  <c r="L1012" i="1"/>
  <c r="J1012" i="1"/>
  <c r="H1012" i="1"/>
  <c r="R1011" i="1"/>
  <c r="P1011" i="1"/>
  <c r="N1011" i="1"/>
  <c r="L1011" i="1"/>
  <c r="J1011" i="1"/>
  <c r="H1011" i="1"/>
  <c r="R1010" i="1"/>
  <c r="P1010" i="1"/>
  <c r="N1010" i="1"/>
  <c r="L1010" i="1"/>
  <c r="J1010" i="1"/>
  <c r="H1010" i="1"/>
  <c r="R1009" i="1"/>
  <c r="P1009" i="1"/>
  <c r="N1009" i="1"/>
  <c r="L1009" i="1"/>
  <c r="J1009" i="1"/>
  <c r="H1009" i="1"/>
  <c r="R1008" i="1"/>
  <c r="P1008" i="1"/>
  <c r="N1008" i="1"/>
  <c r="L1008" i="1"/>
  <c r="J1008" i="1"/>
  <c r="H1008" i="1"/>
  <c r="R1007" i="1"/>
  <c r="P1007" i="1"/>
  <c r="N1007" i="1"/>
  <c r="L1007" i="1"/>
  <c r="J1007" i="1"/>
  <c r="H1007" i="1"/>
  <c r="R1006" i="1"/>
  <c r="P1006" i="1"/>
  <c r="N1006" i="1"/>
  <c r="L1006" i="1"/>
  <c r="J1006" i="1"/>
  <c r="H1006" i="1"/>
  <c r="R1005" i="1"/>
  <c r="P1005" i="1"/>
  <c r="N1005" i="1"/>
  <c r="L1005" i="1"/>
  <c r="J1005" i="1"/>
  <c r="H1005" i="1"/>
  <c r="R1004" i="1"/>
  <c r="P1004" i="1"/>
  <c r="N1004" i="1"/>
  <c r="L1004" i="1"/>
  <c r="J1004" i="1"/>
  <c r="H1004" i="1"/>
  <c r="R1003" i="1"/>
  <c r="P1003" i="1"/>
  <c r="N1003" i="1"/>
  <c r="L1003" i="1"/>
  <c r="J1003" i="1"/>
  <c r="H1003" i="1"/>
  <c r="R1002" i="1"/>
  <c r="P1002" i="1"/>
  <c r="N1002" i="1"/>
  <c r="L1002" i="1"/>
  <c r="J1002" i="1"/>
  <c r="H1002" i="1"/>
  <c r="R1001" i="1"/>
  <c r="P1001" i="1"/>
  <c r="N1001" i="1"/>
  <c r="L1001" i="1"/>
  <c r="J1001" i="1"/>
  <c r="H1001" i="1"/>
  <c r="R1000" i="1"/>
  <c r="P1000" i="1"/>
  <c r="N1000" i="1"/>
  <c r="L1000" i="1"/>
  <c r="J1000" i="1"/>
  <c r="H1000" i="1"/>
  <c r="R999" i="1"/>
  <c r="P999" i="1"/>
  <c r="N999" i="1"/>
  <c r="L999" i="1"/>
  <c r="J999" i="1"/>
  <c r="H999" i="1"/>
  <c r="R998" i="1"/>
  <c r="P998" i="1"/>
  <c r="N998" i="1"/>
  <c r="L998" i="1"/>
  <c r="J998" i="1"/>
  <c r="H998" i="1"/>
  <c r="R997" i="1"/>
  <c r="P997" i="1"/>
  <c r="N997" i="1"/>
  <c r="L997" i="1"/>
  <c r="J997" i="1"/>
  <c r="H997" i="1"/>
  <c r="R996" i="1"/>
  <c r="P996" i="1"/>
  <c r="N996" i="1"/>
  <c r="L996" i="1"/>
  <c r="J996" i="1"/>
  <c r="H996" i="1"/>
  <c r="R995" i="1"/>
  <c r="P995" i="1"/>
  <c r="N995" i="1"/>
  <c r="L995" i="1"/>
  <c r="J995" i="1"/>
  <c r="H995" i="1"/>
  <c r="R994" i="1"/>
  <c r="P994" i="1"/>
  <c r="N994" i="1"/>
  <c r="L994" i="1"/>
  <c r="J994" i="1"/>
  <c r="H994" i="1"/>
  <c r="R993" i="1"/>
  <c r="P993" i="1"/>
  <c r="N993" i="1"/>
  <c r="L993" i="1"/>
  <c r="J993" i="1"/>
  <c r="H993" i="1"/>
  <c r="R992" i="1"/>
  <c r="P992" i="1"/>
  <c r="N992" i="1"/>
  <c r="L992" i="1"/>
  <c r="J992" i="1"/>
  <c r="H992" i="1"/>
  <c r="R991" i="1"/>
  <c r="P991" i="1"/>
  <c r="N991" i="1"/>
  <c r="L991" i="1"/>
  <c r="J991" i="1"/>
  <c r="H991" i="1"/>
  <c r="R990" i="1"/>
  <c r="P990" i="1"/>
  <c r="N990" i="1"/>
  <c r="L990" i="1"/>
  <c r="J990" i="1"/>
  <c r="H990" i="1"/>
  <c r="R989" i="1"/>
  <c r="P989" i="1"/>
  <c r="N989" i="1"/>
  <c r="L989" i="1"/>
  <c r="J989" i="1"/>
  <c r="H989" i="1"/>
  <c r="R988" i="1"/>
  <c r="P988" i="1"/>
  <c r="N988" i="1"/>
  <c r="L988" i="1"/>
  <c r="J988" i="1"/>
  <c r="H988" i="1"/>
  <c r="R987" i="1"/>
  <c r="P987" i="1"/>
  <c r="N987" i="1"/>
  <c r="L987" i="1"/>
  <c r="J987" i="1"/>
  <c r="H987" i="1"/>
  <c r="R986" i="1"/>
  <c r="P986" i="1"/>
  <c r="N986" i="1"/>
  <c r="L986" i="1"/>
  <c r="J986" i="1"/>
  <c r="H986" i="1"/>
  <c r="R985" i="1"/>
  <c r="P985" i="1"/>
  <c r="N985" i="1"/>
  <c r="L985" i="1"/>
  <c r="J985" i="1"/>
  <c r="H985" i="1"/>
  <c r="R984" i="1"/>
  <c r="P984" i="1"/>
  <c r="N984" i="1"/>
  <c r="L984" i="1"/>
  <c r="J984" i="1"/>
  <c r="H984" i="1"/>
  <c r="R983" i="1"/>
  <c r="P983" i="1"/>
  <c r="N983" i="1"/>
  <c r="L983" i="1"/>
  <c r="J983" i="1"/>
  <c r="H983" i="1"/>
  <c r="R982" i="1"/>
  <c r="P982" i="1"/>
  <c r="N982" i="1"/>
  <c r="L982" i="1"/>
  <c r="J982" i="1"/>
  <c r="H982" i="1"/>
  <c r="R981" i="1"/>
  <c r="P981" i="1"/>
  <c r="N981" i="1"/>
  <c r="L981" i="1"/>
  <c r="J981" i="1"/>
  <c r="H981" i="1"/>
  <c r="R980" i="1"/>
  <c r="P980" i="1"/>
  <c r="N980" i="1"/>
  <c r="L980" i="1"/>
  <c r="J980" i="1"/>
  <c r="H980" i="1"/>
  <c r="R979" i="1"/>
  <c r="P979" i="1"/>
  <c r="N979" i="1"/>
  <c r="L979" i="1"/>
  <c r="J979" i="1"/>
  <c r="H979" i="1"/>
  <c r="R978" i="1"/>
  <c r="P978" i="1"/>
  <c r="N978" i="1"/>
  <c r="L978" i="1"/>
  <c r="J978" i="1"/>
  <c r="H978" i="1"/>
  <c r="R977" i="1"/>
  <c r="P977" i="1"/>
  <c r="N977" i="1"/>
  <c r="L977" i="1"/>
  <c r="J977" i="1"/>
  <c r="H977" i="1"/>
  <c r="R976" i="1"/>
  <c r="P976" i="1"/>
  <c r="N976" i="1"/>
  <c r="L976" i="1"/>
  <c r="J976" i="1"/>
  <c r="H976" i="1"/>
  <c r="R975" i="1"/>
  <c r="P975" i="1"/>
  <c r="N975" i="1"/>
  <c r="L975" i="1"/>
  <c r="J975" i="1"/>
  <c r="H975" i="1"/>
  <c r="R974" i="1"/>
  <c r="P974" i="1"/>
  <c r="N974" i="1"/>
  <c r="L974" i="1"/>
  <c r="J974" i="1"/>
  <c r="H974" i="1"/>
  <c r="R973" i="1"/>
  <c r="P973" i="1"/>
  <c r="N973" i="1"/>
  <c r="L973" i="1"/>
  <c r="J973" i="1"/>
  <c r="H973" i="1"/>
  <c r="R972" i="1"/>
  <c r="P972" i="1"/>
  <c r="N972" i="1"/>
  <c r="L972" i="1"/>
  <c r="J972" i="1"/>
  <c r="H972" i="1"/>
  <c r="R971" i="1"/>
  <c r="P971" i="1"/>
  <c r="N971" i="1"/>
  <c r="L971" i="1"/>
  <c r="J971" i="1"/>
  <c r="H971" i="1"/>
  <c r="R970" i="1"/>
  <c r="P970" i="1"/>
  <c r="N970" i="1"/>
  <c r="L970" i="1"/>
  <c r="J970" i="1"/>
  <c r="H970" i="1"/>
  <c r="R969" i="1"/>
  <c r="P969" i="1"/>
  <c r="N969" i="1"/>
  <c r="L969" i="1"/>
  <c r="J969" i="1"/>
  <c r="H969" i="1"/>
  <c r="R968" i="1"/>
  <c r="P968" i="1"/>
  <c r="N968" i="1"/>
  <c r="L968" i="1"/>
  <c r="J968" i="1"/>
  <c r="H968" i="1"/>
  <c r="R967" i="1"/>
  <c r="P967" i="1"/>
  <c r="N967" i="1"/>
  <c r="L967" i="1"/>
  <c r="J967" i="1"/>
  <c r="H967" i="1"/>
  <c r="R966" i="1"/>
  <c r="P966" i="1"/>
  <c r="N966" i="1"/>
  <c r="L966" i="1"/>
  <c r="J966" i="1"/>
  <c r="H966" i="1"/>
  <c r="R965" i="1"/>
  <c r="P965" i="1"/>
  <c r="N965" i="1"/>
  <c r="L965" i="1"/>
  <c r="J965" i="1"/>
  <c r="H965" i="1"/>
  <c r="R964" i="1"/>
  <c r="P964" i="1"/>
  <c r="N964" i="1"/>
  <c r="L964" i="1"/>
  <c r="J964" i="1"/>
  <c r="H964" i="1"/>
  <c r="R963" i="1"/>
  <c r="P963" i="1"/>
  <c r="N963" i="1"/>
  <c r="L963" i="1"/>
  <c r="J963" i="1"/>
  <c r="H963" i="1"/>
  <c r="R962" i="1"/>
  <c r="P962" i="1"/>
  <c r="N962" i="1"/>
  <c r="L962" i="1"/>
  <c r="J962" i="1"/>
  <c r="H962" i="1"/>
  <c r="R961" i="1"/>
  <c r="P961" i="1"/>
  <c r="N961" i="1"/>
  <c r="L961" i="1"/>
  <c r="J961" i="1"/>
  <c r="H961" i="1"/>
  <c r="R960" i="1"/>
  <c r="P960" i="1"/>
  <c r="N960" i="1"/>
  <c r="L960" i="1"/>
  <c r="J960" i="1"/>
  <c r="H960" i="1"/>
  <c r="R959" i="1"/>
  <c r="P959" i="1"/>
  <c r="N959" i="1"/>
  <c r="L959" i="1"/>
  <c r="J959" i="1"/>
  <c r="H959" i="1"/>
  <c r="R958" i="1"/>
  <c r="P958" i="1"/>
  <c r="N958" i="1"/>
  <c r="L958" i="1"/>
  <c r="J958" i="1"/>
  <c r="H958" i="1"/>
  <c r="R957" i="1"/>
  <c r="P957" i="1"/>
  <c r="N957" i="1"/>
  <c r="L957" i="1"/>
  <c r="J957" i="1"/>
  <c r="H957" i="1"/>
  <c r="R956" i="1"/>
  <c r="P956" i="1"/>
  <c r="N956" i="1"/>
  <c r="L956" i="1"/>
  <c r="J956" i="1"/>
  <c r="H956" i="1"/>
  <c r="R955" i="1"/>
  <c r="P955" i="1"/>
  <c r="N955" i="1"/>
  <c r="L955" i="1"/>
  <c r="J955" i="1"/>
  <c r="H955" i="1"/>
  <c r="R954" i="1"/>
  <c r="P954" i="1"/>
  <c r="N954" i="1"/>
  <c r="L954" i="1"/>
  <c r="J954" i="1"/>
  <c r="H954" i="1"/>
  <c r="R953" i="1"/>
  <c r="P953" i="1"/>
  <c r="N953" i="1"/>
  <c r="L953" i="1"/>
  <c r="J953" i="1"/>
  <c r="H953" i="1"/>
  <c r="R952" i="1"/>
  <c r="P952" i="1"/>
  <c r="N952" i="1"/>
  <c r="L952" i="1"/>
  <c r="J952" i="1"/>
  <c r="H952" i="1"/>
  <c r="R951" i="1"/>
  <c r="P951" i="1"/>
  <c r="N951" i="1"/>
  <c r="L951" i="1"/>
  <c r="J951" i="1"/>
  <c r="H951" i="1"/>
  <c r="R950" i="1"/>
  <c r="P950" i="1"/>
  <c r="N950" i="1"/>
  <c r="L950" i="1"/>
  <c r="J950" i="1"/>
  <c r="H950" i="1"/>
  <c r="R949" i="1"/>
  <c r="P949" i="1"/>
  <c r="N949" i="1"/>
  <c r="L949" i="1"/>
  <c r="J949" i="1"/>
  <c r="H949" i="1"/>
  <c r="R948" i="1"/>
  <c r="P948" i="1"/>
  <c r="N948" i="1"/>
  <c r="L948" i="1"/>
  <c r="J948" i="1"/>
  <c r="H948" i="1"/>
  <c r="R947" i="1"/>
  <c r="P947" i="1"/>
  <c r="N947" i="1"/>
  <c r="L947" i="1"/>
  <c r="J947" i="1"/>
  <c r="H947" i="1"/>
  <c r="R946" i="1"/>
  <c r="P946" i="1"/>
  <c r="N946" i="1"/>
  <c r="L946" i="1"/>
  <c r="J946" i="1"/>
  <c r="H946" i="1"/>
  <c r="R945" i="1"/>
  <c r="P945" i="1"/>
  <c r="N945" i="1"/>
  <c r="L945" i="1"/>
  <c r="J945" i="1"/>
  <c r="H945" i="1"/>
  <c r="R944" i="1"/>
  <c r="P944" i="1"/>
  <c r="N944" i="1"/>
  <c r="L944" i="1"/>
  <c r="J944" i="1"/>
  <c r="H944" i="1"/>
  <c r="R943" i="1"/>
  <c r="P943" i="1"/>
  <c r="N943" i="1"/>
  <c r="L943" i="1"/>
  <c r="J943" i="1"/>
  <c r="H943" i="1"/>
  <c r="R942" i="1"/>
  <c r="P942" i="1"/>
  <c r="N942" i="1"/>
  <c r="L942" i="1"/>
  <c r="J942" i="1"/>
  <c r="H942" i="1"/>
  <c r="R941" i="1"/>
  <c r="P941" i="1"/>
  <c r="N941" i="1"/>
  <c r="L941" i="1"/>
  <c r="J941" i="1"/>
  <c r="H941" i="1"/>
  <c r="R940" i="1"/>
  <c r="P940" i="1"/>
  <c r="N940" i="1"/>
  <c r="L940" i="1"/>
  <c r="J940" i="1"/>
  <c r="H940" i="1"/>
  <c r="R939" i="1"/>
  <c r="P939" i="1"/>
  <c r="N939" i="1"/>
  <c r="L939" i="1"/>
  <c r="J939" i="1"/>
  <c r="H939" i="1"/>
  <c r="R938" i="1"/>
  <c r="P938" i="1"/>
  <c r="N938" i="1"/>
  <c r="L938" i="1"/>
  <c r="J938" i="1"/>
  <c r="H938" i="1"/>
  <c r="R937" i="1"/>
  <c r="P937" i="1"/>
  <c r="N937" i="1"/>
  <c r="L937" i="1"/>
  <c r="J937" i="1"/>
  <c r="H937" i="1"/>
  <c r="R936" i="1"/>
  <c r="P936" i="1"/>
  <c r="N936" i="1"/>
  <c r="L936" i="1"/>
  <c r="J936" i="1"/>
  <c r="H936" i="1"/>
  <c r="R935" i="1"/>
  <c r="P935" i="1"/>
  <c r="N935" i="1"/>
  <c r="L935" i="1"/>
  <c r="J935" i="1"/>
  <c r="H935" i="1"/>
  <c r="R934" i="1"/>
  <c r="P934" i="1"/>
  <c r="N934" i="1"/>
  <c r="L934" i="1"/>
  <c r="J934" i="1"/>
  <c r="H934" i="1"/>
  <c r="R933" i="1"/>
  <c r="P933" i="1"/>
  <c r="N933" i="1"/>
  <c r="L933" i="1"/>
  <c r="J933" i="1"/>
  <c r="H933" i="1"/>
  <c r="R932" i="1"/>
  <c r="P932" i="1"/>
  <c r="N932" i="1"/>
  <c r="L932" i="1"/>
  <c r="J932" i="1"/>
  <c r="H932" i="1"/>
  <c r="R931" i="1"/>
  <c r="P931" i="1"/>
  <c r="N931" i="1"/>
  <c r="L931" i="1"/>
  <c r="J931" i="1"/>
  <c r="H931" i="1"/>
  <c r="R930" i="1"/>
  <c r="P930" i="1"/>
  <c r="N930" i="1"/>
  <c r="L930" i="1"/>
  <c r="J930" i="1"/>
  <c r="H930" i="1"/>
  <c r="R929" i="1"/>
  <c r="P929" i="1"/>
  <c r="N929" i="1"/>
  <c r="L929" i="1"/>
  <c r="J929" i="1"/>
  <c r="H929" i="1"/>
  <c r="R928" i="1"/>
  <c r="P928" i="1"/>
  <c r="N928" i="1"/>
  <c r="L928" i="1"/>
  <c r="J928" i="1"/>
  <c r="H928" i="1"/>
  <c r="R927" i="1"/>
  <c r="P927" i="1"/>
  <c r="N927" i="1"/>
  <c r="L927" i="1"/>
  <c r="J927" i="1"/>
  <c r="H927" i="1"/>
  <c r="R926" i="1"/>
  <c r="P926" i="1"/>
  <c r="N926" i="1"/>
  <c r="L926" i="1"/>
  <c r="J926" i="1"/>
  <c r="H926" i="1"/>
  <c r="R925" i="1"/>
  <c r="P925" i="1"/>
  <c r="N925" i="1"/>
  <c r="L925" i="1"/>
  <c r="J925" i="1"/>
  <c r="H925" i="1"/>
  <c r="R924" i="1"/>
  <c r="P924" i="1"/>
  <c r="N924" i="1"/>
  <c r="L924" i="1"/>
  <c r="J924" i="1"/>
  <c r="H924" i="1"/>
  <c r="R923" i="1"/>
  <c r="P923" i="1"/>
  <c r="N923" i="1"/>
  <c r="L923" i="1"/>
  <c r="J923" i="1"/>
  <c r="H923" i="1"/>
  <c r="R922" i="1"/>
  <c r="P922" i="1"/>
  <c r="N922" i="1"/>
  <c r="L922" i="1"/>
  <c r="J922" i="1"/>
  <c r="H922" i="1"/>
  <c r="R921" i="1"/>
  <c r="P921" i="1"/>
  <c r="N921" i="1"/>
  <c r="L921" i="1"/>
  <c r="J921" i="1"/>
  <c r="H921" i="1"/>
  <c r="R920" i="1"/>
  <c r="P920" i="1"/>
  <c r="N920" i="1"/>
  <c r="L920" i="1"/>
  <c r="J920" i="1"/>
  <c r="H920" i="1"/>
  <c r="R919" i="1"/>
  <c r="P919" i="1"/>
  <c r="N919" i="1"/>
  <c r="L919" i="1"/>
  <c r="J919" i="1"/>
  <c r="H919" i="1"/>
  <c r="R918" i="1"/>
  <c r="P918" i="1"/>
  <c r="N918" i="1"/>
  <c r="L918" i="1"/>
  <c r="J918" i="1"/>
  <c r="H918" i="1"/>
  <c r="R917" i="1"/>
  <c r="P917" i="1"/>
  <c r="N917" i="1"/>
  <c r="L917" i="1"/>
  <c r="J917" i="1"/>
  <c r="H917" i="1"/>
  <c r="R916" i="1"/>
  <c r="P916" i="1"/>
  <c r="N916" i="1"/>
  <c r="L916" i="1"/>
  <c r="J916" i="1"/>
  <c r="H916" i="1"/>
  <c r="R915" i="1"/>
  <c r="P915" i="1"/>
  <c r="N915" i="1"/>
  <c r="L915" i="1"/>
  <c r="J915" i="1"/>
  <c r="H915" i="1"/>
  <c r="R914" i="1"/>
  <c r="P914" i="1"/>
  <c r="N914" i="1"/>
  <c r="L914" i="1"/>
  <c r="J914" i="1"/>
  <c r="H914" i="1"/>
  <c r="R913" i="1"/>
  <c r="P913" i="1"/>
  <c r="N913" i="1"/>
  <c r="L913" i="1"/>
  <c r="J913" i="1"/>
  <c r="H913" i="1"/>
  <c r="R912" i="1"/>
  <c r="P912" i="1"/>
  <c r="N912" i="1"/>
  <c r="L912" i="1"/>
  <c r="J912" i="1"/>
  <c r="H912" i="1"/>
  <c r="R911" i="1"/>
  <c r="P911" i="1"/>
  <c r="N911" i="1"/>
  <c r="L911" i="1"/>
  <c r="J911" i="1"/>
  <c r="H911" i="1"/>
  <c r="R910" i="1"/>
  <c r="P910" i="1"/>
  <c r="N910" i="1"/>
  <c r="L910" i="1"/>
  <c r="J910" i="1"/>
  <c r="H910" i="1"/>
  <c r="R909" i="1"/>
  <c r="P909" i="1"/>
  <c r="N909" i="1"/>
  <c r="L909" i="1"/>
  <c r="J909" i="1"/>
  <c r="H909" i="1"/>
  <c r="R908" i="1"/>
  <c r="P908" i="1"/>
  <c r="N908" i="1"/>
  <c r="L908" i="1"/>
  <c r="J908" i="1"/>
  <c r="H908" i="1"/>
  <c r="R907" i="1"/>
  <c r="P907" i="1"/>
  <c r="N907" i="1"/>
  <c r="L907" i="1"/>
  <c r="J907" i="1"/>
  <c r="H907" i="1"/>
  <c r="R906" i="1"/>
  <c r="P906" i="1"/>
  <c r="N906" i="1"/>
  <c r="L906" i="1"/>
  <c r="J906" i="1"/>
  <c r="H906" i="1"/>
  <c r="R905" i="1"/>
  <c r="P905" i="1"/>
  <c r="N905" i="1"/>
  <c r="L905" i="1"/>
  <c r="J905" i="1"/>
  <c r="H905" i="1"/>
  <c r="R904" i="1"/>
  <c r="P904" i="1"/>
  <c r="N904" i="1"/>
  <c r="L904" i="1"/>
  <c r="J904" i="1"/>
  <c r="H904" i="1"/>
  <c r="R903" i="1"/>
  <c r="P903" i="1"/>
  <c r="N903" i="1"/>
  <c r="L903" i="1"/>
  <c r="J903" i="1"/>
  <c r="H903" i="1"/>
  <c r="R902" i="1"/>
  <c r="P902" i="1"/>
  <c r="N902" i="1"/>
  <c r="L902" i="1"/>
  <c r="J902" i="1"/>
  <c r="H902" i="1"/>
  <c r="R901" i="1"/>
  <c r="P901" i="1"/>
  <c r="N901" i="1"/>
  <c r="L901" i="1"/>
  <c r="J901" i="1"/>
  <c r="H901" i="1"/>
  <c r="R900" i="1"/>
  <c r="P900" i="1"/>
  <c r="N900" i="1"/>
  <c r="L900" i="1"/>
  <c r="J900" i="1"/>
  <c r="H900" i="1"/>
  <c r="R899" i="1"/>
  <c r="P899" i="1"/>
  <c r="N899" i="1"/>
  <c r="L899" i="1"/>
  <c r="J899" i="1"/>
  <c r="H899" i="1"/>
  <c r="R898" i="1"/>
  <c r="P898" i="1"/>
  <c r="N898" i="1"/>
  <c r="L898" i="1"/>
  <c r="J898" i="1"/>
  <c r="H898" i="1"/>
  <c r="R897" i="1"/>
  <c r="P897" i="1"/>
  <c r="N897" i="1"/>
  <c r="L897" i="1"/>
  <c r="J897" i="1"/>
  <c r="H897" i="1"/>
  <c r="R896" i="1"/>
  <c r="P896" i="1"/>
  <c r="N896" i="1"/>
  <c r="L896" i="1"/>
  <c r="J896" i="1"/>
  <c r="H896" i="1"/>
  <c r="R895" i="1"/>
  <c r="P895" i="1"/>
  <c r="N895" i="1"/>
  <c r="L895" i="1"/>
  <c r="J895" i="1"/>
  <c r="H895" i="1"/>
  <c r="R894" i="1"/>
  <c r="P894" i="1"/>
  <c r="N894" i="1"/>
  <c r="L894" i="1"/>
  <c r="J894" i="1"/>
  <c r="H894" i="1"/>
  <c r="R893" i="1"/>
  <c r="P893" i="1"/>
  <c r="N893" i="1"/>
  <c r="L893" i="1"/>
  <c r="J893" i="1"/>
  <c r="H893" i="1"/>
  <c r="R892" i="1"/>
  <c r="P892" i="1"/>
  <c r="N892" i="1"/>
  <c r="L892" i="1"/>
  <c r="J892" i="1"/>
  <c r="H892" i="1"/>
  <c r="R891" i="1"/>
  <c r="P891" i="1"/>
  <c r="N891" i="1"/>
  <c r="L891" i="1"/>
  <c r="J891" i="1"/>
  <c r="H891" i="1"/>
  <c r="R890" i="1"/>
  <c r="P890" i="1"/>
  <c r="N890" i="1"/>
  <c r="L890" i="1"/>
  <c r="J890" i="1"/>
  <c r="H890" i="1"/>
  <c r="R889" i="1"/>
  <c r="P889" i="1"/>
  <c r="N889" i="1"/>
  <c r="L889" i="1"/>
  <c r="J889" i="1"/>
  <c r="H889" i="1"/>
  <c r="R888" i="1"/>
  <c r="P888" i="1"/>
  <c r="N888" i="1"/>
  <c r="L888" i="1"/>
  <c r="J888" i="1"/>
  <c r="H888" i="1"/>
  <c r="R887" i="1"/>
  <c r="P887" i="1"/>
  <c r="N887" i="1"/>
  <c r="L887" i="1"/>
  <c r="J887" i="1"/>
  <c r="H887" i="1"/>
  <c r="R886" i="1"/>
  <c r="P886" i="1"/>
  <c r="N886" i="1"/>
  <c r="L886" i="1"/>
  <c r="J886" i="1"/>
  <c r="H886" i="1"/>
  <c r="R885" i="1"/>
  <c r="P885" i="1"/>
  <c r="N885" i="1"/>
  <c r="L885" i="1"/>
  <c r="J885" i="1"/>
  <c r="H885" i="1"/>
  <c r="R884" i="1"/>
  <c r="P884" i="1"/>
  <c r="N884" i="1"/>
  <c r="L884" i="1"/>
  <c r="J884" i="1"/>
  <c r="H884" i="1"/>
  <c r="R883" i="1"/>
  <c r="P883" i="1"/>
  <c r="N883" i="1"/>
  <c r="L883" i="1"/>
  <c r="J883" i="1"/>
  <c r="H883" i="1"/>
  <c r="R882" i="1"/>
  <c r="P882" i="1"/>
  <c r="N882" i="1"/>
  <c r="L882" i="1"/>
  <c r="J882" i="1"/>
  <c r="H882" i="1"/>
  <c r="R881" i="1"/>
  <c r="P881" i="1"/>
  <c r="N881" i="1"/>
  <c r="L881" i="1"/>
  <c r="J881" i="1"/>
  <c r="H881" i="1"/>
  <c r="R880" i="1"/>
  <c r="P880" i="1"/>
  <c r="N880" i="1"/>
  <c r="L880" i="1"/>
  <c r="J880" i="1"/>
  <c r="H880" i="1"/>
  <c r="R879" i="1"/>
  <c r="P879" i="1"/>
  <c r="N879" i="1"/>
  <c r="L879" i="1"/>
  <c r="J879" i="1"/>
  <c r="H879" i="1"/>
  <c r="R878" i="1"/>
  <c r="P878" i="1"/>
  <c r="N878" i="1"/>
  <c r="L878" i="1"/>
  <c r="J878" i="1"/>
  <c r="H878" i="1"/>
  <c r="R877" i="1"/>
  <c r="P877" i="1"/>
  <c r="N877" i="1"/>
  <c r="L877" i="1"/>
  <c r="J877" i="1"/>
  <c r="H877" i="1"/>
  <c r="R876" i="1"/>
  <c r="P876" i="1"/>
  <c r="N876" i="1"/>
  <c r="L876" i="1"/>
  <c r="J876" i="1"/>
  <c r="H876" i="1"/>
  <c r="R875" i="1"/>
  <c r="P875" i="1"/>
  <c r="N875" i="1"/>
  <c r="L875" i="1"/>
  <c r="J875" i="1"/>
  <c r="H875" i="1"/>
  <c r="R874" i="1"/>
  <c r="P874" i="1"/>
  <c r="N874" i="1"/>
  <c r="L874" i="1"/>
  <c r="J874" i="1"/>
  <c r="H874" i="1"/>
  <c r="R873" i="1"/>
  <c r="P873" i="1"/>
  <c r="N873" i="1"/>
  <c r="L873" i="1"/>
  <c r="J873" i="1"/>
  <c r="H873" i="1"/>
  <c r="R872" i="1"/>
  <c r="P872" i="1"/>
  <c r="N872" i="1"/>
  <c r="L872" i="1"/>
  <c r="J872" i="1"/>
  <c r="H872" i="1"/>
  <c r="R871" i="1"/>
  <c r="P871" i="1"/>
  <c r="N871" i="1"/>
  <c r="L871" i="1"/>
  <c r="J871" i="1"/>
  <c r="H871" i="1"/>
  <c r="R870" i="1"/>
  <c r="P870" i="1"/>
  <c r="N870" i="1"/>
  <c r="L870" i="1"/>
  <c r="J870" i="1"/>
  <c r="H870" i="1"/>
  <c r="R869" i="1"/>
  <c r="P869" i="1"/>
  <c r="N869" i="1"/>
  <c r="L869" i="1"/>
  <c r="J869" i="1"/>
  <c r="H869" i="1"/>
  <c r="R868" i="1"/>
  <c r="P868" i="1"/>
  <c r="N868" i="1"/>
  <c r="L868" i="1"/>
  <c r="J868" i="1"/>
  <c r="H868" i="1"/>
  <c r="R867" i="1"/>
  <c r="P867" i="1"/>
  <c r="N867" i="1"/>
  <c r="L867" i="1"/>
  <c r="J867" i="1"/>
  <c r="H867" i="1"/>
  <c r="R866" i="1"/>
  <c r="P866" i="1"/>
  <c r="N866" i="1"/>
  <c r="L866" i="1"/>
  <c r="J866" i="1"/>
  <c r="H866" i="1"/>
  <c r="R865" i="1"/>
  <c r="P865" i="1"/>
  <c r="N865" i="1"/>
  <c r="L865" i="1"/>
  <c r="J865" i="1"/>
  <c r="H865" i="1"/>
  <c r="R864" i="1"/>
  <c r="P864" i="1"/>
  <c r="N864" i="1"/>
  <c r="L864" i="1"/>
  <c r="J864" i="1"/>
  <c r="H864" i="1"/>
  <c r="R863" i="1"/>
  <c r="P863" i="1"/>
  <c r="N863" i="1"/>
  <c r="L863" i="1"/>
  <c r="J863" i="1"/>
  <c r="H863" i="1"/>
  <c r="R862" i="1"/>
  <c r="P862" i="1"/>
  <c r="N862" i="1"/>
  <c r="L862" i="1"/>
  <c r="J862" i="1"/>
  <c r="H862" i="1"/>
  <c r="R861" i="1"/>
  <c r="P861" i="1"/>
  <c r="N861" i="1"/>
  <c r="L861" i="1"/>
  <c r="J861" i="1"/>
  <c r="H861" i="1"/>
  <c r="R860" i="1"/>
  <c r="P860" i="1"/>
  <c r="N860" i="1"/>
  <c r="L860" i="1"/>
  <c r="J860" i="1"/>
  <c r="H860" i="1"/>
  <c r="R859" i="1"/>
  <c r="P859" i="1"/>
  <c r="N859" i="1"/>
  <c r="L859" i="1"/>
  <c r="J859" i="1"/>
  <c r="H859" i="1"/>
  <c r="R858" i="1"/>
  <c r="P858" i="1"/>
  <c r="N858" i="1"/>
  <c r="L858" i="1"/>
  <c r="J858" i="1"/>
  <c r="H858" i="1"/>
  <c r="R857" i="1"/>
  <c r="P857" i="1"/>
  <c r="N857" i="1"/>
  <c r="L857" i="1"/>
  <c r="J857" i="1"/>
  <c r="H857" i="1"/>
  <c r="R856" i="1"/>
  <c r="P856" i="1"/>
  <c r="N856" i="1"/>
  <c r="L856" i="1"/>
  <c r="J856" i="1"/>
  <c r="H856" i="1"/>
  <c r="R855" i="1"/>
  <c r="P855" i="1"/>
  <c r="N855" i="1"/>
  <c r="L855" i="1"/>
  <c r="J855" i="1"/>
  <c r="H855" i="1"/>
  <c r="R854" i="1"/>
  <c r="P854" i="1"/>
  <c r="N854" i="1"/>
  <c r="L854" i="1"/>
  <c r="J854" i="1"/>
  <c r="H854" i="1"/>
  <c r="R853" i="1"/>
  <c r="P853" i="1"/>
  <c r="N853" i="1"/>
  <c r="L853" i="1"/>
  <c r="J853" i="1"/>
  <c r="H853" i="1"/>
  <c r="R852" i="1"/>
  <c r="P852" i="1"/>
  <c r="N852" i="1"/>
  <c r="L852" i="1"/>
  <c r="J852" i="1"/>
  <c r="H852" i="1"/>
  <c r="R851" i="1"/>
  <c r="P851" i="1"/>
  <c r="N851" i="1"/>
  <c r="L851" i="1"/>
  <c r="J851" i="1"/>
  <c r="H851" i="1"/>
  <c r="R850" i="1"/>
  <c r="P850" i="1"/>
  <c r="N850" i="1"/>
  <c r="L850" i="1"/>
  <c r="J850" i="1"/>
  <c r="H850" i="1"/>
  <c r="R849" i="1"/>
  <c r="P849" i="1"/>
  <c r="N849" i="1"/>
  <c r="L849" i="1"/>
  <c r="J849" i="1"/>
  <c r="H849" i="1"/>
  <c r="R848" i="1"/>
  <c r="P848" i="1"/>
  <c r="N848" i="1"/>
  <c r="L848" i="1"/>
  <c r="J848" i="1"/>
  <c r="H848" i="1"/>
  <c r="R847" i="1"/>
  <c r="P847" i="1"/>
  <c r="N847" i="1"/>
  <c r="L847" i="1"/>
  <c r="J847" i="1"/>
  <c r="H847" i="1"/>
  <c r="R846" i="1"/>
  <c r="P846" i="1"/>
  <c r="N846" i="1"/>
  <c r="L846" i="1"/>
  <c r="J846" i="1"/>
  <c r="H846" i="1"/>
  <c r="R845" i="1"/>
  <c r="P845" i="1"/>
  <c r="N845" i="1"/>
  <c r="L845" i="1"/>
  <c r="J845" i="1"/>
  <c r="H845" i="1"/>
  <c r="R844" i="1"/>
  <c r="P844" i="1"/>
  <c r="N844" i="1"/>
  <c r="L844" i="1"/>
  <c r="J844" i="1"/>
  <c r="H844" i="1"/>
  <c r="R843" i="1"/>
  <c r="P843" i="1"/>
  <c r="N843" i="1"/>
  <c r="L843" i="1"/>
  <c r="J843" i="1"/>
  <c r="H843" i="1"/>
  <c r="R842" i="1"/>
  <c r="P842" i="1"/>
  <c r="N842" i="1"/>
  <c r="L842" i="1"/>
  <c r="J842" i="1"/>
  <c r="H842" i="1"/>
  <c r="R841" i="1"/>
  <c r="P841" i="1"/>
  <c r="N841" i="1"/>
  <c r="L841" i="1"/>
  <c r="J841" i="1"/>
  <c r="H841" i="1"/>
  <c r="R840" i="1"/>
  <c r="P840" i="1"/>
  <c r="N840" i="1"/>
  <c r="L840" i="1"/>
  <c r="J840" i="1"/>
  <c r="H840" i="1"/>
  <c r="R839" i="1"/>
  <c r="P839" i="1"/>
  <c r="N839" i="1"/>
  <c r="L839" i="1"/>
  <c r="J839" i="1"/>
  <c r="H839" i="1"/>
  <c r="R838" i="1"/>
  <c r="P838" i="1"/>
  <c r="N838" i="1"/>
  <c r="L838" i="1"/>
  <c r="J838" i="1"/>
  <c r="H838" i="1"/>
  <c r="R837" i="1"/>
  <c r="P837" i="1"/>
  <c r="N837" i="1"/>
  <c r="L837" i="1"/>
  <c r="J837" i="1"/>
  <c r="H837" i="1"/>
  <c r="R836" i="1"/>
  <c r="P836" i="1"/>
  <c r="N836" i="1"/>
  <c r="L836" i="1"/>
  <c r="J836" i="1"/>
  <c r="H836" i="1"/>
  <c r="R835" i="1"/>
  <c r="P835" i="1"/>
  <c r="N835" i="1"/>
  <c r="L835" i="1"/>
  <c r="J835" i="1"/>
  <c r="H835" i="1"/>
  <c r="R834" i="1"/>
  <c r="P834" i="1"/>
  <c r="N834" i="1"/>
  <c r="L834" i="1"/>
  <c r="J834" i="1"/>
  <c r="H834" i="1"/>
  <c r="R833" i="1"/>
  <c r="P833" i="1"/>
  <c r="N833" i="1"/>
  <c r="L833" i="1"/>
  <c r="J833" i="1"/>
  <c r="H833" i="1"/>
  <c r="R832" i="1"/>
  <c r="P832" i="1"/>
  <c r="N832" i="1"/>
  <c r="L832" i="1"/>
  <c r="J832" i="1"/>
  <c r="H832" i="1"/>
  <c r="R831" i="1"/>
  <c r="P831" i="1"/>
  <c r="N831" i="1"/>
  <c r="L831" i="1"/>
  <c r="J831" i="1"/>
  <c r="H831" i="1"/>
  <c r="R830" i="1"/>
  <c r="P830" i="1"/>
  <c r="N830" i="1"/>
  <c r="L830" i="1"/>
  <c r="J830" i="1"/>
  <c r="H830" i="1"/>
  <c r="R829" i="1"/>
  <c r="P829" i="1"/>
  <c r="N829" i="1"/>
  <c r="L829" i="1"/>
  <c r="J829" i="1"/>
  <c r="H829" i="1"/>
  <c r="R828" i="1"/>
  <c r="P828" i="1"/>
  <c r="N828" i="1"/>
  <c r="L828" i="1"/>
  <c r="J828" i="1"/>
  <c r="H828" i="1"/>
  <c r="R827" i="1"/>
  <c r="P827" i="1"/>
  <c r="N827" i="1"/>
  <c r="L827" i="1"/>
  <c r="J827" i="1"/>
  <c r="H827" i="1"/>
  <c r="R826" i="1"/>
  <c r="P826" i="1"/>
  <c r="N826" i="1"/>
  <c r="L826" i="1"/>
  <c r="J826" i="1"/>
  <c r="H826" i="1"/>
  <c r="R825" i="1"/>
  <c r="P825" i="1"/>
  <c r="N825" i="1"/>
  <c r="L825" i="1"/>
  <c r="J825" i="1"/>
  <c r="H825" i="1"/>
  <c r="R824" i="1"/>
  <c r="P824" i="1"/>
  <c r="N824" i="1"/>
  <c r="L824" i="1"/>
  <c r="J824" i="1"/>
  <c r="H824" i="1"/>
  <c r="R823" i="1"/>
  <c r="P823" i="1"/>
  <c r="N823" i="1"/>
  <c r="L823" i="1"/>
  <c r="J823" i="1"/>
  <c r="H823" i="1"/>
  <c r="R822" i="1"/>
  <c r="P822" i="1"/>
  <c r="N822" i="1"/>
  <c r="L822" i="1"/>
  <c r="J822" i="1"/>
  <c r="H822" i="1"/>
  <c r="R821" i="1"/>
  <c r="P821" i="1"/>
  <c r="N821" i="1"/>
  <c r="L821" i="1"/>
  <c r="J821" i="1"/>
  <c r="H821" i="1"/>
  <c r="R820" i="1"/>
  <c r="P820" i="1"/>
  <c r="N820" i="1"/>
  <c r="L820" i="1"/>
  <c r="J820" i="1"/>
  <c r="H820" i="1"/>
  <c r="R819" i="1"/>
  <c r="P819" i="1"/>
  <c r="N819" i="1"/>
  <c r="L819" i="1"/>
  <c r="J819" i="1"/>
  <c r="H819" i="1"/>
  <c r="R818" i="1"/>
  <c r="P818" i="1"/>
  <c r="N818" i="1"/>
  <c r="L818" i="1"/>
  <c r="J818" i="1"/>
  <c r="H818" i="1"/>
  <c r="R817" i="1"/>
  <c r="P817" i="1"/>
  <c r="N817" i="1"/>
  <c r="L817" i="1"/>
  <c r="J817" i="1"/>
  <c r="H817" i="1"/>
  <c r="R816" i="1"/>
  <c r="P816" i="1"/>
  <c r="N816" i="1"/>
  <c r="L816" i="1"/>
  <c r="J816" i="1"/>
  <c r="H816" i="1"/>
  <c r="R815" i="1"/>
  <c r="P815" i="1"/>
  <c r="N815" i="1"/>
  <c r="L815" i="1"/>
  <c r="J815" i="1"/>
  <c r="H815" i="1"/>
  <c r="R814" i="1"/>
  <c r="P814" i="1"/>
  <c r="N814" i="1"/>
  <c r="L814" i="1"/>
  <c r="J814" i="1"/>
  <c r="H814" i="1"/>
  <c r="R813" i="1"/>
  <c r="P813" i="1"/>
  <c r="N813" i="1"/>
  <c r="L813" i="1"/>
  <c r="J813" i="1"/>
  <c r="H813" i="1"/>
  <c r="R812" i="1"/>
  <c r="P812" i="1"/>
  <c r="N812" i="1"/>
  <c r="L812" i="1"/>
  <c r="J812" i="1"/>
  <c r="H812" i="1"/>
  <c r="R811" i="1"/>
  <c r="P811" i="1"/>
  <c r="N811" i="1"/>
  <c r="L811" i="1"/>
  <c r="J811" i="1"/>
  <c r="H811" i="1"/>
  <c r="R810" i="1"/>
  <c r="P810" i="1"/>
  <c r="N810" i="1"/>
  <c r="L810" i="1"/>
  <c r="J810" i="1"/>
  <c r="H810" i="1"/>
  <c r="R809" i="1"/>
  <c r="P809" i="1"/>
  <c r="N809" i="1"/>
  <c r="L809" i="1"/>
  <c r="J809" i="1"/>
  <c r="H809" i="1"/>
  <c r="R808" i="1"/>
  <c r="P808" i="1"/>
  <c r="N808" i="1"/>
  <c r="L808" i="1"/>
  <c r="J808" i="1"/>
  <c r="H808" i="1"/>
  <c r="R807" i="1"/>
  <c r="P807" i="1"/>
  <c r="N807" i="1"/>
  <c r="L807" i="1"/>
  <c r="J807" i="1"/>
  <c r="H807" i="1"/>
  <c r="R806" i="1"/>
  <c r="P806" i="1"/>
  <c r="N806" i="1"/>
  <c r="L806" i="1"/>
  <c r="J806" i="1"/>
  <c r="H806" i="1"/>
  <c r="R805" i="1"/>
  <c r="P805" i="1"/>
  <c r="N805" i="1"/>
  <c r="L805" i="1"/>
  <c r="J805" i="1"/>
  <c r="H805" i="1"/>
  <c r="R804" i="1"/>
  <c r="P804" i="1"/>
  <c r="N804" i="1"/>
  <c r="L804" i="1"/>
  <c r="J804" i="1"/>
  <c r="H804" i="1"/>
  <c r="R803" i="1"/>
  <c r="P803" i="1"/>
  <c r="N803" i="1"/>
  <c r="L803" i="1"/>
  <c r="J803" i="1"/>
  <c r="H803" i="1"/>
  <c r="R802" i="1"/>
  <c r="P802" i="1"/>
  <c r="N802" i="1"/>
  <c r="L802" i="1"/>
  <c r="J802" i="1"/>
  <c r="H802" i="1"/>
  <c r="R801" i="1"/>
  <c r="P801" i="1"/>
  <c r="N801" i="1"/>
  <c r="L801" i="1"/>
  <c r="J801" i="1"/>
  <c r="H801" i="1"/>
  <c r="R800" i="1"/>
  <c r="P800" i="1"/>
  <c r="N800" i="1"/>
  <c r="L800" i="1"/>
  <c r="J800" i="1"/>
  <c r="H800" i="1"/>
  <c r="R799" i="1"/>
  <c r="P799" i="1"/>
  <c r="N799" i="1"/>
  <c r="L799" i="1"/>
  <c r="J799" i="1"/>
  <c r="H799" i="1"/>
  <c r="R798" i="1"/>
  <c r="P798" i="1"/>
  <c r="N798" i="1"/>
  <c r="L798" i="1"/>
  <c r="J798" i="1"/>
  <c r="H798" i="1"/>
  <c r="R797" i="1"/>
  <c r="P797" i="1"/>
  <c r="N797" i="1"/>
  <c r="L797" i="1"/>
  <c r="J797" i="1"/>
  <c r="H797" i="1"/>
  <c r="R796" i="1"/>
  <c r="P796" i="1"/>
  <c r="N796" i="1"/>
  <c r="L796" i="1"/>
  <c r="J796" i="1"/>
  <c r="H796" i="1"/>
  <c r="R795" i="1"/>
  <c r="P795" i="1"/>
  <c r="N795" i="1"/>
  <c r="L795" i="1"/>
  <c r="J795" i="1"/>
  <c r="H795" i="1"/>
  <c r="R794" i="1"/>
  <c r="P794" i="1"/>
  <c r="N794" i="1"/>
  <c r="L794" i="1"/>
  <c r="J794" i="1"/>
  <c r="H794" i="1"/>
  <c r="R793" i="1"/>
  <c r="P793" i="1"/>
  <c r="N793" i="1"/>
  <c r="L793" i="1"/>
  <c r="J793" i="1"/>
  <c r="H793" i="1"/>
  <c r="R792" i="1"/>
  <c r="P792" i="1"/>
  <c r="N792" i="1"/>
  <c r="L792" i="1"/>
  <c r="J792" i="1"/>
  <c r="H792" i="1"/>
  <c r="R791" i="1"/>
  <c r="P791" i="1"/>
  <c r="N791" i="1"/>
  <c r="L791" i="1"/>
  <c r="J791" i="1"/>
  <c r="H791" i="1"/>
  <c r="R790" i="1"/>
  <c r="P790" i="1"/>
  <c r="N790" i="1"/>
  <c r="L790" i="1"/>
  <c r="J790" i="1"/>
  <c r="H790" i="1"/>
  <c r="R789" i="1"/>
  <c r="P789" i="1"/>
  <c r="N789" i="1"/>
  <c r="L789" i="1"/>
  <c r="J789" i="1"/>
  <c r="H789" i="1"/>
  <c r="R788" i="1"/>
  <c r="P788" i="1"/>
  <c r="N788" i="1"/>
  <c r="L788" i="1"/>
  <c r="J788" i="1"/>
  <c r="H788" i="1"/>
  <c r="R787" i="1"/>
  <c r="P787" i="1"/>
  <c r="N787" i="1"/>
  <c r="L787" i="1"/>
  <c r="J787" i="1"/>
  <c r="H787" i="1"/>
  <c r="R786" i="1"/>
  <c r="P786" i="1"/>
  <c r="N786" i="1"/>
  <c r="L786" i="1"/>
  <c r="J786" i="1"/>
  <c r="H786" i="1"/>
  <c r="R785" i="1"/>
  <c r="P785" i="1"/>
  <c r="N785" i="1"/>
  <c r="L785" i="1"/>
  <c r="J785" i="1"/>
  <c r="H785" i="1"/>
  <c r="R784" i="1"/>
  <c r="P784" i="1"/>
  <c r="N784" i="1"/>
  <c r="L784" i="1"/>
  <c r="J784" i="1"/>
  <c r="H784" i="1"/>
  <c r="R783" i="1"/>
  <c r="P783" i="1"/>
  <c r="N783" i="1"/>
  <c r="L783" i="1"/>
  <c r="J783" i="1"/>
  <c r="H783" i="1"/>
  <c r="R782" i="1"/>
  <c r="P782" i="1"/>
  <c r="N782" i="1"/>
  <c r="L782" i="1"/>
  <c r="J782" i="1"/>
  <c r="H782" i="1"/>
  <c r="R781" i="1"/>
  <c r="P781" i="1"/>
  <c r="N781" i="1"/>
  <c r="L781" i="1"/>
  <c r="J781" i="1"/>
  <c r="H781" i="1"/>
  <c r="R780" i="1"/>
  <c r="P780" i="1"/>
  <c r="N780" i="1"/>
  <c r="L780" i="1"/>
  <c r="J780" i="1"/>
  <c r="H780" i="1"/>
  <c r="R779" i="1"/>
  <c r="P779" i="1"/>
  <c r="N779" i="1"/>
  <c r="L779" i="1"/>
  <c r="J779" i="1"/>
  <c r="H779" i="1"/>
  <c r="R778" i="1"/>
  <c r="P778" i="1"/>
  <c r="N778" i="1"/>
  <c r="L778" i="1"/>
  <c r="J778" i="1"/>
  <c r="H778" i="1"/>
  <c r="R777" i="1"/>
  <c r="P777" i="1"/>
  <c r="N777" i="1"/>
  <c r="L777" i="1"/>
  <c r="J777" i="1"/>
  <c r="H777" i="1"/>
  <c r="R776" i="1"/>
  <c r="P776" i="1"/>
  <c r="N776" i="1"/>
  <c r="L776" i="1"/>
  <c r="J776" i="1"/>
  <c r="H776" i="1"/>
  <c r="R775" i="1"/>
  <c r="P775" i="1"/>
  <c r="N775" i="1"/>
  <c r="L775" i="1"/>
  <c r="J775" i="1"/>
  <c r="H775" i="1"/>
  <c r="R774" i="1"/>
  <c r="P774" i="1"/>
  <c r="N774" i="1"/>
  <c r="L774" i="1"/>
  <c r="J774" i="1"/>
  <c r="H774" i="1"/>
  <c r="R773" i="1"/>
  <c r="P773" i="1"/>
  <c r="N773" i="1"/>
  <c r="L773" i="1"/>
  <c r="J773" i="1"/>
  <c r="H773" i="1"/>
  <c r="R772" i="1"/>
  <c r="P772" i="1"/>
  <c r="N772" i="1"/>
  <c r="L772" i="1"/>
  <c r="J772" i="1"/>
  <c r="H772" i="1"/>
  <c r="R771" i="1"/>
  <c r="P771" i="1"/>
  <c r="N771" i="1"/>
  <c r="L771" i="1"/>
  <c r="J771" i="1"/>
  <c r="H771" i="1"/>
  <c r="R770" i="1"/>
  <c r="P770" i="1"/>
  <c r="N770" i="1"/>
  <c r="L770" i="1"/>
  <c r="J770" i="1"/>
  <c r="H770" i="1"/>
  <c r="R769" i="1"/>
  <c r="P769" i="1"/>
  <c r="N769" i="1"/>
  <c r="L769" i="1"/>
  <c r="J769" i="1"/>
  <c r="H769" i="1"/>
  <c r="R768" i="1"/>
  <c r="P768" i="1"/>
  <c r="N768" i="1"/>
  <c r="L768" i="1"/>
  <c r="J768" i="1"/>
  <c r="H768" i="1"/>
  <c r="R767" i="1"/>
  <c r="P767" i="1"/>
  <c r="N767" i="1"/>
  <c r="L767" i="1"/>
  <c r="J767" i="1"/>
  <c r="H767" i="1"/>
  <c r="R766" i="1"/>
  <c r="P766" i="1"/>
  <c r="N766" i="1"/>
  <c r="L766" i="1"/>
  <c r="J766" i="1"/>
  <c r="H766" i="1"/>
  <c r="R765" i="1"/>
  <c r="P765" i="1"/>
  <c r="N765" i="1"/>
  <c r="L765" i="1"/>
  <c r="J765" i="1"/>
  <c r="H765" i="1"/>
  <c r="R764" i="1"/>
  <c r="P764" i="1"/>
  <c r="N764" i="1"/>
  <c r="L764" i="1"/>
  <c r="J764" i="1"/>
  <c r="H764" i="1"/>
  <c r="R763" i="1"/>
  <c r="P763" i="1"/>
  <c r="N763" i="1"/>
  <c r="L763" i="1"/>
  <c r="J763" i="1"/>
  <c r="H763" i="1"/>
  <c r="R762" i="1"/>
  <c r="P762" i="1"/>
  <c r="N762" i="1"/>
  <c r="L762" i="1"/>
  <c r="J762" i="1"/>
  <c r="H762" i="1"/>
  <c r="R761" i="1"/>
  <c r="P761" i="1"/>
  <c r="N761" i="1"/>
  <c r="L761" i="1"/>
  <c r="J761" i="1"/>
  <c r="H761" i="1"/>
  <c r="R760" i="1"/>
  <c r="P760" i="1"/>
  <c r="N760" i="1"/>
  <c r="L760" i="1"/>
  <c r="J760" i="1"/>
  <c r="H760" i="1"/>
  <c r="R759" i="1"/>
  <c r="P759" i="1"/>
  <c r="N759" i="1"/>
  <c r="L759" i="1"/>
  <c r="J759" i="1"/>
  <c r="H759" i="1"/>
  <c r="R758" i="1"/>
  <c r="P758" i="1"/>
  <c r="N758" i="1"/>
  <c r="L758" i="1"/>
  <c r="J758" i="1"/>
  <c r="H758" i="1"/>
  <c r="R757" i="1"/>
  <c r="P757" i="1"/>
  <c r="N757" i="1"/>
  <c r="L757" i="1"/>
  <c r="J757" i="1"/>
  <c r="H757" i="1"/>
  <c r="R756" i="1"/>
  <c r="P756" i="1"/>
  <c r="N756" i="1"/>
  <c r="L756" i="1"/>
  <c r="J756" i="1"/>
  <c r="H756" i="1"/>
  <c r="R755" i="1"/>
  <c r="P755" i="1"/>
  <c r="N755" i="1"/>
  <c r="L755" i="1"/>
  <c r="J755" i="1"/>
  <c r="H755" i="1"/>
  <c r="R754" i="1"/>
  <c r="P754" i="1"/>
  <c r="N754" i="1"/>
  <c r="L754" i="1"/>
  <c r="J754" i="1"/>
  <c r="H754" i="1"/>
  <c r="R753" i="1"/>
  <c r="P753" i="1"/>
  <c r="N753" i="1"/>
  <c r="L753" i="1"/>
  <c r="J753" i="1"/>
  <c r="H753" i="1"/>
  <c r="R752" i="1"/>
  <c r="P752" i="1"/>
  <c r="N752" i="1"/>
  <c r="L752" i="1"/>
  <c r="J752" i="1"/>
  <c r="H752" i="1"/>
  <c r="R751" i="1"/>
  <c r="P751" i="1"/>
  <c r="N751" i="1"/>
  <c r="L751" i="1"/>
  <c r="J751" i="1"/>
  <c r="H751" i="1"/>
  <c r="R750" i="1"/>
  <c r="P750" i="1"/>
  <c r="N750" i="1"/>
  <c r="L750" i="1"/>
  <c r="J750" i="1"/>
  <c r="H750" i="1"/>
  <c r="R749" i="1"/>
  <c r="P749" i="1"/>
  <c r="N749" i="1"/>
  <c r="L749" i="1"/>
  <c r="J749" i="1"/>
  <c r="H749" i="1"/>
  <c r="R748" i="1"/>
  <c r="P748" i="1"/>
  <c r="N748" i="1"/>
  <c r="L748" i="1"/>
  <c r="J748" i="1"/>
  <c r="H748" i="1"/>
  <c r="R747" i="1"/>
  <c r="P747" i="1"/>
  <c r="N747" i="1"/>
  <c r="L747" i="1"/>
  <c r="J747" i="1"/>
  <c r="H747" i="1"/>
  <c r="R746" i="1"/>
  <c r="P746" i="1"/>
  <c r="N746" i="1"/>
  <c r="L746" i="1"/>
  <c r="J746" i="1"/>
  <c r="H746" i="1"/>
  <c r="R745" i="1"/>
  <c r="P745" i="1"/>
  <c r="N745" i="1"/>
  <c r="L745" i="1"/>
  <c r="J745" i="1"/>
  <c r="H745" i="1"/>
  <c r="R744" i="1"/>
  <c r="P744" i="1"/>
  <c r="N744" i="1"/>
  <c r="L744" i="1"/>
  <c r="J744" i="1"/>
  <c r="H744" i="1"/>
  <c r="R743" i="1"/>
  <c r="P743" i="1"/>
  <c r="N743" i="1"/>
  <c r="L743" i="1"/>
  <c r="J743" i="1"/>
  <c r="H743" i="1"/>
  <c r="R742" i="1"/>
  <c r="P742" i="1"/>
  <c r="N742" i="1"/>
  <c r="L742" i="1"/>
  <c r="J742" i="1"/>
  <c r="H742" i="1"/>
  <c r="R741" i="1"/>
  <c r="P741" i="1"/>
  <c r="N741" i="1"/>
  <c r="L741" i="1"/>
  <c r="J741" i="1"/>
  <c r="H741" i="1"/>
  <c r="R740" i="1"/>
  <c r="P740" i="1"/>
  <c r="N740" i="1"/>
  <c r="L740" i="1"/>
  <c r="J740" i="1"/>
  <c r="H740" i="1"/>
  <c r="R739" i="1"/>
  <c r="P739" i="1"/>
  <c r="N739" i="1"/>
  <c r="L739" i="1"/>
  <c r="J739" i="1"/>
  <c r="H739" i="1"/>
  <c r="R738" i="1"/>
  <c r="P738" i="1"/>
  <c r="N738" i="1"/>
  <c r="L738" i="1"/>
  <c r="J738" i="1"/>
  <c r="H738" i="1"/>
  <c r="R737" i="1"/>
  <c r="P737" i="1"/>
  <c r="N737" i="1"/>
  <c r="L737" i="1"/>
  <c r="J737" i="1"/>
  <c r="H737" i="1"/>
  <c r="R736" i="1"/>
  <c r="P736" i="1"/>
  <c r="N736" i="1"/>
  <c r="L736" i="1"/>
  <c r="J736" i="1"/>
  <c r="H736" i="1"/>
  <c r="R735" i="1"/>
  <c r="P735" i="1"/>
  <c r="N735" i="1"/>
  <c r="L735" i="1"/>
  <c r="J735" i="1"/>
  <c r="H735" i="1"/>
  <c r="R734" i="1"/>
  <c r="P734" i="1"/>
  <c r="N734" i="1"/>
  <c r="L734" i="1"/>
  <c r="J734" i="1"/>
  <c r="H734" i="1"/>
  <c r="R733" i="1"/>
  <c r="P733" i="1"/>
  <c r="N733" i="1"/>
  <c r="L733" i="1"/>
  <c r="J733" i="1"/>
  <c r="H733" i="1"/>
  <c r="R732" i="1"/>
  <c r="P732" i="1"/>
  <c r="N732" i="1"/>
  <c r="L732" i="1"/>
  <c r="J732" i="1"/>
  <c r="H732" i="1"/>
  <c r="R731" i="1"/>
  <c r="P731" i="1"/>
  <c r="N731" i="1"/>
  <c r="L731" i="1"/>
  <c r="J731" i="1"/>
  <c r="H731" i="1"/>
  <c r="R730" i="1"/>
  <c r="P730" i="1"/>
  <c r="N730" i="1"/>
  <c r="L730" i="1"/>
  <c r="J730" i="1"/>
  <c r="H730" i="1"/>
  <c r="R729" i="1"/>
  <c r="P729" i="1"/>
  <c r="N729" i="1"/>
  <c r="L729" i="1"/>
  <c r="J729" i="1"/>
  <c r="H729" i="1"/>
  <c r="R728" i="1"/>
  <c r="P728" i="1"/>
  <c r="N728" i="1"/>
  <c r="L728" i="1"/>
  <c r="J728" i="1"/>
  <c r="H728" i="1"/>
  <c r="R727" i="1"/>
  <c r="P727" i="1"/>
  <c r="N727" i="1"/>
  <c r="L727" i="1"/>
  <c r="J727" i="1"/>
  <c r="H727" i="1"/>
  <c r="R726" i="1"/>
  <c r="P726" i="1"/>
  <c r="N726" i="1"/>
  <c r="L726" i="1"/>
  <c r="J726" i="1"/>
  <c r="H726" i="1"/>
  <c r="R725" i="1"/>
  <c r="P725" i="1"/>
  <c r="N725" i="1"/>
  <c r="L725" i="1"/>
  <c r="J725" i="1"/>
  <c r="H725" i="1"/>
  <c r="R724" i="1"/>
  <c r="P724" i="1"/>
  <c r="N724" i="1"/>
  <c r="L724" i="1"/>
  <c r="J724" i="1"/>
  <c r="H724" i="1"/>
  <c r="R723" i="1"/>
  <c r="P723" i="1"/>
  <c r="N723" i="1"/>
  <c r="L723" i="1"/>
  <c r="J723" i="1"/>
  <c r="H723" i="1"/>
  <c r="R722" i="1"/>
  <c r="P722" i="1"/>
  <c r="N722" i="1"/>
  <c r="L722" i="1"/>
  <c r="J722" i="1"/>
  <c r="H722" i="1"/>
  <c r="R721" i="1"/>
  <c r="P721" i="1"/>
  <c r="N721" i="1"/>
  <c r="L721" i="1"/>
  <c r="J721" i="1"/>
  <c r="H721" i="1"/>
  <c r="R720" i="1"/>
  <c r="P720" i="1"/>
  <c r="N720" i="1"/>
  <c r="L720" i="1"/>
  <c r="J720" i="1"/>
  <c r="H720" i="1"/>
  <c r="R719" i="1"/>
  <c r="P719" i="1"/>
  <c r="N719" i="1"/>
  <c r="L719" i="1"/>
  <c r="J719" i="1"/>
  <c r="H719" i="1"/>
  <c r="R718" i="1"/>
  <c r="P718" i="1"/>
  <c r="N718" i="1"/>
  <c r="L718" i="1"/>
  <c r="J718" i="1"/>
  <c r="H718" i="1"/>
  <c r="R717" i="1"/>
  <c r="P717" i="1"/>
  <c r="N717" i="1"/>
  <c r="L717" i="1"/>
  <c r="J717" i="1"/>
  <c r="H717" i="1"/>
  <c r="R716" i="1"/>
  <c r="P716" i="1"/>
  <c r="N716" i="1"/>
  <c r="L716" i="1"/>
  <c r="J716" i="1"/>
  <c r="H716" i="1"/>
  <c r="R715" i="1"/>
  <c r="P715" i="1"/>
  <c r="N715" i="1"/>
  <c r="L715" i="1"/>
  <c r="J715" i="1"/>
  <c r="H715" i="1"/>
  <c r="R714" i="1"/>
  <c r="P714" i="1"/>
  <c r="N714" i="1"/>
  <c r="L714" i="1"/>
  <c r="J714" i="1"/>
  <c r="H714" i="1"/>
  <c r="R713" i="1"/>
  <c r="P713" i="1"/>
  <c r="N713" i="1"/>
  <c r="L713" i="1"/>
  <c r="J713" i="1"/>
  <c r="H713" i="1"/>
  <c r="R712" i="1"/>
  <c r="P712" i="1"/>
  <c r="N712" i="1"/>
  <c r="L712" i="1"/>
  <c r="J712" i="1"/>
  <c r="H712" i="1"/>
  <c r="R711" i="1"/>
  <c r="P711" i="1"/>
  <c r="N711" i="1"/>
  <c r="L711" i="1"/>
  <c r="J711" i="1"/>
  <c r="H711" i="1"/>
  <c r="R710" i="1"/>
  <c r="P710" i="1"/>
  <c r="N710" i="1"/>
  <c r="L710" i="1"/>
  <c r="J710" i="1"/>
  <c r="H710" i="1"/>
  <c r="R709" i="1"/>
  <c r="P709" i="1"/>
  <c r="N709" i="1"/>
  <c r="L709" i="1"/>
  <c r="J709" i="1"/>
  <c r="H709" i="1"/>
  <c r="R708" i="1"/>
  <c r="P708" i="1"/>
  <c r="N708" i="1"/>
  <c r="L708" i="1"/>
  <c r="J708" i="1"/>
  <c r="H708" i="1"/>
  <c r="R707" i="1"/>
  <c r="P707" i="1"/>
  <c r="N707" i="1"/>
  <c r="L707" i="1"/>
  <c r="J707" i="1"/>
  <c r="H707" i="1"/>
  <c r="R706" i="1"/>
  <c r="P706" i="1"/>
  <c r="N706" i="1"/>
  <c r="L706" i="1"/>
  <c r="J706" i="1"/>
  <c r="H706" i="1"/>
  <c r="R705" i="1"/>
  <c r="P705" i="1"/>
  <c r="N705" i="1"/>
  <c r="L705" i="1"/>
  <c r="J705" i="1"/>
  <c r="H705" i="1"/>
  <c r="R704" i="1"/>
  <c r="P704" i="1"/>
  <c r="N704" i="1"/>
  <c r="L704" i="1"/>
  <c r="J704" i="1"/>
  <c r="H704" i="1"/>
  <c r="R703" i="1"/>
  <c r="P703" i="1"/>
  <c r="N703" i="1"/>
  <c r="L703" i="1"/>
  <c r="J703" i="1"/>
  <c r="H703" i="1"/>
  <c r="R702" i="1"/>
  <c r="P702" i="1"/>
  <c r="N702" i="1"/>
  <c r="L702" i="1"/>
  <c r="J702" i="1"/>
  <c r="H702" i="1"/>
  <c r="R701" i="1"/>
  <c r="P701" i="1"/>
  <c r="N701" i="1"/>
  <c r="L701" i="1"/>
  <c r="J701" i="1"/>
  <c r="H701" i="1"/>
  <c r="R700" i="1"/>
  <c r="P700" i="1"/>
  <c r="N700" i="1"/>
  <c r="L700" i="1"/>
  <c r="J700" i="1"/>
  <c r="H700" i="1"/>
  <c r="R699" i="1"/>
  <c r="P699" i="1"/>
  <c r="N699" i="1"/>
  <c r="L699" i="1"/>
  <c r="J699" i="1"/>
  <c r="H699" i="1"/>
  <c r="R698" i="1"/>
  <c r="P698" i="1"/>
  <c r="N698" i="1"/>
  <c r="L698" i="1"/>
  <c r="J698" i="1"/>
  <c r="H698" i="1"/>
  <c r="R697" i="1"/>
  <c r="P697" i="1"/>
  <c r="N697" i="1"/>
  <c r="L697" i="1"/>
  <c r="J697" i="1"/>
  <c r="H697" i="1"/>
  <c r="R696" i="1"/>
  <c r="P696" i="1"/>
  <c r="N696" i="1"/>
  <c r="L696" i="1"/>
  <c r="J696" i="1"/>
  <c r="H696" i="1"/>
  <c r="R695" i="1"/>
  <c r="P695" i="1"/>
  <c r="N695" i="1"/>
  <c r="L695" i="1"/>
  <c r="J695" i="1"/>
  <c r="H695" i="1"/>
  <c r="R694" i="1"/>
  <c r="P694" i="1"/>
  <c r="N694" i="1"/>
  <c r="L694" i="1"/>
  <c r="J694" i="1"/>
  <c r="H694" i="1"/>
  <c r="R693" i="1"/>
  <c r="P693" i="1"/>
  <c r="N693" i="1"/>
  <c r="L693" i="1"/>
  <c r="J693" i="1"/>
  <c r="H693" i="1"/>
  <c r="R692" i="1"/>
  <c r="P692" i="1"/>
  <c r="N692" i="1"/>
  <c r="L692" i="1"/>
  <c r="J692" i="1"/>
  <c r="H692" i="1"/>
  <c r="R691" i="1"/>
  <c r="P691" i="1"/>
  <c r="N691" i="1"/>
  <c r="L691" i="1"/>
  <c r="J691" i="1"/>
  <c r="H691" i="1"/>
  <c r="R690" i="1"/>
  <c r="P690" i="1"/>
  <c r="N690" i="1"/>
  <c r="L690" i="1"/>
  <c r="J690" i="1"/>
  <c r="H690" i="1"/>
  <c r="R689" i="1"/>
  <c r="P689" i="1"/>
  <c r="N689" i="1"/>
  <c r="L689" i="1"/>
  <c r="J689" i="1"/>
  <c r="H689" i="1"/>
  <c r="R688" i="1"/>
  <c r="P688" i="1"/>
  <c r="N688" i="1"/>
  <c r="L688" i="1"/>
  <c r="J688" i="1"/>
  <c r="H688" i="1"/>
  <c r="R687" i="1"/>
  <c r="P687" i="1"/>
  <c r="N687" i="1"/>
  <c r="L687" i="1"/>
  <c r="J687" i="1"/>
  <c r="H687" i="1"/>
  <c r="R686" i="1"/>
  <c r="P686" i="1"/>
  <c r="N686" i="1"/>
  <c r="L686" i="1"/>
  <c r="J686" i="1"/>
  <c r="H686" i="1"/>
  <c r="R685" i="1"/>
  <c r="P685" i="1"/>
  <c r="N685" i="1"/>
  <c r="L685" i="1"/>
  <c r="J685" i="1"/>
  <c r="H685" i="1"/>
  <c r="R684" i="1"/>
  <c r="P684" i="1"/>
  <c r="N684" i="1"/>
  <c r="L684" i="1"/>
  <c r="J684" i="1"/>
  <c r="H684" i="1"/>
  <c r="R683" i="1"/>
  <c r="P683" i="1"/>
  <c r="N683" i="1"/>
  <c r="L683" i="1"/>
  <c r="J683" i="1"/>
  <c r="H683" i="1"/>
  <c r="R682" i="1"/>
  <c r="P682" i="1"/>
  <c r="N682" i="1"/>
  <c r="L682" i="1"/>
  <c r="J682" i="1"/>
  <c r="H682" i="1"/>
  <c r="R681" i="1"/>
  <c r="P681" i="1"/>
  <c r="N681" i="1"/>
  <c r="L681" i="1"/>
  <c r="J681" i="1"/>
  <c r="H681" i="1"/>
  <c r="R680" i="1"/>
  <c r="P680" i="1"/>
  <c r="N680" i="1"/>
  <c r="L680" i="1"/>
  <c r="J680" i="1"/>
  <c r="H680" i="1"/>
  <c r="R679" i="1"/>
  <c r="P679" i="1"/>
  <c r="N679" i="1"/>
  <c r="L679" i="1"/>
  <c r="J679" i="1"/>
  <c r="H679" i="1"/>
  <c r="R678" i="1"/>
  <c r="P678" i="1"/>
  <c r="N678" i="1"/>
  <c r="L678" i="1"/>
  <c r="J678" i="1"/>
  <c r="H678" i="1"/>
  <c r="R677" i="1"/>
  <c r="P677" i="1"/>
  <c r="N677" i="1"/>
  <c r="L677" i="1"/>
  <c r="J677" i="1"/>
  <c r="H677" i="1"/>
  <c r="R676" i="1"/>
  <c r="P676" i="1"/>
  <c r="N676" i="1"/>
  <c r="L676" i="1"/>
  <c r="J676" i="1"/>
  <c r="H676" i="1"/>
  <c r="R675" i="1"/>
  <c r="P675" i="1"/>
  <c r="N675" i="1"/>
  <c r="L675" i="1"/>
  <c r="J675" i="1"/>
  <c r="H675" i="1"/>
  <c r="R674" i="1"/>
  <c r="P674" i="1"/>
  <c r="N674" i="1"/>
  <c r="L674" i="1"/>
  <c r="J674" i="1"/>
  <c r="H674" i="1"/>
  <c r="R673" i="1"/>
  <c r="P673" i="1"/>
  <c r="N673" i="1"/>
  <c r="L673" i="1"/>
  <c r="J673" i="1"/>
  <c r="H673" i="1"/>
  <c r="R672" i="1"/>
  <c r="P672" i="1"/>
  <c r="N672" i="1"/>
  <c r="L672" i="1"/>
  <c r="J672" i="1"/>
  <c r="H672" i="1"/>
  <c r="R671" i="1"/>
  <c r="P671" i="1"/>
  <c r="N671" i="1"/>
  <c r="L671" i="1"/>
  <c r="J671" i="1"/>
  <c r="H671" i="1"/>
  <c r="R670" i="1"/>
  <c r="P670" i="1"/>
  <c r="N670" i="1"/>
  <c r="L670" i="1"/>
  <c r="J670" i="1"/>
  <c r="H670" i="1"/>
  <c r="R669" i="1"/>
  <c r="P669" i="1"/>
  <c r="N669" i="1"/>
  <c r="L669" i="1"/>
  <c r="J669" i="1"/>
  <c r="H669" i="1"/>
  <c r="R668" i="1"/>
  <c r="P668" i="1"/>
  <c r="N668" i="1"/>
  <c r="L668" i="1"/>
  <c r="J668" i="1"/>
  <c r="H668" i="1"/>
  <c r="R667" i="1"/>
  <c r="P667" i="1"/>
  <c r="N667" i="1"/>
  <c r="L667" i="1"/>
  <c r="J667" i="1"/>
  <c r="H667" i="1"/>
  <c r="R666" i="1"/>
  <c r="P666" i="1"/>
  <c r="N666" i="1"/>
  <c r="L666" i="1"/>
  <c r="J666" i="1"/>
  <c r="H666" i="1"/>
  <c r="R665" i="1"/>
  <c r="P665" i="1"/>
  <c r="N665" i="1"/>
  <c r="L665" i="1"/>
  <c r="J665" i="1"/>
  <c r="H665" i="1"/>
  <c r="R664" i="1"/>
  <c r="P664" i="1"/>
  <c r="N664" i="1"/>
  <c r="L664" i="1"/>
  <c r="J664" i="1"/>
  <c r="H664" i="1"/>
  <c r="R663" i="1"/>
  <c r="P663" i="1"/>
  <c r="N663" i="1"/>
  <c r="L663" i="1"/>
  <c r="J663" i="1"/>
  <c r="H663" i="1"/>
  <c r="R662" i="1"/>
  <c r="P662" i="1"/>
  <c r="N662" i="1"/>
  <c r="L662" i="1"/>
  <c r="J662" i="1"/>
  <c r="H662" i="1"/>
  <c r="R661" i="1"/>
  <c r="P661" i="1"/>
  <c r="N661" i="1"/>
  <c r="L661" i="1"/>
  <c r="J661" i="1"/>
  <c r="H661" i="1"/>
  <c r="R660" i="1"/>
  <c r="P660" i="1"/>
  <c r="N660" i="1"/>
  <c r="L660" i="1"/>
  <c r="J660" i="1"/>
  <c r="H660" i="1"/>
  <c r="R659" i="1"/>
  <c r="P659" i="1"/>
  <c r="N659" i="1"/>
  <c r="L659" i="1"/>
  <c r="J659" i="1"/>
  <c r="H659" i="1"/>
  <c r="R658" i="1"/>
  <c r="P658" i="1"/>
  <c r="N658" i="1"/>
  <c r="L658" i="1"/>
  <c r="J658" i="1"/>
  <c r="H658" i="1"/>
  <c r="R657" i="1"/>
  <c r="P657" i="1"/>
  <c r="N657" i="1"/>
  <c r="L657" i="1"/>
  <c r="J657" i="1"/>
  <c r="H657" i="1"/>
  <c r="R656" i="1"/>
  <c r="P656" i="1"/>
  <c r="N656" i="1"/>
  <c r="L656" i="1"/>
  <c r="J656" i="1"/>
  <c r="H656" i="1"/>
  <c r="R655" i="1"/>
  <c r="P655" i="1"/>
  <c r="N655" i="1"/>
  <c r="L655" i="1"/>
  <c r="J655" i="1"/>
  <c r="H655" i="1"/>
  <c r="R654" i="1"/>
  <c r="P654" i="1"/>
  <c r="N654" i="1"/>
  <c r="L654" i="1"/>
  <c r="J654" i="1"/>
  <c r="H654" i="1"/>
  <c r="R653" i="1"/>
  <c r="P653" i="1"/>
  <c r="N653" i="1"/>
  <c r="L653" i="1"/>
  <c r="J653" i="1"/>
  <c r="H653" i="1"/>
  <c r="R652" i="1"/>
  <c r="P652" i="1"/>
  <c r="N652" i="1"/>
  <c r="L652" i="1"/>
  <c r="J652" i="1"/>
  <c r="H652" i="1"/>
  <c r="R651" i="1"/>
  <c r="P651" i="1"/>
  <c r="N651" i="1"/>
  <c r="L651" i="1"/>
  <c r="J651" i="1"/>
  <c r="H651" i="1"/>
  <c r="R650" i="1"/>
  <c r="P650" i="1"/>
  <c r="N650" i="1"/>
  <c r="L650" i="1"/>
  <c r="J650" i="1"/>
  <c r="H650" i="1"/>
  <c r="R649" i="1"/>
  <c r="P649" i="1"/>
  <c r="N649" i="1"/>
  <c r="L649" i="1"/>
  <c r="J649" i="1"/>
  <c r="H649" i="1"/>
  <c r="R648" i="1"/>
  <c r="P648" i="1"/>
  <c r="N648" i="1"/>
  <c r="L648" i="1"/>
  <c r="J648" i="1"/>
  <c r="H648" i="1"/>
  <c r="R647" i="1"/>
  <c r="P647" i="1"/>
  <c r="N647" i="1"/>
  <c r="L647" i="1"/>
  <c r="J647" i="1"/>
  <c r="H647" i="1"/>
  <c r="R646" i="1"/>
  <c r="P646" i="1"/>
  <c r="N646" i="1"/>
  <c r="L646" i="1"/>
  <c r="J646" i="1"/>
  <c r="H646" i="1"/>
  <c r="R645" i="1"/>
  <c r="P645" i="1"/>
  <c r="N645" i="1"/>
  <c r="L645" i="1"/>
  <c r="J645" i="1"/>
  <c r="H645" i="1"/>
  <c r="R644" i="1"/>
  <c r="P644" i="1"/>
  <c r="N644" i="1"/>
  <c r="L644" i="1"/>
  <c r="J644" i="1"/>
  <c r="H644" i="1"/>
  <c r="R643" i="1"/>
  <c r="P643" i="1"/>
  <c r="N643" i="1"/>
  <c r="L643" i="1"/>
  <c r="J643" i="1"/>
  <c r="H643" i="1"/>
  <c r="R642" i="1"/>
  <c r="P642" i="1"/>
  <c r="N642" i="1"/>
  <c r="L642" i="1"/>
  <c r="J642" i="1"/>
  <c r="H642" i="1"/>
  <c r="R641" i="1"/>
  <c r="P641" i="1"/>
  <c r="N641" i="1"/>
  <c r="L641" i="1"/>
  <c r="J641" i="1"/>
  <c r="H641" i="1"/>
  <c r="R640" i="1"/>
  <c r="P640" i="1"/>
  <c r="N640" i="1"/>
  <c r="L640" i="1"/>
  <c r="J640" i="1"/>
  <c r="H640" i="1"/>
  <c r="R639" i="1"/>
  <c r="P639" i="1"/>
  <c r="N639" i="1"/>
  <c r="L639" i="1"/>
  <c r="J639" i="1"/>
  <c r="H639" i="1"/>
  <c r="R638" i="1"/>
  <c r="P638" i="1"/>
  <c r="N638" i="1"/>
  <c r="L638" i="1"/>
  <c r="J638" i="1"/>
  <c r="H638" i="1"/>
  <c r="R637" i="1"/>
  <c r="P637" i="1"/>
  <c r="N637" i="1"/>
  <c r="L637" i="1"/>
  <c r="J637" i="1"/>
  <c r="H637" i="1"/>
  <c r="R636" i="1"/>
  <c r="P636" i="1"/>
  <c r="N636" i="1"/>
  <c r="L636" i="1"/>
  <c r="J636" i="1"/>
  <c r="H636" i="1"/>
  <c r="R635" i="1"/>
  <c r="P635" i="1"/>
  <c r="N635" i="1"/>
  <c r="L635" i="1"/>
  <c r="J635" i="1"/>
  <c r="H635" i="1"/>
  <c r="R634" i="1"/>
  <c r="P634" i="1"/>
  <c r="N634" i="1"/>
  <c r="L634" i="1"/>
  <c r="J634" i="1"/>
  <c r="H634" i="1"/>
  <c r="R633" i="1"/>
  <c r="P633" i="1"/>
  <c r="N633" i="1"/>
  <c r="L633" i="1"/>
  <c r="J633" i="1"/>
  <c r="H633" i="1"/>
  <c r="R632" i="1"/>
  <c r="P632" i="1"/>
  <c r="N632" i="1"/>
  <c r="L632" i="1"/>
  <c r="J632" i="1"/>
  <c r="H632" i="1"/>
  <c r="R631" i="1"/>
  <c r="P631" i="1"/>
  <c r="N631" i="1"/>
  <c r="L631" i="1"/>
  <c r="J631" i="1"/>
  <c r="H631" i="1"/>
  <c r="R630" i="1"/>
  <c r="P630" i="1"/>
  <c r="N630" i="1"/>
  <c r="L630" i="1"/>
  <c r="J630" i="1"/>
  <c r="H630" i="1"/>
  <c r="R629" i="1"/>
  <c r="P629" i="1"/>
  <c r="N629" i="1"/>
  <c r="L629" i="1"/>
  <c r="J629" i="1"/>
  <c r="H629" i="1"/>
  <c r="R628" i="1"/>
  <c r="P628" i="1"/>
  <c r="N628" i="1"/>
  <c r="L628" i="1"/>
  <c r="J628" i="1"/>
  <c r="H628" i="1"/>
  <c r="R627" i="1"/>
  <c r="P627" i="1"/>
  <c r="N627" i="1"/>
  <c r="L627" i="1"/>
  <c r="J627" i="1"/>
  <c r="H627" i="1"/>
  <c r="R626" i="1"/>
  <c r="P626" i="1"/>
  <c r="N626" i="1"/>
  <c r="L626" i="1"/>
  <c r="J626" i="1"/>
  <c r="H626" i="1"/>
  <c r="R625" i="1"/>
  <c r="P625" i="1"/>
  <c r="N625" i="1"/>
  <c r="L625" i="1"/>
  <c r="J625" i="1"/>
  <c r="H625" i="1"/>
  <c r="R624" i="1"/>
  <c r="P624" i="1"/>
  <c r="N624" i="1"/>
  <c r="L624" i="1"/>
  <c r="J624" i="1"/>
  <c r="H624" i="1"/>
  <c r="R623" i="1"/>
  <c r="P623" i="1"/>
  <c r="N623" i="1"/>
  <c r="L623" i="1"/>
  <c r="J623" i="1"/>
  <c r="H623" i="1"/>
  <c r="R622" i="1"/>
  <c r="P622" i="1"/>
  <c r="N622" i="1"/>
  <c r="L622" i="1"/>
  <c r="J622" i="1"/>
  <c r="H622" i="1"/>
  <c r="R621" i="1"/>
  <c r="P621" i="1"/>
  <c r="N621" i="1"/>
  <c r="L621" i="1"/>
  <c r="J621" i="1"/>
  <c r="H621" i="1"/>
  <c r="R620" i="1"/>
  <c r="P620" i="1"/>
  <c r="N620" i="1"/>
  <c r="L620" i="1"/>
  <c r="J620" i="1"/>
  <c r="H620" i="1"/>
  <c r="R619" i="1"/>
  <c r="P619" i="1"/>
  <c r="N619" i="1"/>
  <c r="L619" i="1"/>
  <c r="J619" i="1"/>
  <c r="H619" i="1"/>
  <c r="R618" i="1"/>
  <c r="P618" i="1"/>
  <c r="N618" i="1"/>
  <c r="L618" i="1"/>
  <c r="J618" i="1"/>
  <c r="H618" i="1"/>
  <c r="R617" i="1"/>
  <c r="P617" i="1"/>
  <c r="N617" i="1"/>
  <c r="L617" i="1"/>
  <c r="J617" i="1"/>
  <c r="H617" i="1"/>
  <c r="R616" i="1"/>
  <c r="P616" i="1"/>
  <c r="N616" i="1"/>
  <c r="L616" i="1"/>
  <c r="J616" i="1"/>
  <c r="H616" i="1"/>
  <c r="R615" i="1"/>
  <c r="P615" i="1"/>
  <c r="N615" i="1"/>
  <c r="L615" i="1"/>
  <c r="J615" i="1"/>
  <c r="H615" i="1"/>
  <c r="R614" i="1"/>
  <c r="P614" i="1"/>
  <c r="N614" i="1"/>
  <c r="L614" i="1"/>
  <c r="J614" i="1"/>
  <c r="H614" i="1"/>
  <c r="R613" i="1"/>
  <c r="P613" i="1"/>
  <c r="N613" i="1"/>
  <c r="L613" i="1"/>
  <c r="J613" i="1"/>
  <c r="H613" i="1"/>
  <c r="R612" i="1"/>
  <c r="P612" i="1"/>
  <c r="N612" i="1"/>
  <c r="L612" i="1"/>
  <c r="J612" i="1"/>
  <c r="H612" i="1"/>
  <c r="R611" i="1"/>
  <c r="P611" i="1"/>
  <c r="N611" i="1"/>
  <c r="L611" i="1"/>
  <c r="J611" i="1"/>
  <c r="H611" i="1"/>
  <c r="R610" i="1"/>
  <c r="P610" i="1"/>
  <c r="N610" i="1"/>
  <c r="L610" i="1"/>
  <c r="J610" i="1"/>
  <c r="H610" i="1"/>
  <c r="R609" i="1"/>
  <c r="P609" i="1"/>
  <c r="N609" i="1"/>
  <c r="L609" i="1"/>
  <c r="J609" i="1"/>
  <c r="H609" i="1"/>
  <c r="R608" i="1"/>
  <c r="P608" i="1"/>
  <c r="N608" i="1"/>
  <c r="L608" i="1"/>
  <c r="J608" i="1"/>
  <c r="H608" i="1"/>
  <c r="R607" i="1"/>
  <c r="P607" i="1"/>
  <c r="N607" i="1"/>
  <c r="L607" i="1"/>
  <c r="J607" i="1"/>
  <c r="H607" i="1"/>
  <c r="R606" i="1"/>
  <c r="P606" i="1"/>
  <c r="N606" i="1"/>
  <c r="L606" i="1"/>
  <c r="J606" i="1"/>
  <c r="H606" i="1"/>
  <c r="R605" i="1"/>
  <c r="P605" i="1"/>
  <c r="N605" i="1"/>
  <c r="L605" i="1"/>
  <c r="J605" i="1"/>
  <c r="H605" i="1"/>
  <c r="R604" i="1"/>
  <c r="P604" i="1"/>
  <c r="N604" i="1"/>
  <c r="L604" i="1"/>
  <c r="J604" i="1"/>
  <c r="H604" i="1"/>
  <c r="R603" i="1"/>
  <c r="P603" i="1"/>
  <c r="N603" i="1"/>
  <c r="L603" i="1"/>
  <c r="J603" i="1"/>
  <c r="H603" i="1"/>
  <c r="R602" i="1"/>
  <c r="P602" i="1"/>
  <c r="N602" i="1"/>
  <c r="L602" i="1"/>
  <c r="J602" i="1"/>
  <c r="H602" i="1"/>
  <c r="R601" i="1"/>
  <c r="P601" i="1"/>
  <c r="N601" i="1"/>
  <c r="L601" i="1"/>
  <c r="J601" i="1"/>
  <c r="H601" i="1"/>
  <c r="R600" i="1"/>
  <c r="P600" i="1"/>
  <c r="N600" i="1"/>
  <c r="L600" i="1"/>
  <c r="J600" i="1"/>
  <c r="H600" i="1"/>
  <c r="R599" i="1"/>
  <c r="P599" i="1"/>
  <c r="N599" i="1"/>
  <c r="L599" i="1"/>
  <c r="J599" i="1"/>
  <c r="H599" i="1"/>
  <c r="R598" i="1"/>
  <c r="P598" i="1"/>
  <c r="N598" i="1"/>
  <c r="L598" i="1"/>
  <c r="J598" i="1"/>
  <c r="H598" i="1"/>
  <c r="R597" i="1"/>
  <c r="P597" i="1"/>
  <c r="N597" i="1"/>
  <c r="L597" i="1"/>
  <c r="J597" i="1"/>
  <c r="H597" i="1"/>
  <c r="R596" i="1"/>
  <c r="P596" i="1"/>
  <c r="N596" i="1"/>
  <c r="L596" i="1"/>
  <c r="J596" i="1"/>
  <c r="H596" i="1"/>
  <c r="R595" i="1"/>
  <c r="P595" i="1"/>
  <c r="N595" i="1"/>
  <c r="L595" i="1"/>
  <c r="J595" i="1"/>
  <c r="H595" i="1"/>
  <c r="R594" i="1"/>
  <c r="P594" i="1"/>
  <c r="N594" i="1"/>
  <c r="L594" i="1"/>
  <c r="J594" i="1"/>
  <c r="H594" i="1"/>
  <c r="R593" i="1"/>
  <c r="P593" i="1"/>
  <c r="N593" i="1"/>
  <c r="L593" i="1"/>
  <c r="J593" i="1"/>
  <c r="H593" i="1"/>
  <c r="R592" i="1"/>
  <c r="P592" i="1"/>
  <c r="N592" i="1"/>
  <c r="L592" i="1"/>
  <c r="J592" i="1"/>
  <c r="H592" i="1"/>
  <c r="R591" i="1"/>
  <c r="P591" i="1"/>
  <c r="N591" i="1"/>
  <c r="L591" i="1"/>
  <c r="J591" i="1"/>
  <c r="H591" i="1"/>
  <c r="R590" i="1"/>
  <c r="P590" i="1"/>
  <c r="N590" i="1"/>
  <c r="L590" i="1"/>
  <c r="J590" i="1"/>
  <c r="H590" i="1"/>
  <c r="R589" i="1"/>
  <c r="P589" i="1"/>
  <c r="N589" i="1"/>
  <c r="L589" i="1"/>
  <c r="J589" i="1"/>
  <c r="H589" i="1"/>
  <c r="R588" i="1"/>
  <c r="P588" i="1"/>
  <c r="N588" i="1"/>
  <c r="L588" i="1"/>
  <c r="J588" i="1"/>
  <c r="H588" i="1"/>
  <c r="R587" i="1"/>
  <c r="P587" i="1"/>
  <c r="N587" i="1"/>
  <c r="L587" i="1"/>
  <c r="J587" i="1"/>
  <c r="H587" i="1"/>
  <c r="R586" i="1"/>
  <c r="P586" i="1"/>
  <c r="N586" i="1"/>
  <c r="L586" i="1"/>
  <c r="J586" i="1"/>
  <c r="H586" i="1"/>
  <c r="R585" i="1"/>
  <c r="P585" i="1"/>
  <c r="N585" i="1"/>
  <c r="L585" i="1"/>
  <c r="J585" i="1"/>
  <c r="H585" i="1"/>
  <c r="R584" i="1"/>
  <c r="P584" i="1"/>
  <c r="N584" i="1"/>
  <c r="L584" i="1"/>
  <c r="J584" i="1"/>
  <c r="H584" i="1"/>
  <c r="R583" i="1"/>
  <c r="P583" i="1"/>
  <c r="N583" i="1"/>
  <c r="L583" i="1"/>
  <c r="J583" i="1"/>
  <c r="H583" i="1"/>
  <c r="R582" i="1"/>
  <c r="P582" i="1"/>
  <c r="N582" i="1"/>
  <c r="L582" i="1"/>
  <c r="J582" i="1"/>
  <c r="H582" i="1"/>
  <c r="R581" i="1"/>
  <c r="P581" i="1"/>
  <c r="N581" i="1"/>
  <c r="L581" i="1"/>
  <c r="J581" i="1"/>
  <c r="H581" i="1"/>
  <c r="R580" i="1"/>
  <c r="P580" i="1"/>
  <c r="N580" i="1"/>
  <c r="L580" i="1"/>
  <c r="J580" i="1"/>
  <c r="H580" i="1"/>
  <c r="R579" i="1"/>
  <c r="P579" i="1"/>
  <c r="N579" i="1"/>
  <c r="L579" i="1"/>
  <c r="J579" i="1"/>
  <c r="H579" i="1"/>
  <c r="R578" i="1"/>
  <c r="P578" i="1"/>
  <c r="N578" i="1"/>
  <c r="L578" i="1"/>
  <c r="J578" i="1"/>
  <c r="H578" i="1"/>
  <c r="R577" i="1"/>
  <c r="P577" i="1"/>
  <c r="N577" i="1"/>
  <c r="L577" i="1"/>
  <c r="J577" i="1"/>
  <c r="H577" i="1"/>
  <c r="R576" i="1"/>
  <c r="P576" i="1"/>
  <c r="N576" i="1"/>
  <c r="L576" i="1"/>
  <c r="J576" i="1"/>
  <c r="H576" i="1"/>
  <c r="R575" i="1"/>
  <c r="P575" i="1"/>
  <c r="N575" i="1"/>
  <c r="L575" i="1"/>
  <c r="J575" i="1"/>
  <c r="H575" i="1"/>
  <c r="R574" i="1"/>
  <c r="P574" i="1"/>
  <c r="N574" i="1"/>
  <c r="L574" i="1"/>
  <c r="J574" i="1"/>
  <c r="H574" i="1"/>
  <c r="R573" i="1"/>
  <c r="P573" i="1"/>
  <c r="N573" i="1"/>
  <c r="L573" i="1"/>
  <c r="J573" i="1"/>
  <c r="H573" i="1"/>
  <c r="R572" i="1"/>
  <c r="P572" i="1"/>
  <c r="N572" i="1"/>
  <c r="L572" i="1"/>
  <c r="J572" i="1"/>
  <c r="H572" i="1"/>
  <c r="R571" i="1"/>
  <c r="P571" i="1"/>
  <c r="N571" i="1"/>
  <c r="L571" i="1"/>
  <c r="J571" i="1"/>
  <c r="H571" i="1"/>
  <c r="R570" i="1"/>
  <c r="P570" i="1"/>
  <c r="N570" i="1"/>
  <c r="L570" i="1"/>
  <c r="J570" i="1"/>
  <c r="H570" i="1"/>
  <c r="R569" i="1"/>
  <c r="P569" i="1"/>
  <c r="N569" i="1"/>
  <c r="L569" i="1"/>
  <c r="J569" i="1"/>
  <c r="H569" i="1"/>
  <c r="R568" i="1"/>
  <c r="P568" i="1"/>
  <c r="N568" i="1"/>
  <c r="L568" i="1"/>
  <c r="J568" i="1"/>
  <c r="H568" i="1"/>
  <c r="R567" i="1"/>
  <c r="P567" i="1"/>
  <c r="N567" i="1"/>
  <c r="L567" i="1"/>
  <c r="J567" i="1"/>
  <c r="H567" i="1"/>
  <c r="R566" i="1"/>
  <c r="P566" i="1"/>
  <c r="N566" i="1"/>
  <c r="L566" i="1"/>
  <c r="J566" i="1"/>
  <c r="H566" i="1"/>
  <c r="R565" i="1"/>
  <c r="P565" i="1"/>
  <c r="N565" i="1"/>
  <c r="L565" i="1"/>
  <c r="J565" i="1"/>
  <c r="H565" i="1"/>
  <c r="R564" i="1"/>
  <c r="P564" i="1"/>
  <c r="N564" i="1"/>
  <c r="L564" i="1"/>
  <c r="J564" i="1"/>
  <c r="H564" i="1"/>
  <c r="R563" i="1"/>
  <c r="P563" i="1"/>
  <c r="N563" i="1"/>
  <c r="L563" i="1"/>
  <c r="J563" i="1"/>
  <c r="H563" i="1"/>
  <c r="R562" i="1"/>
  <c r="P562" i="1"/>
  <c r="N562" i="1"/>
  <c r="L562" i="1"/>
  <c r="J562" i="1"/>
  <c r="H562" i="1"/>
  <c r="R561" i="1"/>
  <c r="P561" i="1"/>
  <c r="N561" i="1"/>
  <c r="L561" i="1"/>
  <c r="J561" i="1"/>
  <c r="H561" i="1"/>
  <c r="R560" i="1"/>
  <c r="P560" i="1"/>
  <c r="N560" i="1"/>
  <c r="L560" i="1"/>
  <c r="J560" i="1"/>
  <c r="H560" i="1"/>
  <c r="R559" i="1"/>
  <c r="P559" i="1"/>
  <c r="N559" i="1"/>
  <c r="L559" i="1"/>
  <c r="J559" i="1"/>
  <c r="H559" i="1"/>
  <c r="R558" i="1"/>
  <c r="P558" i="1"/>
  <c r="N558" i="1"/>
  <c r="L558" i="1"/>
  <c r="J558" i="1"/>
  <c r="H558" i="1"/>
  <c r="R557" i="1"/>
  <c r="P557" i="1"/>
  <c r="N557" i="1"/>
  <c r="L557" i="1"/>
  <c r="J557" i="1"/>
  <c r="H557" i="1"/>
  <c r="R556" i="1"/>
  <c r="P556" i="1"/>
  <c r="N556" i="1"/>
  <c r="L556" i="1"/>
  <c r="J556" i="1"/>
  <c r="H556" i="1"/>
  <c r="R555" i="1"/>
  <c r="P555" i="1"/>
  <c r="N555" i="1"/>
  <c r="L555" i="1"/>
  <c r="J555" i="1"/>
  <c r="H555" i="1"/>
  <c r="R554" i="1"/>
  <c r="P554" i="1"/>
  <c r="N554" i="1"/>
  <c r="L554" i="1"/>
  <c r="J554" i="1"/>
  <c r="H554" i="1"/>
  <c r="R553" i="1"/>
  <c r="P553" i="1"/>
  <c r="N553" i="1"/>
  <c r="L553" i="1"/>
  <c r="J553" i="1"/>
  <c r="H553" i="1"/>
  <c r="R552" i="1"/>
  <c r="P552" i="1"/>
  <c r="N552" i="1"/>
  <c r="L552" i="1"/>
  <c r="J552" i="1"/>
  <c r="H552" i="1"/>
  <c r="R551" i="1"/>
  <c r="P551" i="1"/>
  <c r="N551" i="1"/>
  <c r="L551" i="1"/>
  <c r="J551" i="1"/>
  <c r="H551" i="1"/>
  <c r="R550" i="1"/>
  <c r="P550" i="1"/>
  <c r="N550" i="1"/>
  <c r="L550" i="1"/>
  <c r="J550" i="1"/>
  <c r="H550" i="1"/>
  <c r="R549" i="1"/>
  <c r="P549" i="1"/>
  <c r="N549" i="1"/>
  <c r="L549" i="1"/>
  <c r="J549" i="1"/>
  <c r="H549" i="1"/>
  <c r="R548" i="1"/>
  <c r="P548" i="1"/>
  <c r="N548" i="1"/>
  <c r="L548" i="1"/>
  <c r="J548" i="1"/>
  <c r="H548" i="1"/>
  <c r="R547" i="1"/>
  <c r="P547" i="1"/>
  <c r="N547" i="1"/>
  <c r="L547" i="1"/>
  <c r="J547" i="1"/>
  <c r="H547" i="1"/>
  <c r="R546" i="1"/>
  <c r="P546" i="1"/>
  <c r="N546" i="1"/>
  <c r="L546" i="1"/>
  <c r="J546" i="1"/>
  <c r="H546" i="1"/>
  <c r="R545" i="1"/>
  <c r="P545" i="1"/>
  <c r="N545" i="1"/>
  <c r="L545" i="1"/>
  <c r="J545" i="1"/>
  <c r="H545" i="1"/>
  <c r="R544" i="1"/>
  <c r="P544" i="1"/>
  <c r="N544" i="1"/>
  <c r="L544" i="1"/>
  <c r="J544" i="1"/>
  <c r="H544" i="1"/>
  <c r="R543" i="1"/>
  <c r="P543" i="1"/>
  <c r="N543" i="1"/>
  <c r="L543" i="1"/>
  <c r="J543" i="1"/>
  <c r="H543" i="1"/>
  <c r="R542" i="1"/>
  <c r="P542" i="1"/>
  <c r="N542" i="1"/>
  <c r="L542" i="1"/>
  <c r="J542" i="1"/>
  <c r="H542" i="1"/>
  <c r="R541" i="1"/>
  <c r="P541" i="1"/>
  <c r="N541" i="1"/>
  <c r="L541" i="1"/>
  <c r="J541" i="1"/>
  <c r="H541" i="1"/>
  <c r="R540" i="1"/>
  <c r="P540" i="1"/>
  <c r="N540" i="1"/>
  <c r="L540" i="1"/>
  <c r="J540" i="1"/>
  <c r="H540" i="1"/>
  <c r="R539" i="1"/>
  <c r="P539" i="1"/>
  <c r="N539" i="1"/>
  <c r="L539" i="1"/>
  <c r="J539" i="1"/>
  <c r="H539" i="1"/>
  <c r="R538" i="1"/>
  <c r="P538" i="1"/>
  <c r="N538" i="1"/>
  <c r="L538" i="1"/>
  <c r="J538" i="1"/>
  <c r="H538" i="1"/>
  <c r="R537" i="1"/>
  <c r="P537" i="1"/>
  <c r="N537" i="1"/>
  <c r="L537" i="1"/>
  <c r="J537" i="1"/>
  <c r="H537" i="1"/>
  <c r="R536" i="1"/>
  <c r="P536" i="1"/>
  <c r="N536" i="1"/>
  <c r="L536" i="1"/>
  <c r="J536" i="1"/>
  <c r="H536" i="1"/>
  <c r="R535" i="1"/>
  <c r="P535" i="1"/>
  <c r="N535" i="1"/>
  <c r="L535" i="1"/>
  <c r="J535" i="1"/>
  <c r="H535" i="1"/>
  <c r="R534" i="1"/>
  <c r="P534" i="1"/>
  <c r="N534" i="1"/>
  <c r="L534" i="1"/>
  <c r="J534" i="1"/>
  <c r="H534" i="1"/>
  <c r="R533" i="1"/>
  <c r="P533" i="1"/>
  <c r="N533" i="1"/>
  <c r="L533" i="1"/>
  <c r="J533" i="1"/>
  <c r="H533" i="1"/>
  <c r="R532" i="1"/>
  <c r="P532" i="1"/>
  <c r="N532" i="1"/>
  <c r="L532" i="1"/>
  <c r="J532" i="1"/>
  <c r="H532" i="1"/>
  <c r="R531" i="1"/>
  <c r="P531" i="1"/>
  <c r="N531" i="1"/>
  <c r="L531" i="1"/>
  <c r="J531" i="1"/>
  <c r="H531" i="1"/>
  <c r="R530" i="1"/>
  <c r="P530" i="1"/>
  <c r="N530" i="1"/>
  <c r="L530" i="1"/>
  <c r="J530" i="1"/>
  <c r="H530" i="1"/>
  <c r="R529" i="1"/>
  <c r="P529" i="1"/>
  <c r="N529" i="1"/>
  <c r="L529" i="1"/>
  <c r="J529" i="1"/>
  <c r="H529" i="1"/>
  <c r="R528" i="1"/>
  <c r="P528" i="1"/>
  <c r="N528" i="1"/>
  <c r="L528" i="1"/>
  <c r="J528" i="1"/>
  <c r="H528" i="1"/>
  <c r="R527" i="1"/>
  <c r="P527" i="1"/>
  <c r="N527" i="1"/>
  <c r="L527" i="1"/>
  <c r="J527" i="1"/>
  <c r="H527" i="1"/>
  <c r="R526" i="1"/>
  <c r="P526" i="1"/>
  <c r="N526" i="1"/>
  <c r="L526" i="1"/>
  <c r="J526" i="1"/>
  <c r="H526" i="1"/>
  <c r="R525" i="1"/>
  <c r="P525" i="1"/>
  <c r="N525" i="1"/>
  <c r="L525" i="1"/>
  <c r="J525" i="1"/>
  <c r="H525" i="1"/>
  <c r="R524" i="1"/>
  <c r="P524" i="1"/>
  <c r="N524" i="1"/>
  <c r="L524" i="1"/>
  <c r="J524" i="1"/>
  <c r="H524" i="1"/>
  <c r="R523" i="1"/>
  <c r="P523" i="1"/>
  <c r="N523" i="1"/>
  <c r="L523" i="1"/>
  <c r="J523" i="1"/>
  <c r="H523" i="1"/>
  <c r="R522" i="1"/>
  <c r="P522" i="1"/>
  <c r="N522" i="1"/>
  <c r="L522" i="1"/>
  <c r="J522" i="1"/>
  <c r="H522" i="1"/>
  <c r="R521" i="1"/>
  <c r="P521" i="1"/>
  <c r="N521" i="1"/>
  <c r="L521" i="1"/>
  <c r="J521" i="1"/>
  <c r="H521" i="1"/>
  <c r="R520" i="1"/>
  <c r="P520" i="1"/>
  <c r="N520" i="1"/>
  <c r="L520" i="1"/>
  <c r="J520" i="1"/>
  <c r="H520" i="1"/>
  <c r="R519" i="1"/>
  <c r="P519" i="1"/>
  <c r="N519" i="1"/>
  <c r="L519" i="1"/>
  <c r="J519" i="1"/>
  <c r="H519" i="1"/>
  <c r="R518" i="1"/>
  <c r="P518" i="1"/>
  <c r="N518" i="1"/>
  <c r="L518" i="1"/>
  <c r="J518" i="1"/>
  <c r="H518" i="1"/>
  <c r="R517" i="1"/>
  <c r="P517" i="1"/>
  <c r="N517" i="1"/>
  <c r="L517" i="1"/>
  <c r="J517" i="1"/>
  <c r="H517" i="1"/>
  <c r="R516" i="1"/>
  <c r="P516" i="1"/>
  <c r="N516" i="1"/>
  <c r="L516" i="1"/>
  <c r="J516" i="1"/>
  <c r="H516" i="1"/>
  <c r="R515" i="1"/>
  <c r="P515" i="1"/>
  <c r="N515" i="1"/>
  <c r="L515" i="1"/>
  <c r="J515" i="1"/>
  <c r="H515" i="1"/>
  <c r="R514" i="1"/>
  <c r="P514" i="1"/>
  <c r="N514" i="1"/>
  <c r="L514" i="1"/>
  <c r="J514" i="1"/>
  <c r="H514" i="1"/>
  <c r="R513" i="1"/>
  <c r="P513" i="1"/>
  <c r="N513" i="1"/>
  <c r="L513" i="1"/>
  <c r="J513" i="1"/>
  <c r="H513" i="1"/>
  <c r="R512" i="1"/>
  <c r="P512" i="1"/>
  <c r="N512" i="1"/>
  <c r="L512" i="1"/>
  <c r="J512" i="1"/>
  <c r="H512" i="1"/>
  <c r="R511" i="1"/>
  <c r="P511" i="1"/>
  <c r="N511" i="1"/>
  <c r="L511" i="1"/>
  <c r="J511" i="1"/>
  <c r="H511" i="1"/>
  <c r="R510" i="1"/>
  <c r="P510" i="1"/>
  <c r="N510" i="1"/>
  <c r="L510" i="1"/>
  <c r="J510" i="1"/>
  <c r="H510" i="1"/>
  <c r="R509" i="1"/>
  <c r="P509" i="1"/>
  <c r="N509" i="1"/>
  <c r="L509" i="1"/>
  <c r="J509" i="1"/>
  <c r="H509" i="1"/>
  <c r="R508" i="1"/>
  <c r="P508" i="1"/>
  <c r="N508" i="1"/>
  <c r="L508" i="1"/>
  <c r="J508" i="1"/>
  <c r="H508" i="1"/>
  <c r="R507" i="1"/>
  <c r="P507" i="1"/>
  <c r="N507" i="1"/>
  <c r="L507" i="1"/>
  <c r="J507" i="1"/>
  <c r="H507" i="1"/>
  <c r="R506" i="1"/>
  <c r="P506" i="1"/>
  <c r="N506" i="1"/>
  <c r="L506" i="1"/>
  <c r="J506" i="1"/>
  <c r="H506" i="1"/>
  <c r="R505" i="1"/>
  <c r="P505" i="1"/>
  <c r="N505" i="1"/>
  <c r="L505" i="1"/>
  <c r="J505" i="1"/>
  <c r="H505" i="1"/>
  <c r="R504" i="1"/>
  <c r="P504" i="1"/>
  <c r="N504" i="1"/>
  <c r="L504" i="1"/>
  <c r="J504" i="1"/>
  <c r="H504" i="1"/>
  <c r="R503" i="1"/>
  <c r="P503" i="1"/>
  <c r="N503" i="1"/>
  <c r="L503" i="1"/>
  <c r="J503" i="1"/>
  <c r="H503" i="1"/>
  <c r="R502" i="1"/>
  <c r="P502" i="1"/>
  <c r="N502" i="1"/>
  <c r="L502" i="1"/>
  <c r="J502" i="1"/>
  <c r="H502" i="1"/>
  <c r="R501" i="1"/>
  <c r="P501" i="1"/>
  <c r="N501" i="1"/>
  <c r="L501" i="1"/>
  <c r="J501" i="1"/>
  <c r="H501" i="1"/>
  <c r="R500" i="1"/>
  <c r="P500" i="1"/>
  <c r="N500" i="1"/>
  <c r="L500" i="1"/>
  <c r="J500" i="1"/>
  <c r="H500" i="1"/>
  <c r="R499" i="1"/>
  <c r="P499" i="1"/>
  <c r="N499" i="1"/>
  <c r="L499" i="1"/>
  <c r="J499" i="1"/>
  <c r="H499" i="1"/>
  <c r="R498" i="1"/>
  <c r="P498" i="1"/>
  <c r="N498" i="1"/>
  <c r="L498" i="1"/>
  <c r="J498" i="1"/>
  <c r="H498" i="1"/>
  <c r="R497" i="1"/>
  <c r="P497" i="1"/>
  <c r="N497" i="1"/>
  <c r="L497" i="1"/>
  <c r="J497" i="1"/>
  <c r="H497" i="1"/>
  <c r="R496" i="1"/>
  <c r="P496" i="1"/>
  <c r="N496" i="1"/>
  <c r="L496" i="1"/>
  <c r="J496" i="1"/>
  <c r="H496" i="1"/>
  <c r="R495" i="1"/>
  <c r="P495" i="1"/>
  <c r="N495" i="1"/>
  <c r="L495" i="1"/>
  <c r="J495" i="1"/>
  <c r="H495" i="1"/>
  <c r="R494" i="1"/>
  <c r="P494" i="1"/>
  <c r="N494" i="1"/>
  <c r="L494" i="1"/>
  <c r="J494" i="1"/>
  <c r="H494" i="1"/>
  <c r="R493" i="1"/>
  <c r="P493" i="1"/>
  <c r="N493" i="1"/>
  <c r="L493" i="1"/>
  <c r="J493" i="1"/>
  <c r="H493" i="1"/>
  <c r="R492" i="1"/>
  <c r="P492" i="1"/>
  <c r="N492" i="1"/>
  <c r="L492" i="1"/>
  <c r="J492" i="1"/>
  <c r="H492" i="1"/>
  <c r="R491" i="1"/>
  <c r="P491" i="1"/>
  <c r="N491" i="1"/>
  <c r="L491" i="1"/>
  <c r="J491" i="1"/>
  <c r="H491" i="1"/>
  <c r="R490" i="1"/>
  <c r="P490" i="1"/>
  <c r="N490" i="1"/>
  <c r="L490" i="1"/>
  <c r="J490" i="1"/>
  <c r="H490" i="1"/>
  <c r="R489" i="1"/>
  <c r="P489" i="1"/>
  <c r="N489" i="1"/>
  <c r="L489" i="1"/>
  <c r="J489" i="1"/>
  <c r="H489" i="1"/>
  <c r="R488" i="1"/>
  <c r="P488" i="1"/>
  <c r="N488" i="1"/>
  <c r="L488" i="1"/>
  <c r="J488" i="1"/>
  <c r="H488" i="1"/>
  <c r="R487" i="1"/>
  <c r="P487" i="1"/>
  <c r="N487" i="1"/>
  <c r="L487" i="1"/>
  <c r="J487" i="1"/>
  <c r="H487" i="1"/>
  <c r="R486" i="1"/>
  <c r="P486" i="1"/>
  <c r="N486" i="1"/>
  <c r="L486" i="1"/>
  <c r="J486" i="1"/>
  <c r="H486" i="1"/>
  <c r="R485" i="1"/>
  <c r="P485" i="1"/>
  <c r="N485" i="1"/>
  <c r="L485" i="1"/>
  <c r="J485" i="1"/>
  <c r="H485" i="1"/>
  <c r="R484" i="1"/>
  <c r="P484" i="1"/>
  <c r="N484" i="1"/>
  <c r="L484" i="1"/>
  <c r="J484" i="1"/>
  <c r="H484" i="1"/>
  <c r="R483" i="1"/>
  <c r="P483" i="1"/>
  <c r="N483" i="1"/>
  <c r="L483" i="1"/>
  <c r="J483" i="1"/>
  <c r="H483" i="1"/>
  <c r="R482" i="1"/>
  <c r="P482" i="1"/>
  <c r="N482" i="1"/>
  <c r="L482" i="1"/>
  <c r="J482" i="1"/>
  <c r="H482" i="1"/>
  <c r="R481" i="1"/>
  <c r="P481" i="1"/>
  <c r="N481" i="1"/>
  <c r="L481" i="1"/>
  <c r="J481" i="1"/>
  <c r="H481" i="1"/>
  <c r="R480" i="1"/>
  <c r="P480" i="1"/>
  <c r="N480" i="1"/>
  <c r="L480" i="1"/>
  <c r="J480" i="1"/>
  <c r="H480" i="1"/>
  <c r="R479" i="1"/>
  <c r="P479" i="1"/>
  <c r="N479" i="1"/>
  <c r="L479" i="1"/>
  <c r="J479" i="1"/>
  <c r="H479" i="1"/>
  <c r="R478" i="1"/>
  <c r="P478" i="1"/>
  <c r="N478" i="1"/>
  <c r="L478" i="1"/>
  <c r="J478" i="1"/>
  <c r="H478" i="1"/>
  <c r="R477" i="1"/>
  <c r="P477" i="1"/>
  <c r="N477" i="1"/>
  <c r="L477" i="1"/>
  <c r="J477" i="1"/>
  <c r="H477" i="1"/>
  <c r="R476" i="1"/>
  <c r="P476" i="1"/>
  <c r="N476" i="1"/>
  <c r="L476" i="1"/>
  <c r="J476" i="1"/>
  <c r="H476" i="1"/>
  <c r="R475" i="1"/>
  <c r="P475" i="1"/>
  <c r="N475" i="1"/>
  <c r="L475" i="1"/>
  <c r="J475" i="1"/>
  <c r="H475" i="1"/>
  <c r="R474" i="1"/>
  <c r="P474" i="1"/>
  <c r="N474" i="1"/>
  <c r="L474" i="1"/>
  <c r="J474" i="1"/>
  <c r="H474" i="1"/>
  <c r="R473" i="1"/>
  <c r="P473" i="1"/>
  <c r="N473" i="1"/>
  <c r="L473" i="1"/>
  <c r="J473" i="1"/>
  <c r="H473" i="1"/>
  <c r="R472" i="1"/>
  <c r="P472" i="1"/>
  <c r="N472" i="1"/>
  <c r="L472" i="1"/>
  <c r="J472" i="1"/>
  <c r="H472" i="1"/>
  <c r="R471" i="1"/>
  <c r="P471" i="1"/>
  <c r="N471" i="1"/>
  <c r="L471" i="1"/>
  <c r="J471" i="1"/>
  <c r="H471" i="1"/>
  <c r="R470" i="1"/>
  <c r="P470" i="1"/>
  <c r="N470" i="1"/>
  <c r="L470" i="1"/>
  <c r="J470" i="1"/>
  <c r="H470" i="1"/>
  <c r="R469" i="1"/>
  <c r="P469" i="1"/>
  <c r="N469" i="1"/>
  <c r="L469" i="1"/>
  <c r="J469" i="1"/>
  <c r="H469" i="1"/>
  <c r="R468" i="1"/>
  <c r="P468" i="1"/>
  <c r="N468" i="1"/>
  <c r="L468" i="1"/>
  <c r="J468" i="1"/>
  <c r="H468" i="1"/>
  <c r="R467" i="1"/>
  <c r="P467" i="1"/>
  <c r="N467" i="1"/>
  <c r="L467" i="1"/>
  <c r="J467" i="1"/>
  <c r="H467" i="1"/>
  <c r="R466" i="1"/>
  <c r="P466" i="1"/>
  <c r="N466" i="1"/>
  <c r="L466" i="1"/>
  <c r="J466" i="1"/>
  <c r="H466" i="1"/>
  <c r="R465" i="1"/>
  <c r="P465" i="1"/>
  <c r="N465" i="1"/>
  <c r="L465" i="1"/>
  <c r="J465" i="1"/>
  <c r="H465" i="1"/>
  <c r="R464" i="1"/>
  <c r="P464" i="1"/>
  <c r="N464" i="1"/>
  <c r="L464" i="1"/>
  <c r="J464" i="1"/>
  <c r="H464" i="1"/>
  <c r="R463" i="1"/>
  <c r="P463" i="1"/>
  <c r="N463" i="1"/>
  <c r="L463" i="1"/>
  <c r="J463" i="1"/>
  <c r="H463" i="1"/>
  <c r="R462" i="1"/>
  <c r="P462" i="1"/>
  <c r="N462" i="1"/>
  <c r="L462" i="1"/>
  <c r="J462" i="1"/>
  <c r="H462" i="1"/>
  <c r="R461" i="1"/>
  <c r="P461" i="1"/>
  <c r="N461" i="1"/>
  <c r="L461" i="1"/>
  <c r="J461" i="1"/>
  <c r="H461" i="1"/>
  <c r="R460" i="1"/>
  <c r="P460" i="1"/>
  <c r="N460" i="1"/>
  <c r="L460" i="1"/>
  <c r="J460" i="1"/>
  <c r="H460" i="1"/>
  <c r="R459" i="1"/>
  <c r="P459" i="1"/>
  <c r="N459" i="1"/>
  <c r="L459" i="1"/>
  <c r="J459" i="1"/>
  <c r="H459" i="1"/>
  <c r="R458" i="1"/>
  <c r="P458" i="1"/>
  <c r="N458" i="1"/>
  <c r="L458" i="1"/>
  <c r="J458" i="1"/>
  <c r="H458" i="1"/>
  <c r="R457" i="1"/>
  <c r="P457" i="1"/>
  <c r="N457" i="1"/>
  <c r="L457" i="1"/>
  <c r="J457" i="1"/>
  <c r="H457" i="1"/>
  <c r="R456" i="1"/>
  <c r="P456" i="1"/>
  <c r="N456" i="1"/>
  <c r="L456" i="1"/>
  <c r="J456" i="1"/>
  <c r="H456" i="1"/>
  <c r="R455" i="1"/>
  <c r="P455" i="1"/>
  <c r="N455" i="1"/>
  <c r="L455" i="1"/>
  <c r="J455" i="1"/>
  <c r="H455" i="1"/>
  <c r="R454" i="1"/>
  <c r="P454" i="1"/>
  <c r="N454" i="1"/>
  <c r="L454" i="1"/>
  <c r="J454" i="1"/>
  <c r="H454" i="1"/>
  <c r="R453" i="1"/>
  <c r="P453" i="1"/>
  <c r="N453" i="1"/>
  <c r="L453" i="1"/>
  <c r="J453" i="1"/>
  <c r="H453" i="1"/>
  <c r="R452" i="1"/>
  <c r="P452" i="1"/>
  <c r="N452" i="1"/>
  <c r="L452" i="1"/>
  <c r="J452" i="1"/>
  <c r="H452" i="1"/>
  <c r="R451" i="1"/>
  <c r="P451" i="1"/>
  <c r="N451" i="1"/>
  <c r="L451" i="1"/>
  <c r="J451" i="1"/>
  <c r="H451" i="1"/>
  <c r="R450" i="1"/>
  <c r="P450" i="1"/>
  <c r="N450" i="1"/>
  <c r="L450" i="1"/>
  <c r="J450" i="1"/>
  <c r="H450" i="1"/>
  <c r="R449" i="1"/>
  <c r="P449" i="1"/>
  <c r="N449" i="1"/>
  <c r="L449" i="1"/>
  <c r="J449" i="1"/>
  <c r="H449" i="1"/>
  <c r="R448" i="1"/>
  <c r="P448" i="1"/>
  <c r="N448" i="1"/>
  <c r="L448" i="1"/>
  <c r="J448" i="1"/>
  <c r="H448" i="1"/>
  <c r="R447" i="1"/>
  <c r="P447" i="1"/>
  <c r="N447" i="1"/>
  <c r="L447" i="1"/>
  <c r="J447" i="1"/>
  <c r="H447" i="1"/>
  <c r="R446" i="1"/>
  <c r="P446" i="1"/>
  <c r="N446" i="1"/>
  <c r="L446" i="1"/>
  <c r="J446" i="1"/>
  <c r="H446" i="1"/>
  <c r="R445" i="1"/>
  <c r="P445" i="1"/>
  <c r="N445" i="1"/>
  <c r="L445" i="1"/>
  <c r="J445" i="1"/>
  <c r="H445" i="1"/>
  <c r="R444" i="1"/>
  <c r="P444" i="1"/>
  <c r="N444" i="1"/>
  <c r="L444" i="1"/>
  <c r="J444" i="1"/>
  <c r="H444" i="1"/>
  <c r="R443" i="1"/>
  <c r="P443" i="1"/>
  <c r="N443" i="1"/>
  <c r="L443" i="1"/>
  <c r="J443" i="1"/>
  <c r="H443" i="1"/>
  <c r="R442" i="1"/>
  <c r="P442" i="1"/>
  <c r="N442" i="1"/>
  <c r="L442" i="1"/>
  <c r="J442" i="1"/>
  <c r="H442" i="1"/>
  <c r="R441" i="1"/>
  <c r="P441" i="1"/>
  <c r="N441" i="1"/>
  <c r="L441" i="1"/>
  <c r="J441" i="1"/>
  <c r="H441" i="1"/>
  <c r="R440" i="1"/>
  <c r="P440" i="1"/>
  <c r="N440" i="1"/>
  <c r="L440" i="1"/>
  <c r="J440" i="1"/>
  <c r="H440" i="1"/>
  <c r="R439" i="1"/>
  <c r="P439" i="1"/>
  <c r="N439" i="1"/>
  <c r="L439" i="1"/>
  <c r="J439" i="1"/>
  <c r="H439" i="1"/>
  <c r="R438" i="1"/>
  <c r="P438" i="1"/>
  <c r="N438" i="1"/>
  <c r="L438" i="1"/>
  <c r="J438" i="1"/>
  <c r="H438" i="1"/>
  <c r="R437" i="1"/>
  <c r="P437" i="1"/>
  <c r="N437" i="1"/>
  <c r="L437" i="1"/>
  <c r="J437" i="1"/>
  <c r="H437" i="1"/>
  <c r="R436" i="1"/>
  <c r="P436" i="1"/>
  <c r="N436" i="1"/>
  <c r="L436" i="1"/>
  <c r="J436" i="1"/>
  <c r="H436" i="1"/>
  <c r="R435" i="1"/>
  <c r="P435" i="1"/>
  <c r="N435" i="1"/>
  <c r="L435" i="1"/>
  <c r="J435" i="1"/>
  <c r="H435" i="1"/>
  <c r="R434" i="1"/>
  <c r="P434" i="1"/>
  <c r="N434" i="1"/>
  <c r="L434" i="1"/>
  <c r="J434" i="1"/>
  <c r="H434" i="1"/>
  <c r="R433" i="1"/>
  <c r="P433" i="1"/>
  <c r="N433" i="1"/>
  <c r="L433" i="1"/>
  <c r="J433" i="1"/>
  <c r="H433" i="1"/>
  <c r="R432" i="1"/>
  <c r="P432" i="1"/>
  <c r="N432" i="1"/>
  <c r="L432" i="1"/>
  <c r="J432" i="1"/>
  <c r="H432" i="1"/>
  <c r="R431" i="1"/>
  <c r="P431" i="1"/>
  <c r="N431" i="1"/>
  <c r="L431" i="1"/>
  <c r="J431" i="1"/>
  <c r="H431" i="1"/>
  <c r="R430" i="1"/>
  <c r="P430" i="1"/>
  <c r="N430" i="1"/>
  <c r="L430" i="1"/>
  <c r="J430" i="1"/>
  <c r="H430" i="1"/>
  <c r="R429" i="1"/>
  <c r="P429" i="1"/>
  <c r="N429" i="1"/>
  <c r="L429" i="1"/>
  <c r="J429" i="1"/>
  <c r="H429" i="1"/>
  <c r="R428" i="1"/>
  <c r="P428" i="1"/>
  <c r="N428" i="1"/>
  <c r="L428" i="1"/>
  <c r="J428" i="1"/>
  <c r="H428" i="1"/>
  <c r="R427" i="1"/>
  <c r="P427" i="1"/>
  <c r="N427" i="1"/>
  <c r="L427" i="1"/>
  <c r="J427" i="1"/>
  <c r="H427" i="1"/>
  <c r="R426" i="1"/>
  <c r="P426" i="1"/>
  <c r="N426" i="1"/>
  <c r="L426" i="1"/>
  <c r="J426" i="1"/>
  <c r="H426" i="1"/>
  <c r="R425" i="1"/>
  <c r="P425" i="1"/>
  <c r="N425" i="1"/>
  <c r="L425" i="1"/>
  <c r="J425" i="1"/>
  <c r="H425" i="1"/>
  <c r="R424" i="1"/>
  <c r="P424" i="1"/>
  <c r="N424" i="1"/>
  <c r="L424" i="1"/>
  <c r="J424" i="1"/>
  <c r="H424" i="1"/>
  <c r="R423" i="1"/>
  <c r="P423" i="1"/>
  <c r="N423" i="1"/>
  <c r="L423" i="1"/>
  <c r="J423" i="1"/>
  <c r="H423" i="1"/>
  <c r="R422" i="1"/>
  <c r="P422" i="1"/>
  <c r="N422" i="1"/>
  <c r="L422" i="1"/>
  <c r="J422" i="1"/>
  <c r="H422" i="1"/>
  <c r="R421" i="1"/>
  <c r="P421" i="1"/>
  <c r="N421" i="1"/>
  <c r="L421" i="1"/>
  <c r="J421" i="1"/>
  <c r="H421" i="1"/>
  <c r="R420" i="1"/>
  <c r="P420" i="1"/>
  <c r="N420" i="1"/>
  <c r="L420" i="1"/>
  <c r="J420" i="1"/>
  <c r="H420" i="1"/>
  <c r="R419" i="1"/>
  <c r="P419" i="1"/>
  <c r="N419" i="1"/>
  <c r="L419" i="1"/>
  <c r="J419" i="1"/>
  <c r="H419" i="1"/>
  <c r="R418" i="1"/>
  <c r="P418" i="1"/>
  <c r="N418" i="1"/>
  <c r="L418" i="1"/>
  <c r="J418" i="1"/>
  <c r="H418" i="1"/>
  <c r="R417" i="1"/>
  <c r="P417" i="1"/>
  <c r="N417" i="1"/>
  <c r="L417" i="1"/>
  <c r="J417" i="1"/>
  <c r="H417" i="1"/>
  <c r="R416" i="1"/>
  <c r="P416" i="1"/>
  <c r="N416" i="1"/>
  <c r="L416" i="1"/>
  <c r="J416" i="1"/>
  <c r="H416" i="1"/>
  <c r="R415" i="1"/>
  <c r="P415" i="1"/>
  <c r="N415" i="1"/>
  <c r="L415" i="1"/>
  <c r="J415" i="1"/>
  <c r="H415" i="1"/>
  <c r="R414" i="1"/>
  <c r="P414" i="1"/>
  <c r="N414" i="1"/>
  <c r="L414" i="1"/>
  <c r="J414" i="1"/>
  <c r="H414" i="1"/>
  <c r="R413" i="1"/>
  <c r="P413" i="1"/>
  <c r="N413" i="1"/>
  <c r="L413" i="1"/>
  <c r="J413" i="1"/>
  <c r="H413" i="1"/>
  <c r="R412" i="1"/>
  <c r="P412" i="1"/>
  <c r="N412" i="1"/>
  <c r="L412" i="1"/>
  <c r="J412" i="1"/>
  <c r="H412" i="1"/>
  <c r="R411" i="1"/>
  <c r="P411" i="1"/>
  <c r="N411" i="1"/>
  <c r="L411" i="1"/>
  <c r="J411" i="1"/>
  <c r="H411" i="1"/>
  <c r="R410" i="1"/>
  <c r="P410" i="1"/>
  <c r="N410" i="1"/>
  <c r="L410" i="1"/>
  <c r="J410" i="1"/>
  <c r="H410" i="1"/>
  <c r="R409" i="1"/>
  <c r="P409" i="1"/>
  <c r="N409" i="1"/>
  <c r="L409" i="1"/>
  <c r="J409" i="1"/>
  <c r="H409" i="1"/>
  <c r="R408" i="1"/>
  <c r="P408" i="1"/>
  <c r="N408" i="1"/>
  <c r="L408" i="1"/>
  <c r="J408" i="1"/>
  <c r="H408" i="1"/>
  <c r="R407" i="1"/>
  <c r="P407" i="1"/>
  <c r="N407" i="1"/>
  <c r="L407" i="1"/>
  <c r="J407" i="1"/>
  <c r="H407" i="1"/>
  <c r="R406" i="1"/>
  <c r="P406" i="1"/>
  <c r="N406" i="1"/>
  <c r="L406" i="1"/>
  <c r="J406" i="1"/>
  <c r="H406" i="1"/>
  <c r="R405" i="1"/>
  <c r="P405" i="1"/>
  <c r="N405" i="1"/>
  <c r="L405" i="1"/>
  <c r="J405" i="1"/>
  <c r="H405" i="1"/>
  <c r="R404" i="1"/>
  <c r="P404" i="1"/>
  <c r="N404" i="1"/>
  <c r="L404" i="1"/>
  <c r="J404" i="1"/>
  <c r="H404" i="1"/>
  <c r="R403" i="1"/>
  <c r="P403" i="1"/>
  <c r="N403" i="1"/>
  <c r="L403" i="1"/>
  <c r="J403" i="1"/>
  <c r="H403" i="1"/>
  <c r="R402" i="1"/>
  <c r="P402" i="1"/>
  <c r="N402" i="1"/>
  <c r="L402" i="1"/>
  <c r="J402" i="1"/>
  <c r="H402" i="1"/>
  <c r="R401" i="1"/>
  <c r="P401" i="1"/>
  <c r="N401" i="1"/>
  <c r="L401" i="1"/>
  <c r="J401" i="1"/>
  <c r="H401" i="1"/>
  <c r="R400" i="1"/>
  <c r="P400" i="1"/>
  <c r="N400" i="1"/>
  <c r="L400" i="1"/>
  <c r="J400" i="1"/>
  <c r="H400" i="1"/>
  <c r="R399" i="1"/>
  <c r="P399" i="1"/>
  <c r="N399" i="1"/>
  <c r="L399" i="1"/>
  <c r="J399" i="1"/>
  <c r="H399" i="1"/>
  <c r="R398" i="1"/>
  <c r="P398" i="1"/>
  <c r="N398" i="1"/>
  <c r="L398" i="1"/>
  <c r="J398" i="1"/>
  <c r="H398" i="1"/>
  <c r="R397" i="1"/>
  <c r="P397" i="1"/>
  <c r="N397" i="1"/>
  <c r="L397" i="1"/>
  <c r="J397" i="1"/>
  <c r="H397" i="1"/>
  <c r="R396" i="1"/>
  <c r="P396" i="1"/>
  <c r="N396" i="1"/>
  <c r="L396" i="1"/>
  <c r="J396" i="1"/>
  <c r="H396" i="1"/>
  <c r="R395" i="1"/>
  <c r="P395" i="1"/>
  <c r="N395" i="1"/>
  <c r="L395" i="1"/>
  <c r="J395" i="1"/>
  <c r="H395" i="1"/>
  <c r="R394" i="1"/>
  <c r="P394" i="1"/>
  <c r="N394" i="1"/>
  <c r="L394" i="1"/>
  <c r="J394" i="1"/>
  <c r="H394" i="1"/>
  <c r="R393" i="1"/>
  <c r="P393" i="1"/>
  <c r="N393" i="1"/>
  <c r="L393" i="1"/>
  <c r="J393" i="1"/>
  <c r="H393" i="1"/>
  <c r="R392" i="1"/>
  <c r="P392" i="1"/>
  <c r="N392" i="1"/>
  <c r="L392" i="1"/>
  <c r="J392" i="1"/>
  <c r="H392" i="1"/>
  <c r="R391" i="1"/>
  <c r="P391" i="1"/>
  <c r="N391" i="1"/>
  <c r="L391" i="1"/>
  <c r="J391" i="1"/>
  <c r="H391" i="1"/>
  <c r="R390" i="1"/>
  <c r="P390" i="1"/>
  <c r="N390" i="1"/>
  <c r="L390" i="1"/>
  <c r="J390" i="1"/>
  <c r="H390" i="1"/>
  <c r="R389" i="1"/>
  <c r="P389" i="1"/>
  <c r="N389" i="1"/>
  <c r="L389" i="1"/>
  <c r="J389" i="1"/>
  <c r="H389" i="1"/>
  <c r="R388" i="1"/>
  <c r="P388" i="1"/>
  <c r="N388" i="1"/>
  <c r="L388" i="1"/>
  <c r="J388" i="1"/>
  <c r="H388" i="1"/>
  <c r="R387" i="1"/>
  <c r="P387" i="1"/>
  <c r="N387" i="1"/>
  <c r="L387" i="1"/>
  <c r="J387" i="1"/>
  <c r="H387" i="1"/>
  <c r="R386" i="1"/>
  <c r="P386" i="1"/>
  <c r="N386" i="1"/>
  <c r="L386" i="1"/>
  <c r="J386" i="1"/>
  <c r="H386" i="1"/>
  <c r="R385" i="1"/>
  <c r="P385" i="1"/>
  <c r="N385" i="1"/>
  <c r="L385" i="1"/>
  <c r="J385" i="1"/>
  <c r="H385" i="1"/>
  <c r="R384" i="1"/>
  <c r="P384" i="1"/>
  <c r="N384" i="1"/>
  <c r="L384" i="1"/>
  <c r="J384" i="1"/>
  <c r="H384" i="1"/>
  <c r="R383" i="1"/>
  <c r="P383" i="1"/>
  <c r="N383" i="1"/>
  <c r="L383" i="1"/>
  <c r="J383" i="1"/>
  <c r="H383" i="1"/>
  <c r="R382" i="1"/>
  <c r="P382" i="1"/>
  <c r="N382" i="1"/>
  <c r="L382" i="1"/>
  <c r="J382" i="1"/>
  <c r="H382" i="1"/>
  <c r="R381" i="1"/>
  <c r="P381" i="1"/>
  <c r="N381" i="1"/>
  <c r="L381" i="1"/>
  <c r="J381" i="1"/>
  <c r="H381" i="1"/>
  <c r="R380" i="1"/>
  <c r="P380" i="1"/>
  <c r="N380" i="1"/>
  <c r="L380" i="1"/>
  <c r="J380" i="1"/>
  <c r="H380" i="1"/>
  <c r="R379" i="1"/>
  <c r="P379" i="1"/>
  <c r="N379" i="1"/>
  <c r="L379" i="1"/>
  <c r="J379" i="1"/>
  <c r="H379" i="1"/>
  <c r="R378" i="1"/>
  <c r="P378" i="1"/>
  <c r="N378" i="1"/>
  <c r="L378" i="1"/>
  <c r="J378" i="1"/>
  <c r="H378" i="1"/>
  <c r="R377" i="1"/>
  <c r="P377" i="1"/>
  <c r="N377" i="1"/>
  <c r="L377" i="1"/>
  <c r="J377" i="1"/>
  <c r="H377" i="1"/>
  <c r="R376" i="1"/>
  <c r="P376" i="1"/>
  <c r="N376" i="1"/>
  <c r="L376" i="1"/>
  <c r="J376" i="1"/>
  <c r="H376" i="1"/>
  <c r="R375" i="1"/>
  <c r="P375" i="1"/>
  <c r="N375" i="1"/>
  <c r="L375" i="1"/>
  <c r="J375" i="1"/>
  <c r="H375" i="1"/>
  <c r="R374" i="1"/>
  <c r="P374" i="1"/>
  <c r="N374" i="1"/>
  <c r="L374" i="1"/>
  <c r="J374" i="1"/>
  <c r="H374" i="1"/>
  <c r="R373" i="1"/>
  <c r="P373" i="1"/>
  <c r="N373" i="1"/>
  <c r="L373" i="1"/>
  <c r="J373" i="1"/>
  <c r="H373" i="1"/>
  <c r="R372" i="1"/>
  <c r="P372" i="1"/>
  <c r="N372" i="1"/>
  <c r="L372" i="1"/>
  <c r="J372" i="1"/>
  <c r="H372" i="1"/>
  <c r="R371" i="1"/>
  <c r="P371" i="1"/>
  <c r="N371" i="1"/>
  <c r="L371" i="1"/>
  <c r="J371" i="1"/>
  <c r="H371" i="1"/>
  <c r="R370" i="1"/>
  <c r="P370" i="1"/>
  <c r="N370" i="1"/>
  <c r="L370" i="1"/>
  <c r="J370" i="1"/>
  <c r="H370" i="1"/>
  <c r="R369" i="1"/>
  <c r="P369" i="1"/>
  <c r="N369" i="1"/>
  <c r="L369" i="1"/>
  <c r="J369" i="1"/>
  <c r="H369" i="1"/>
  <c r="R368" i="1"/>
  <c r="P368" i="1"/>
  <c r="N368" i="1"/>
  <c r="L368" i="1"/>
  <c r="J368" i="1"/>
  <c r="H368" i="1"/>
  <c r="R367" i="1"/>
  <c r="P367" i="1"/>
  <c r="N367" i="1"/>
  <c r="L367" i="1"/>
  <c r="J367" i="1"/>
  <c r="H367" i="1"/>
  <c r="R366" i="1"/>
  <c r="P366" i="1"/>
  <c r="N366" i="1"/>
  <c r="L366" i="1"/>
  <c r="J366" i="1"/>
  <c r="H366" i="1"/>
  <c r="R365" i="1"/>
  <c r="P365" i="1"/>
  <c r="N365" i="1"/>
  <c r="L365" i="1"/>
  <c r="J365" i="1"/>
  <c r="H365" i="1"/>
  <c r="R364" i="1"/>
  <c r="P364" i="1"/>
  <c r="N364" i="1"/>
  <c r="L364" i="1"/>
  <c r="J364" i="1"/>
  <c r="H364" i="1"/>
  <c r="R363" i="1"/>
  <c r="P363" i="1"/>
  <c r="N363" i="1"/>
  <c r="L363" i="1"/>
  <c r="J363" i="1"/>
  <c r="H363" i="1"/>
  <c r="R362" i="1"/>
  <c r="P362" i="1"/>
  <c r="N362" i="1"/>
  <c r="L362" i="1"/>
  <c r="J362" i="1"/>
  <c r="H362" i="1"/>
  <c r="R361" i="1"/>
  <c r="P361" i="1"/>
  <c r="N361" i="1"/>
  <c r="L361" i="1"/>
  <c r="J361" i="1"/>
  <c r="H361" i="1"/>
  <c r="R360" i="1"/>
  <c r="P360" i="1"/>
  <c r="N360" i="1"/>
  <c r="L360" i="1"/>
  <c r="J360" i="1"/>
  <c r="H360" i="1"/>
  <c r="R359" i="1"/>
  <c r="P359" i="1"/>
  <c r="N359" i="1"/>
  <c r="L359" i="1"/>
  <c r="J359" i="1"/>
  <c r="H359" i="1"/>
  <c r="R358" i="1"/>
  <c r="P358" i="1"/>
  <c r="N358" i="1"/>
  <c r="L358" i="1"/>
  <c r="J358" i="1"/>
  <c r="H358" i="1"/>
  <c r="R357" i="1"/>
  <c r="P357" i="1"/>
  <c r="N357" i="1"/>
  <c r="L357" i="1"/>
  <c r="J357" i="1"/>
  <c r="H357" i="1"/>
  <c r="R356" i="1"/>
  <c r="P356" i="1"/>
  <c r="N356" i="1"/>
  <c r="L356" i="1"/>
  <c r="J356" i="1"/>
  <c r="H356" i="1"/>
  <c r="R355" i="1"/>
  <c r="P355" i="1"/>
  <c r="N355" i="1"/>
  <c r="L355" i="1"/>
  <c r="J355" i="1"/>
  <c r="H355" i="1"/>
  <c r="R354" i="1"/>
  <c r="P354" i="1"/>
  <c r="N354" i="1"/>
  <c r="L354" i="1"/>
  <c r="J354" i="1"/>
  <c r="H354" i="1"/>
  <c r="R353" i="1"/>
  <c r="P353" i="1"/>
  <c r="N353" i="1"/>
  <c r="L353" i="1"/>
  <c r="J353" i="1"/>
  <c r="H353" i="1"/>
  <c r="R352" i="1"/>
  <c r="P352" i="1"/>
  <c r="N352" i="1"/>
  <c r="L352" i="1"/>
  <c r="J352" i="1"/>
  <c r="H352" i="1"/>
  <c r="R351" i="1"/>
  <c r="P351" i="1"/>
  <c r="N351" i="1"/>
  <c r="L351" i="1"/>
  <c r="J351" i="1"/>
  <c r="H351" i="1"/>
  <c r="R350" i="1"/>
  <c r="P350" i="1"/>
  <c r="N350" i="1"/>
  <c r="L350" i="1"/>
  <c r="J350" i="1"/>
  <c r="H350" i="1"/>
  <c r="R349" i="1"/>
  <c r="P349" i="1"/>
  <c r="N349" i="1"/>
  <c r="L349" i="1"/>
  <c r="J349" i="1"/>
  <c r="H349" i="1"/>
  <c r="R348" i="1"/>
  <c r="P348" i="1"/>
  <c r="N348" i="1"/>
  <c r="L348" i="1"/>
  <c r="J348" i="1"/>
  <c r="H348" i="1"/>
  <c r="R347" i="1"/>
  <c r="P347" i="1"/>
  <c r="N347" i="1"/>
  <c r="L347" i="1"/>
  <c r="J347" i="1"/>
  <c r="H347" i="1"/>
  <c r="R346" i="1"/>
  <c r="P346" i="1"/>
  <c r="N346" i="1"/>
  <c r="L346" i="1"/>
  <c r="J346" i="1"/>
  <c r="H346" i="1"/>
  <c r="R345" i="1"/>
  <c r="P345" i="1"/>
  <c r="N345" i="1"/>
  <c r="L345" i="1"/>
  <c r="J345" i="1"/>
  <c r="H345" i="1"/>
  <c r="R344" i="1"/>
  <c r="P344" i="1"/>
  <c r="N344" i="1"/>
  <c r="L344" i="1"/>
  <c r="J344" i="1"/>
  <c r="H344" i="1"/>
  <c r="R343" i="1"/>
  <c r="P343" i="1"/>
  <c r="N343" i="1"/>
  <c r="L343" i="1"/>
  <c r="J343" i="1"/>
  <c r="H343" i="1"/>
  <c r="R342" i="1"/>
  <c r="P342" i="1"/>
  <c r="N342" i="1"/>
  <c r="L342" i="1"/>
  <c r="J342" i="1"/>
  <c r="H342" i="1"/>
  <c r="R341" i="1"/>
  <c r="P341" i="1"/>
  <c r="N341" i="1"/>
  <c r="L341" i="1"/>
  <c r="J341" i="1"/>
  <c r="H341" i="1"/>
  <c r="R340" i="1"/>
  <c r="P340" i="1"/>
  <c r="N340" i="1"/>
  <c r="L340" i="1"/>
  <c r="J340" i="1"/>
  <c r="H340" i="1"/>
  <c r="R339" i="1"/>
  <c r="P339" i="1"/>
  <c r="N339" i="1"/>
  <c r="L339" i="1"/>
  <c r="J339" i="1"/>
  <c r="H339" i="1"/>
  <c r="R338" i="1"/>
  <c r="P338" i="1"/>
  <c r="N338" i="1"/>
  <c r="L338" i="1"/>
  <c r="J338" i="1"/>
  <c r="H338" i="1"/>
  <c r="R337" i="1"/>
  <c r="P337" i="1"/>
  <c r="N337" i="1"/>
  <c r="L337" i="1"/>
  <c r="J337" i="1"/>
  <c r="H337" i="1"/>
  <c r="R336" i="1"/>
  <c r="P336" i="1"/>
  <c r="N336" i="1"/>
  <c r="L336" i="1"/>
  <c r="J336" i="1"/>
  <c r="H336" i="1"/>
  <c r="R335" i="1"/>
  <c r="P335" i="1"/>
  <c r="N335" i="1"/>
  <c r="L335" i="1"/>
  <c r="J335" i="1"/>
  <c r="H335" i="1"/>
  <c r="R334" i="1"/>
  <c r="P334" i="1"/>
  <c r="N334" i="1"/>
  <c r="L334" i="1"/>
  <c r="J334" i="1"/>
  <c r="H334" i="1"/>
  <c r="R333" i="1"/>
  <c r="P333" i="1"/>
  <c r="N333" i="1"/>
  <c r="L333" i="1"/>
  <c r="J333" i="1"/>
  <c r="H333" i="1"/>
  <c r="R332" i="1"/>
  <c r="P332" i="1"/>
  <c r="N332" i="1"/>
  <c r="L332" i="1"/>
  <c r="J332" i="1"/>
  <c r="H332" i="1"/>
  <c r="R331" i="1"/>
  <c r="P331" i="1"/>
  <c r="N331" i="1"/>
  <c r="L331" i="1"/>
  <c r="J331" i="1"/>
  <c r="H331" i="1"/>
  <c r="R330" i="1"/>
  <c r="P330" i="1"/>
  <c r="N330" i="1"/>
  <c r="L330" i="1"/>
  <c r="J330" i="1"/>
  <c r="H330" i="1"/>
  <c r="R329" i="1"/>
  <c r="P329" i="1"/>
  <c r="N329" i="1"/>
  <c r="L329" i="1"/>
  <c r="J329" i="1"/>
  <c r="H329" i="1"/>
  <c r="R328" i="1"/>
  <c r="P328" i="1"/>
  <c r="N328" i="1"/>
  <c r="L328" i="1"/>
  <c r="J328" i="1"/>
  <c r="H328" i="1"/>
  <c r="R327" i="1"/>
  <c r="P327" i="1"/>
  <c r="N327" i="1"/>
  <c r="L327" i="1"/>
  <c r="J327" i="1"/>
  <c r="H327" i="1"/>
  <c r="R326" i="1"/>
  <c r="P326" i="1"/>
  <c r="N326" i="1"/>
  <c r="L326" i="1"/>
  <c r="J326" i="1"/>
  <c r="H326" i="1"/>
  <c r="R325" i="1"/>
  <c r="P325" i="1"/>
  <c r="N325" i="1"/>
  <c r="L325" i="1"/>
  <c r="J325" i="1"/>
  <c r="H325" i="1"/>
  <c r="R324" i="1"/>
  <c r="P324" i="1"/>
  <c r="N324" i="1"/>
  <c r="L324" i="1"/>
  <c r="J324" i="1"/>
  <c r="H324" i="1"/>
  <c r="R323" i="1"/>
  <c r="P323" i="1"/>
  <c r="N323" i="1"/>
  <c r="L323" i="1"/>
  <c r="J323" i="1"/>
  <c r="H323" i="1"/>
  <c r="R322" i="1"/>
  <c r="P322" i="1"/>
  <c r="N322" i="1"/>
  <c r="L322" i="1"/>
  <c r="J322" i="1"/>
  <c r="H322" i="1"/>
  <c r="R321" i="1"/>
  <c r="P321" i="1"/>
  <c r="N321" i="1"/>
  <c r="L321" i="1"/>
  <c r="J321" i="1"/>
  <c r="H321" i="1"/>
  <c r="R320" i="1"/>
  <c r="P320" i="1"/>
  <c r="N320" i="1"/>
  <c r="L320" i="1"/>
  <c r="J320" i="1"/>
  <c r="H320" i="1"/>
  <c r="R319" i="1"/>
  <c r="P319" i="1"/>
  <c r="N319" i="1"/>
  <c r="L319" i="1"/>
  <c r="J319" i="1"/>
  <c r="H319" i="1"/>
  <c r="R318" i="1"/>
  <c r="P318" i="1"/>
  <c r="N318" i="1"/>
  <c r="L318" i="1"/>
  <c r="J318" i="1"/>
  <c r="H318" i="1"/>
  <c r="R317" i="1"/>
  <c r="P317" i="1"/>
  <c r="N317" i="1"/>
  <c r="L317" i="1"/>
  <c r="J317" i="1"/>
  <c r="H317" i="1"/>
  <c r="R316" i="1"/>
  <c r="P316" i="1"/>
  <c r="N316" i="1"/>
  <c r="L316" i="1"/>
  <c r="J316" i="1"/>
  <c r="H316" i="1"/>
  <c r="R315" i="1"/>
  <c r="P315" i="1"/>
  <c r="N315" i="1"/>
  <c r="L315" i="1"/>
  <c r="J315" i="1"/>
  <c r="H315" i="1"/>
  <c r="R314" i="1"/>
  <c r="P314" i="1"/>
  <c r="N314" i="1"/>
  <c r="L314" i="1"/>
  <c r="J314" i="1"/>
  <c r="H314" i="1"/>
  <c r="R313" i="1"/>
  <c r="P313" i="1"/>
  <c r="N313" i="1"/>
  <c r="L313" i="1"/>
  <c r="J313" i="1"/>
  <c r="H313" i="1"/>
  <c r="R312" i="1"/>
  <c r="P312" i="1"/>
  <c r="N312" i="1"/>
  <c r="L312" i="1"/>
  <c r="J312" i="1"/>
  <c r="H312" i="1"/>
  <c r="R311" i="1"/>
  <c r="P311" i="1"/>
  <c r="N311" i="1"/>
  <c r="L311" i="1"/>
  <c r="J311" i="1"/>
  <c r="H311" i="1"/>
  <c r="R310" i="1"/>
  <c r="P310" i="1"/>
  <c r="N310" i="1"/>
  <c r="L310" i="1"/>
  <c r="J310" i="1"/>
  <c r="H310" i="1"/>
  <c r="R309" i="1"/>
  <c r="P309" i="1"/>
  <c r="N309" i="1"/>
  <c r="L309" i="1"/>
  <c r="J309" i="1"/>
  <c r="H309" i="1"/>
  <c r="R308" i="1"/>
  <c r="P308" i="1"/>
  <c r="N308" i="1"/>
  <c r="L308" i="1"/>
  <c r="J308" i="1"/>
  <c r="H308" i="1"/>
  <c r="R307" i="1"/>
  <c r="P307" i="1"/>
  <c r="N307" i="1"/>
  <c r="L307" i="1"/>
  <c r="J307" i="1"/>
  <c r="H307" i="1"/>
  <c r="R306" i="1"/>
  <c r="P306" i="1"/>
  <c r="N306" i="1"/>
  <c r="L306" i="1"/>
  <c r="J306" i="1"/>
  <c r="H306" i="1"/>
  <c r="R305" i="1"/>
  <c r="P305" i="1"/>
  <c r="N305" i="1"/>
  <c r="L305" i="1"/>
  <c r="J305" i="1"/>
  <c r="H305" i="1"/>
  <c r="R304" i="1"/>
  <c r="P304" i="1"/>
  <c r="N304" i="1"/>
  <c r="L304" i="1"/>
  <c r="J304" i="1"/>
  <c r="H304" i="1"/>
  <c r="R303" i="1"/>
  <c r="P303" i="1"/>
  <c r="N303" i="1"/>
  <c r="L303" i="1"/>
  <c r="J303" i="1"/>
  <c r="H303" i="1"/>
  <c r="R302" i="1"/>
  <c r="P302" i="1"/>
  <c r="N302" i="1"/>
  <c r="L302" i="1"/>
  <c r="J302" i="1"/>
  <c r="H302" i="1"/>
  <c r="R301" i="1"/>
  <c r="P301" i="1"/>
  <c r="N301" i="1"/>
  <c r="L301" i="1"/>
  <c r="J301" i="1"/>
  <c r="H301" i="1"/>
  <c r="R300" i="1"/>
  <c r="P300" i="1"/>
  <c r="N300" i="1"/>
  <c r="L300" i="1"/>
  <c r="J300" i="1"/>
  <c r="H300" i="1"/>
  <c r="R299" i="1"/>
  <c r="P299" i="1"/>
  <c r="N299" i="1"/>
  <c r="L299" i="1"/>
  <c r="J299" i="1"/>
  <c r="H299" i="1"/>
  <c r="R298" i="1"/>
  <c r="P298" i="1"/>
  <c r="N298" i="1"/>
  <c r="L298" i="1"/>
  <c r="J298" i="1"/>
  <c r="H298" i="1"/>
  <c r="R297" i="1"/>
  <c r="P297" i="1"/>
  <c r="N297" i="1"/>
  <c r="L297" i="1"/>
  <c r="J297" i="1"/>
  <c r="H297" i="1"/>
  <c r="R296" i="1"/>
  <c r="P296" i="1"/>
  <c r="N296" i="1"/>
  <c r="L296" i="1"/>
  <c r="J296" i="1"/>
  <c r="H296" i="1"/>
  <c r="R295" i="1"/>
  <c r="P295" i="1"/>
  <c r="N295" i="1"/>
  <c r="L295" i="1"/>
  <c r="J295" i="1"/>
  <c r="H295" i="1"/>
  <c r="R294" i="1"/>
  <c r="P294" i="1"/>
  <c r="N294" i="1"/>
  <c r="L294" i="1"/>
  <c r="J294" i="1"/>
  <c r="H294" i="1"/>
  <c r="R293" i="1"/>
  <c r="P293" i="1"/>
  <c r="N293" i="1"/>
  <c r="L293" i="1"/>
  <c r="J293" i="1"/>
  <c r="H293" i="1"/>
  <c r="R292" i="1"/>
  <c r="P292" i="1"/>
  <c r="N292" i="1"/>
  <c r="L292" i="1"/>
  <c r="J292" i="1"/>
  <c r="H292" i="1"/>
  <c r="R291" i="1"/>
  <c r="P291" i="1"/>
  <c r="N291" i="1"/>
  <c r="L291" i="1"/>
  <c r="J291" i="1"/>
  <c r="H291" i="1"/>
  <c r="R290" i="1"/>
  <c r="P290" i="1"/>
  <c r="N290" i="1"/>
  <c r="L290" i="1"/>
  <c r="J290" i="1"/>
  <c r="H290" i="1"/>
  <c r="R289" i="1"/>
  <c r="P289" i="1"/>
  <c r="N289" i="1"/>
  <c r="L289" i="1"/>
  <c r="J289" i="1"/>
  <c r="H289" i="1"/>
  <c r="R288" i="1"/>
  <c r="P288" i="1"/>
  <c r="N288" i="1"/>
  <c r="L288" i="1"/>
  <c r="J288" i="1"/>
  <c r="H288" i="1"/>
  <c r="R287" i="1"/>
  <c r="P287" i="1"/>
  <c r="N287" i="1"/>
  <c r="L287" i="1"/>
  <c r="J287" i="1"/>
  <c r="H287" i="1"/>
  <c r="R286" i="1"/>
  <c r="P286" i="1"/>
  <c r="N286" i="1"/>
  <c r="L286" i="1"/>
  <c r="J286" i="1"/>
  <c r="H286" i="1"/>
  <c r="R285" i="1"/>
  <c r="P285" i="1"/>
  <c r="N285" i="1"/>
  <c r="L285" i="1"/>
  <c r="J285" i="1"/>
  <c r="H285" i="1"/>
  <c r="R284" i="1"/>
  <c r="P284" i="1"/>
  <c r="N284" i="1"/>
  <c r="L284" i="1"/>
  <c r="J284" i="1"/>
  <c r="H284" i="1"/>
  <c r="R283" i="1"/>
  <c r="P283" i="1"/>
  <c r="N283" i="1"/>
  <c r="L283" i="1"/>
  <c r="J283" i="1"/>
  <c r="H283" i="1"/>
  <c r="R282" i="1"/>
  <c r="P282" i="1"/>
  <c r="N282" i="1"/>
  <c r="L282" i="1"/>
  <c r="J282" i="1"/>
  <c r="H282" i="1"/>
  <c r="R281" i="1"/>
  <c r="P281" i="1"/>
  <c r="N281" i="1"/>
  <c r="L281" i="1"/>
  <c r="J281" i="1"/>
  <c r="H281" i="1"/>
  <c r="R280" i="1"/>
  <c r="P280" i="1"/>
  <c r="N280" i="1"/>
  <c r="L280" i="1"/>
  <c r="J280" i="1"/>
  <c r="H280" i="1"/>
  <c r="R279" i="1"/>
  <c r="P279" i="1"/>
  <c r="N279" i="1"/>
  <c r="L279" i="1"/>
  <c r="J279" i="1"/>
  <c r="H279" i="1"/>
  <c r="R278" i="1"/>
  <c r="P278" i="1"/>
  <c r="N278" i="1"/>
  <c r="L278" i="1"/>
  <c r="J278" i="1"/>
  <c r="H278" i="1"/>
  <c r="R277" i="1"/>
  <c r="P277" i="1"/>
  <c r="N277" i="1"/>
  <c r="L277" i="1"/>
  <c r="J277" i="1"/>
  <c r="H277" i="1"/>
  <c r="R276" i="1"/>
  <c r="P276" i="1"/>
  <c r="N276" i="1"/>
  <c r="L276" i="1"/>
  <c r="J276" i="1"/>
  <c r="H276" i="1"/>
  <c r="R275" i="1"/>
  <c r="P275" i="1"/>
  <c r="N275" i="1"/>
  <c r="L275" i="1"/>
  <c r="J275" i="1"/>
  <c r="H275" i="1"/>
  <c r="R274" i="1"/>
  <c r="P274" i="1"/>
  <c r="N274" i="1"/>
  <c r="L274" i="1"/>
  <c r="J274" i="1"/>
  <c r="H274" i="1"/>
  <c r="R273" i="1"/>
  <c r="P273" i="1"/>
  <c r="N273" i="1"/>
  <c r="L273" i="1"/>
  <c r="J273" i="1"/>
  <c r="H273" i="1"/>
  <c r="R272" i="1"/>
  <c r="P272" i="1"/>
  <c r="N272" i="1"/>
  <c r="L272" i="1"/>
  <c r="J272" i="1"/>
  <c r="H272" i="1"/>
  <c r="R271" i="1"/>
  <c r="P271" i="1"/>
  <c r="N271" i="1"/>
  <c r="L271" i="1"/>
  <c r="J271" i="1"/>
  <c r="H271" i="1"/>
  <c r="R270" i="1"/>
  <c r="P270" i="1"/>
  <c r="N270" i="1"/>
  <c r="L270" i="1"/>
  <c r="J270" i="1"/>
  <c r="H270" i="1"/>
  <c r="R269" i="1"/>
  <c r="P269" i="1"/>
  <c r="N269" i="1"/>
  <c r="L269" i="1"/>
  <c r="J269" i="1"/>
  <c r="H269" i="1"/>
  <c r="R268" i="1"/>
  <c r="P268" i="1"/>
  <c r="N268" i="1"/>
  <c r="L268" i="1"/>
  <c r="J268" i="1"/>
  <c r="H268" i="1"/>
  <c r="R267" i="1"/>
  <c r="P267" i="1"/>
  <c r="N267" i="1"/>
  <c r="L267" i="1"/>
  <c r="J267" i="1"/>
  <c r="H267" i="1"/>
  <c r="R266" i="1"/>
  <c r="P266" i="1"/>
  <c r="N266" i="1"/>
  <c r="L266" i="1"/>
  <c r="J266" i="1"/>
  <c r="H266" i="1"/>
  <c r="R265" i="1"/>
  <c r="P265" i="1"/>
  <c r="N265" i="1"/>
  <c r="L265" i="1"/>
  <c r="J265" i="1"/>
  <c r="H265" i="1"/>
  <c r="R264" i="1"/>
  <c r="P264" i="1"/>
  <c r="N264" i="1"/>
  <c r="L264" i="1"/>
  <c r="J264" i="1"/>
  <c r="H264" i="1"/>
  <c r="R263" i="1"/>
  <c r="P263" i="1"/>
  <c r="N263" i="1"/>
  <c r="L263" i="1"/>
  <c r="J263" i="1"/>
  <c r="H263" i="1"/>
  <c r="R262" i="1"/>
  <c r="P262" i="1"/>
  <c r="N262" i="1"/>
  <c r="L262" i="1"/>
  <c r="J262" i="1"/>
  <c r="H262" i="1"/>
  <c r="R261" i="1"/>
  <c r="P261" i="1"/>
  <c r="N261" i="1"/>
  <c r="L261" i="1"/>
  <c r="J261" i="1"/>
  <c r="H261" i="1"/>
  <c r="R260" i="1"/>
  <c r="P260" i="1"/>
  <c r="N260" i="1"/>
  <c r="L260" i="1"/>
  <c r="J260" i="1"/>
  <c r="H260" i="1"/>
  <c r="R259" i="1"/>
  <c r="P259" i="1"/>
  <c r="N259" i="1"/>
  <c r="L259" i="1"/>
  <c r="J259" i="1"/>
  <c r="H259" i="1"/>
  <c r="R258" i="1"/>
  <c r="P258" i="1"/>
  <c r="N258" i="1"/>
  <c r="L258" i="1"/>
  <c r="J258" i="1"/>
  <c r="H258" i="1"/>
  <c r="R257" i="1"/>
  <c r="P257" i="1"/>
  <c r="N257" i="1"/>
  <c r="L257" i="1"/>
  <c r="J257" i="1"/>
  <c r="H257" i="1"/>
  <c r="R256" i="1"/>
  <c r="P256" i="1"/>
  <c r="N256" i="1"/>
  <c r="L256" i="1"/>
  <c r="J256" i="1"/>
  <c r="H256" i="1"/>
  <c r="R255" i="1"/>
  <c r="P255" i="1"/>
  <c r="N255" i="1"/>
  <c r="L255" i="1"/>
  <c r="J255" i="1"/>
  <c r="H255" i="1"/>
  <c r="R254" i="1"/>
  <c r="P254" i="1"/>
  <c r="N254" i="1"/>
  <c r="L254" i="1"/>
  <c r="J254" i="1"/>
  <c r="H254" i="1"/>
  <c r="R253" i="1"/>
  <c r="P253" i="1"/>
  <c r="N253" i="1"/>
  <c r="L253" i="1"/>
  <c r="J253" i="1"/>
  <c r="H253" i="1"/>
  <c r="R252" i="1"/>
  <c r="P252" i="1"/>
  <c r="N252" i="1"/>
  <c r="L252" i="1"/>
  <c r="J252" i="1"/>
  <c r="H252" i="1"/>
  <c r="R251" i="1"/>
  <c r="P251" i="1"/>
  <c r="N251" i="1"/>
  <c r="L251" i="1"/>
  <c r="J251" i="1"/>
  <c r="H251" i="1"/>
  <c r="R250" i="1"/>
  <c r="P250" i="1"/>
  <c r="N250" i="1"/>
  <c r="L250" i="1"/>
  <c r="J250" i="1"/>
  <c r="H250" i="1"/>
  <c r="R249" i="1"/>
  <c r="P249" i="1"/>
  <c r="N249" i="1"/>
  <c r="L249" i="1"/>
  <c r="J249" i="1"/>
  <c r="H249" i="1"/>
  <c r="R248" i="1"/>
  <c r="P248" i="1"/>
  <c r="N248" i="1"/>
  <c r="L248" i="1"/>
  <c r="J248" i="1"/>
  <c r="H248" i="1"/>
  <c r="R247" i="1"/>
  <c r="P247" i="1"/>
  <c r="N247" i="1"/>
  <c r="L247" i="1"/>
  <c r="J247" i="1"/>
  <c r="H247" i="1"/>
  <c r="R246" i="1"/>
  <c r="P246" i="1"/>
  <c r="N246" i="1"/>
  <c r="L246" i="1"/>
  <c r="J246" i="1"/>
  <c r="H246" i="1"/>
  <c r="R245" i="1"/>
  <c r="P245" i="1"/>
  <c r="N245" i="1"/>
  <c r="L245" i="1"/>
  <c r="J245" i="1"/>
  <c r="H245" i="1"/>
  <c r="R244" i="1"/>
  <c r="P244" i="1"/>
  <c r="N244" i="1"/>
  <c r="L244" i="1"/>
  <c r="J244" i="1"/>
  <c r="H244" i="1"/>
  <c r="R243" i="1"/>
  <c r="P243" i="1"/>
  <c r="N243" i="1"/>
  <c r="L243" i="1"/>
  <c r="J243" i="1"/>
  <c r="H243" i="1"/>
  <c r="R242" i="1"/>
  <c r="P242" i="1"/>
  <c r="N242" i="1"/>
  <c r="L242" i="1"/>
  <c r="J242" i="1"/>
  <c r="H242" i="1"/>
  <c r="R241" i="1"/>
  <c r="P241" i="1"/>
  <c r="N241" i="1"/>
  <c r="L241" i="1"/>
  <c r="J241" i="1"/>
  <c r="H241" i="1"/>
  <c r="R240" i="1"/>
  <c r="P240" i="1"/>
  <c r="N240" i="1"/>
  <c r="L240" i="1"/>
  <c r="J240" i="1"/>
  <c r="H240" i="1"/>
  <c r="R239" i="1"/>
  <c r="P239" i="1"/>
  <c r="N239" i="1"/>
  <c r="L239" i="1"/>
  <c r="J239" i="1"/>
  <c r="H239" i="1"/>
  <c r="R238" i="1"/>
  <c r="P238" i="1"/>
  <c r="N238" i="1"/>
  <c r="L238" i="1"/>
  <c r="J238" i="1"/>
  <c r="H238" i="1"/>
  <c r="R237" i="1"/>
  <c r="P237" i="1"/>
  <c r="N237" i="1"/>
  <c r="L237" i="1"/>
  <c r="J237" i="1"/>
  <c r="H237" i="1"/>
  <c r="R236" i="1"/>
  <c r="P236" i="1"/>
  <c r="N236" i="1"/>
  <c r="L236" i="1"/>
  <c r="J236" i="1"/>
  <c r="H236" i="1"/>
  <c r="R235" i="1"/>
  <c r="P235" i="1"/>
  <c r="N235" i="1"/>
  <c r="L235" i="1"/>
  <c r="J235" i="1"/>
  <c r="H235" i="1"/>
  <c r="R234" i="1"/>
  <c r="P234" i="1"/>
  <c r="N234" i="1"/>
  <c r="L234" i="1"/>
  <c r="J234" i="1"/>
  <c r="H234" i="1"/>
  <c r="R233" i="1"/>
  <c r="P233" i="1"/>
  <c r="N233" i="1"/>
  <c r="L233" i="1"/>
  <c r="J233" i="1"/>
  <c r="H233" i="1"/>
  <c r="R232" i="1"/>
  <c r="P232" i="1"/>
  <c r="N232" i="1"/>
  <c r="L232" i="1"/>
  <c r="J232" i="1"/>
  <c r="H232" i="1"/>
  <c r="R231" i="1"/>
  <c r="P231" i="1"/>
  <c r="N231" i="1"/>
  <c r="L231" i="1"/>
  <c r="J231" i="1"/>
  <c r="H231" i="1"/>
  <c r="R230" i="1"/>
  <c r="P230" i="1"/>
  <c r="N230" i="1"/>
  <c r="L230" i="1"/>
  <c r="J230" i="1"/>
  <c r="H230" i="1"/>
  <c r="R229" i="1"/>
  <c r="P229" i="1"/>
  <c r="N229" i="1"/>
  <c r="L229" i="1"/>
  <c r="J229" i="1"/>
  <c r="H229" i="1"/>
  <c r="R228" i="1"/>
  <c r="P228" i="1"/>
  <c r="N228" i="1"/>
  <c r="L228" i="1"/>
  <c r="J228" i="1"/>
  <c r="H228" i="1"/>
  <c r="R227" i="1"/>
  <c r="P227" i="1"/>
  <c r="N227" i="1"/>
  <c r="L227" i="1"/>
  <c r="J227" i="1"/>
  <c r="H227" i="1"/>
  <c r="R226" i="1"/>
  <c r="P226" i="1"/>
  <c r="N226" i="1"/>
  <c r="L226" i="1"/>
  <c r="J226" i="1"/>
  <c r="H226" i="1"/>
  <c r="R225" i="1"/>
  <c r="P225" i="1"/>
  <c r="N225" i="1"/>
  <c r="L225" i="1"/>
  <c r="J225" i="1"/>
  <c r="H225" i="1"/>
  <c r="R224" i="1"/>
  <c r="P224" i="1"/>
  <c r="N224" i="1"/>
  <c r="L224" i="1"/>
  <c r="J224" i="1"/>
  <c r="H224" i="1"/>
  <c r="R223" i="1"/>
  <c r="P223" i="1"/>
  <c r="N223" i="1"/>
  <c r="L223" i="1"/>
  <c r="J223" i="1"/>
  <c r="H223" i="1"/>
  <c r="R222" i="1"/>
  <c r="P222" i="1"/>
  <c r="N222" i="1"/>
  <c r="L222" i="1"/>
  <c r="J222" i="1"/>
  <c r="H222" i="1"/>
  <c r="R221" i="1"/>
  <c r="P221" i="1"/>
  <c r="N221" i="1"/>
  <c r="L221" i="1"/>
  <c r="J221" i="1"/>
  <c r="H221" i="1"/>
  <c r="R220" i="1"/>
  <c r="P220" i="1"/>
  <c r="N220" i="1"/>
  <c r="L220" i="1"/>
  <c r="J220" i="1"/>
  <c r="H220" i="1"/>
  <c r="R219" i="1"/>
  <c r="P219" i="1"/>
  <c r="N219" i="1"/>
  <c r="L219" i="1"/>
  <c r="J219" i="1"/>
  <c r="H219" i="1"/>
  <c r="R218" i="1"/>
  <c r="P218" i="1"/>
  <c r="N218" i="1"/>
  <c r="L218" i="1"/>
  <c r="J218" i="1"/>
  <c r="H218" i="1"/>
  <c r="R217" i="1"/>
  <c r="P217" i="1"/>
  <c r="N217" i="1"/>
  <c r="L217" i="1"/>
  <c r="J217" i="1"/>
  <c r="H217" i="1"/>
  <c r="R216" i="1"/>
  <c r="P216" i="1"/>
  <c r="N216" i="1"/>
  <c r="L216" i="1"/>
  <c r="J216" i="1"/>
  <c r="H216" i="1"/>
  <c r="R215" i="1"/>
  <c r="P215" i="1"/>
  <c r="N215" i="1"/>
  <c r="L215" i="1"/>
  <c r="J215" i="1"/>
  <c r="H215" i="1"/>
  <c r="R214" i="1"/>
  <c r="P214" i="1"/>
  <c r="N214" i="1"/>
  <c r="L214" i="1"/>
  <c r="J214" i="1"/>
  <c r="H214" i="1"/>
  <c r="R213" i="1"/>
  <c r="P213" i="1"/>
  <c r="N213" i="1"/>
  <c r="L213" i="1"/>
  <c r="J213" i="1"/>
  <c r="H213" i="1"/>
  <c r="R212" i="1"/>
  <c r="P212" i="1"/>
  <c r="N212" i="1"/>
  <c r="L212" i="1"/>
  <c r="J212" i="1"/>
  <c r="H212" i="1"/>
  <c r="R211" i="1"/>
  <c r="P211" i="1"/>
  <c r="N211" i="1"/>
  <c r="L211" i="1"/>
  <c r="J211" i="1"/>
  <c r="H211" i="1"/>
  <c r="R210" i="1"/>
  <c r="P210" i="1"/>
  <c r="N210" i="1"/>
  <c r="L210" i="1"/>
  <c r="J210" i="1"/>
  <c r="H210" i="1"/>
  <c r="R209" i="1"/>
  <c r="P209" i="1"/>
  <c r="N209" i="1"/>
  <c r="L209" i="1"/>
  <c r="J209" i="1"/>
  <c r="H209" i="1"/>
  <c r="R208" i="1"/>
  <c r="P208" i="1"/>
  <c r="N208" i="1"/>
  <c r="L208" i="1"/>
  <c r="J208" i="1"/>
  <c r="H208" i="1"/>
  <c r="R207" i="1"/>
  <c r="P207" i="1"/>
  <c r="N207" i="1"/>
  <c r="L207" i="1"/>
  <c r="J207" i="1"/>
  <c r="H207" i="1"/>
  <c r="R206" i="1"/>
  <c r="P206" i="1"/>
  <c r="N206" i="1"/>
  <c r="L206" i="1"/>
  <c r="J206" i="1"/>
  <c r="H206" i="1"/>
  <c r="R205" i="1"/>
  <c r="P205" i="1"/>
  <c r="N205" i="1"/>
  <c r="L205" i="1"/>
  <c r="J205" i="1"/>
  <c r="H205" i="1"/>
  <c r="R204" i="1"/>
  <c r="P204" i="1"/>
  <c r="N204" i="1"/>
  <c r="L204" i="1"/>
  <c r="J204" i="1"/>
  <c r="H204" i="1"/>
  <c r="R203" i="1"/>
  <c r="P203" i="1"/>
  <c r="N203" i="1"/>
  <c r="L203" i="1"/>
  <c r="J203" i="1"/>
  <c r="H203" i="1"/>
  <c r="R202" i="1"/>
  <c r="P202" i="1"/>
  <c r="N202" i="1"/>
  <c r="L202" i="1"/>
  <c r="J202" i="1"/>
  <c r="H202" i="1"/>
  <c r="R201" i="1"/>
  <c r="P201" i="1"/>
  <c r="N201" i="1"/>
  <c r="L201" i="1"/>
  <c r="J201" i="1"/>
  <c r="H201" i="1"/>
  <c r="R200" i="1"/>
  <c r="P200" i="1"/>
  <c r="N200" i="1"/>
  <c r="L200" i="1"/>
  <c r="J200" i="1"/>
  <c r="H200" i="1"/>
  <c r="R199" i="1"/>
  <c r="P199" i="1"/>
  <c r="N199" i="1"/>
  <c r="L199" i="1"/>
  <c r="J199" i="1"/>
  <c r="H199" i="1"/>
  <c r="R198" i="1"/>
  <c r="P198" i="1"/>
  <c r="N198" i="1"/>
  <c r="L198" i="1"/>
  <c r="J198" i="1"/>
  <c r="H198" i="1"/>
  <c r="R197" i="1"/>
  <c r="P197" i="1"/>
  <c r="N197" i="1"/>
  <c r="L197" i="1"/>
  <c r="J197" i="1"/>
  <c r="H197" i="1"/>
  <c r="R196" i="1"/>
  <c r="P196" i="1"/>
  <c r="N196" i="1"/>
  <c r="L196" i="1"/>
  <c r="J196" i="1"/>
  <c r="H196" i="1"/>
  <c r="R195" i="1"/>
  <c r="P195" i="1"/>
  <c r="N195" i="1"/>
  <c r="L195" i="1"/>
  <c r="J195" i="1"/>
  <c r="H195" i="1"/>
  <c r="R194" i="1"/>
  <c r="P194" i="1"/>
  <c r="N194" i="1"/>
  <c r="L194" i="1"/>
  <c r="J194" i="1"/>
  <c r="H194" i="1"/>
  <c r="R193" i="1"/>
  <c r="P193" i="1"/>
  <c r="N193" i="1"/>
  <c r="L193" i="1"/>
  <c r="J193" i="1"/>
  <c r="H193" i="1"/>
  <c r="R192" i="1"/>
  <c r="P192" i="1"/>
  <c r="N192" i="1"/>
  <c r="L192" i="1"/>
  <c r="J192" i="1"/>
  <c r="H192" i="1"/>
  <c r="R191" i="1"/>
  <c r="P191" i="1"/>
  <c r="N191" i="1"/>
  <c r="L191" i="1"/>
  <c r="J191" i="1"/>
  <c r="H191" i="1"/>
  <c r="R190" i="1"/>
  <c r="P190" i="1"/>
  <c r="N190" i="1"/>
  <c r="L190" i="1"/>
  <c r="J190" i="1"/>
  <c r="H190" i="1"/>
  <c r="R189" i="1"/>
  <c r="P189" i="1"/>
  <c r="N189" i="1"/>
  <c r="L189" i="1"/>
  <c r="J189" i="1"/>
  <c r="H189" i="1"/>
  <c r="R188" i="1"/>
  <c r="P188" i="1"/>
  <c r="N188" i="1"/>
  <c r="L188" i="1"/>
  <c r="J188" i="1"/>
  <c r="H188" i="1"/>
  <c r="R187" i="1"/>
  <c r="P187" i="1"/>
  <c r="N187" i="1"/>
  <c r="L187" i="1"/>
  <c r="J187" i="1"/>
  <c r="H187" i="1"/>
  <c r="R186" i="1"/>
  <c r="P186" i="1"/>
  <c r="N186" i="1"/>
  <c r="L186" i="1"/>
  <c r="J186" i="1"/>
  <c r="H186" i="1"/>
  <c r="R185" i="1"/>
  <c r="P185" i="1"/>
  <c r="N185" i="1"/>
  <c r="L185" i="1"/>
  <c r="J185" i="1"/>
  <c r="H185" i="1"/>
  <c r="R184" i="1"/>
  <c r="P184" i="1"/>
  <c r="N184" i="1"/>
  <c r="L184" i="1"/>
  <c r="J184" i="1"/>
  <c r="H184" i="1"/>
  <c r="R183" i="1"/>
  <c r="P183" i="1"/>
  <c r="N183" i="1"/>
  <c r="L183" i="1"/>
  <c r="J183" i="1"/>
  <c r="H183" i="1"/>
  <c r="R182" i="1"/>
  <c r="P182" i="1"/>
  <c r="N182" i="1"/>
  <c r="L182" i="1"/>
  <c r="J182" i="1"/>
  <c r="H182" i="1"/>
  <c r="R181" i="1"/>
  <c r="P181" i="1"/>
  <c r="N181" i="1"/>
  <c r="L181" i="1"/>
  <c r="J181" i="1"/>
  <c r="H181" i="1"/>
  <c r="R180" i="1"/>
  <c r="P180" i="1"/>
  <c r="N180" i="1"/>
  <c r="L180" i="1"/>
  <c r="J180" i="1"/>
  <c r="H180" i="1"/>
  <c r="R179" i="1"/>
  <c r="P179" i="1"/>
  <c r="N179" i="1"/>
  <c r="L179" i="1"/>
  <c r="J179" i="1"/>
  <c r="H179" i="1"/>
  <c r="R178" i="1"/>
  <c r="P178" i="1"/>
  <c r="N178" i="1"/>
  <c r="L178" i="1"/>
  <c r="J178" i="1"/>
  <c r="H178" i="1"/>
  <c r="R177" i="1"/>
  <c r="P177" i="1"/>
  <c r="N177" i="1"/>
  <c r="L177" i="1"/>
  <c r="J177" i="1"/>
  <c r="H177" i="1"/>
  <c r="R176" i="1"/>
  <c r="P176" i="1"/>
  <c r="N176" i="1"/>
  <c r="L176" i="1"/>
  <c r="J176" i="1"/>
  <c r="H176" i="1"/>
  <c r="R175" i="1"/>
  <c r="P175" i="1"/>
  <c r="N175" i="1"/>
  <c r="L175" i="1"/>
  <c r="J175" i="1"/>
  <c r="H175" i="1"/>
  <c r="R174" i="1"/>
  <c r="P174" i="1"/>
  <c r="N174" i="1"/>
  <c r="L174" i="1"/>
  <c r="J174" i="1"/>
  <c r="H174" i="1"/>
  <c r="R173" i="1"/>
  <c r="P173" i="1"/>
  <c r="N173" i="1"/>
  <c r="L173" i="1"/>
  <c r="J173" i="1"/>
  <c r="H173" i="1"/>
  <c r="R172" i="1"/>
  <c r="P172" i="1"/>
  <c r="N172" i="1"/>
  <c r="L172" i="1"/>
  <c r="J172" i="1"/>
  <c r="H172" i="1"/>
  <c r="R171" i="1"/>
  <c r="P171" i="1"/>
  <c r="N171" i="1"/>
  <c r="L171" i="1"/>
  <c r="J171" i="1"/>
  <c r="H171" i="1"/>
  <c r="R170" i="1"/>
  <c r="P170" i="1"/>
  <c r="N170" i="1"/>
  <c r="L170" i="1"/>
  <c r="J170" i="1"/>
  <c r="H170" i="1"/>
  <c r="R169" i="1"/>
  <c r="P169" i="1"/>
  <c r="N169" i="1"/>
  <c r="L169" i="1"/>
  <c r="J169" i="1"/>
  <c r="H169" i="1"/>
  <c r="R168" i="1"/>
  <c r="P168" i="1"/>
  <c r="N168" i="1"/>
  <c r="L168" i="1"/>
  <c r="J168" i="1"/>
  <c r="H168" i="1"/>
  <c r="R167" i="1"/>
  <c r="P167" i="1"/>
  <c r="N167" i="1"/>
  <c r="L167" i="1"/>
  <c r="J167" i="1"/>
  <c r="H167" i="1"/>
  <c r="R166" i="1"/>
  <c r="P166" i="1"/>
  <c r="N166" i="1"/>
  <c r="L166" i="1"/>
  <c r="J166" i="1"/>
  <c r="H166" i="1"/>
  <c r="R165" i="1"/>
  <c r="P165" i="1"/>
  <c r="N165" i="1"/>
  <c r="L165" i="1"/>
  <c r="J165" i="1"/>
  <c r="H165" i="1"/>
  <c r="R164" i="1"/>
  <c r="P164" i="1"/>
  <c r="N164" i="1"/>
  <c r="L164" i="1"/>
  <c r="J164" i="1"/>
  <c r="H164" i="1"/>
  <c r="R163" i="1"/>
  <c r="P163" i="1"/>
  <c r="N163" i="1"/>
  <c r="L163" i="1"/>
  <c r="J163" i="1"/>
  <c r="H163" i="1"/>
  <c r="R162" i="1"/>
  <c r="P162" i="1"/>
  <c r="N162" i="1"/>
  <c r="L162" i="1"/>
  <c r="J162" i="1"/>
  <c r="H162" i="1"/>
  <c r="R161" i="1"/>
  <c r="P161" i="1"/>
  <c r="N161" i="1"/>
  <c r="L161" i="1"/>
  <c r="J161" i="1"/>
  <c r="H161" i="1"/>
  <c r="R160" i="1"/>
  <c r="P160" i="1"/>
  <c r="N160" i="1"/>
  <c r="L160" i="1"/>
  <c r="J160" i="1"/>
  <c r="H160" i="1"/>
  <c r="R159" i="1"/>
  <c r="P159" i="1"/>
  <c r="N159" i="1"/>
  <c r="L159" i="1"/>
  <c r="J159" i="1"/>
  <c r="H159" i="1"/>
  <c r="R158" i="1"/>
  <c r="P158" i="1"/>
  <c r="N158" i="1"/>
  <c r="L158" i="1"/>
  <c r="J158" i="1"/>
  <c r="H158" i="1"/>
  <c r="R157" i="1"/>
  <c r="P157" i="1"/>
  <c r="N157" i="1"/>
  <c r="L157" i="1"/>
  <c r="J157" i="1"/>
  <c r="H157" i="1"/>
  <c r="R156" i="1"/>
  <c r="P156" i="1"/>
  <c r="N156" i="1"/>
  <c r="L156" i="1"/>
  <c r="J156" i="1"/>
  <c r="H156" i="1"/>
  <c r="R155" i="1"/>
  <c r="P155" i="1"/>
  <c r="N155" i="1"/>
  <c r="L155" i="1"/>
  <c r="J155" i="1"/>
  <c r="H155" i="1"/>
  <c r="R154" i="1"/>
  <c r="P154" i="1"/>
  <c r="N154" i="1"/>
  <c r="L154" i="1"/>
  <c r="J154" i="1"/>
  <c r="H154" i="1"/>
  <c r="R153" i="1"/>
  <c r="P153" i="1"/>
  <c r="N153" i="1"/>
  <c r="L153" i="1"/>
  <c r="J153" i="1"/>
  <c r="H153" i="1"/>
  <c r="R152" i="1"/>
  <c r="P152" i="1"/>
  <c r="N152" i="1"/>
  <c r="L152" i="1"/>
  <c r="J152" i="1"/>
  <c r="H152" i="1"/>
  <c r="R151" i="1"/>
  <c r="P151" i="1"/>
  <c r="N151" i="1"/>
  <c r="L151" i="1"/>
  <c r="J151" i="1"/>
  <c r="H151" i="1"/>
  <c r="R150" i="1"/>
  <c r="P150" i="1"/>
  <c r="N150" i="1"/>
  <c r="L150" i="1"/>
  <c r="J150" i="1"/>
  <c r="H150" i="1"/>
  <c r="R149" i="1"/>
  <c r="P149" i="1"/>
  <c r="N149" i="1"/>
  <c r="L149" i="1"/>
  <c r="J149" i="1"/>
  <c r="H149" i="1"/>
  <c r="R148" i="1"/>
  <c r="P148" i="1"/>
  <c r="N148" i="1"/>
  <c r="L148" i="1"/>
  <c r="J148" i="1"/>
  <c r="H148" i="1"/>
  <c r="R147" i="1"/>
  <c r="P147" i="1"/>
  <c r="N147" i="1"/>
  <c r="L147" i="1"/>
  <c r="J147" i="1"/>
  <c r="H147" i="1"/>
  <c r="R146" i="1"/>
  <c r="P146" i="1"/>
  <c r="N146" i="1"/>
  <c r="L146" i="1"/>
  <c r="J146" i="1"/>
  <c r="H146" i="1"/>
  <c r="R145" i="1"/>
  <c r="P145" i="1"/>
  <c r="N145" i="1"/>
  <c r="L145" i="1"/>
  <c r="J145" i="1"/>
  <c r="H145" i="1"/>
  <c r="R144" i="1"/>
  <c r="P144" i="1"/>
  <c r="N144" i="1"/>
  <c r="L144" i="1"/>
  <c r="J144" i="1"/>
  <c r="H144" i="1"/>
  <c r="R143" i="1"/>
  <c r="P143" i="1"/>
  <c r="N143" i="1"/>
  <c r="L143" i="1"/>
  <c r="J143" i="1"/>
  <c r="H143" i="1"/>
  <c r="R142" i="1"/>
  <c r="P142" i="1"/>
  <c r="N142" i="1"/>
  <c r="L142" i="1"/>
  <c r="J142" i="1"/>
  <c r="H142" i="1"/>
  <c r="R141" i="1"/>
  <c r="P141" i="1"/>
  <c r="N141" i="1"/>
  <c r="L141" i="1"/>
  <c r="J141" i="1"/>
  <c r="H141" i="1"/>
  <c r="R140" i="1"/>
  <c r="P140" i="1"/>
  <c r="N140" i="1"/>
  <c r="L140" i="1"/>
  <c r="J140" i="1"/>
  <c r="H140" i="1"/>
  <c r="R139" i="1"/>
  <c r="P139" i="1"/>
  <c r="N139" i="1"/>
  <c r="L139" i="1"/>
  <c r="J139" i="1"/>
  <c r="H139" i="1"/>
  <c r="R138" i="1"/>
  <c r="P138" i="1"/>
  <c r="N138" i="1"/>
  <c r="L138" i="1"/>
  <c r="J138" i="1"/>
  <c r="H138" i="1"/>
  <c r="R137" i="1"/>
  <c r="P137" i="1"/>
  <c r="N137" i="1"/>
  <c r="L137" i="1"/>
  <c r="J137" i="1"/>
  <c r="H137" i="1"/>
  <c r="R136" i="1"/>
  <c r="P136" i="1"/>
  <c r="N136" i="1"/>
  <c r="L136" i="1"/>
  <c r="J136" i="1"/>
  <c r="H136" i="1"/>
  <c r="R135" i="1"/>
  <c r="P135" i="1"/>
  <c r="N135" i="1"/>
  <c r="L135" i="1"/>
  <c r="J135" i="1"/>
  <c r="H135" i="1"/>
  <c r="R134" i="1"/>
  <c r="P134" i="1"/>
  <c r="N134" i="1"/>
  <c r="L134" i="1"/>
  <c r="J134" i="1"/>
  <c r="H134" i="1"/>
  <c r="R133" i="1"/>
  <c r="P133" i="1"/>
  <c r="N133" i="1"/>
  <c r="L133" i="1"/>
  <c r="J133" i="1"/>
  <c r="H133" i="1"/>
  <c r="R132" i="1"/>
  <c r="P132" i="1"/>
  <c r="N132" i="1"/>
  <c r="L132" i="1"/>
  <c r="J132" i="1"/>
  <c r="H132" i="1"/>
  <c r="R131" i="1"/>
  <c r="P131" i="1"/>
  <c r="N131" i="1"/>
  <c r="L131" i="1"/>
  <c r="J131" i="1"/>
  <c r="H131" i="1"/>
  <c r="R130" i="1"/>
  <c r="P130" i="1"/>
  <c r="N130" i="1"/>
  <c r="L130" i="1"/>
  <c r="J130" i="1"/>
  <c r="H130" i="1"/>
  <c r="R129" i="1"/>
  <c r="P129" i="1"/>
  <c r="N129" i="1"/>
  <c r="L129" i="1"/>
  <c r="J129" i="1"/>
  <c r="H129" i="1"/>
  <c r="R128" i="1"/>
  <c r="P128" i="1"/>
  <c r="N128" i="1"/>
  <c r="L128" i="1"/>
  <c r="J128" i="1"/>
  <c r="H128" i="1"/>
  <c r="R127" i="1"/>
  <c r="P127" i="1"/>
  <c r="N127" i="1"/>
  <c r="L127" i="1"/>
  <c r="J127" i="1"/>
  <c r="H127" i="1"/>
  <c r="R126" i="1"/>
  <c r="P126" i="1"/>
  <c r="N126" i="1"/>
  <c r="L126" i="1"/>
  <c r="J126" i="1"/>
  <c r="H126" i="1"/>
  <c r="R125" i="1"/>
  <c r="P125" i="1"/>
  <c r="N125" i="1"/>
  <c r="L125" i="1"/>
  <c r="J125" i="1"/>
  <c r="H125" i="1"/>
  <c r="R124" i="1"/>
  <c r="P124" i="1"/>
  <c r="N124" i="1"/>
  <c r="L124" i="1"/>
  <c r="J124" i="1"/>
  <c r="H124" i="1"/>
  <c r="R123" i="1"/>
  <c r="P123" i="1"/>
  <c r="N123" i="1"/>
  <c r="L123" i="1"/>
  <c r="J123" i="1"/>
  <c r="H123" i="1"/>
  <c r="R122" i="1"/>
  <c r="P122" i="1"/>
  <c r="N122" i="1"/>
  <c r="L122" i="1"/>
  <c r="J122" i="1"/>
  <c r="H122" i="1"/>
  <c r="R121" i="1"/>
  <c r="P121" i="1"/>
  <c r="N121" i="1"/>
  <c r="L121" i="1"/>
  <c r="J121" i="1"/>
  <c r="H121" i="1"/>
  <c r="R120" i="1"/>
  <c r="P120" i="1"/>
  <c r="N120" i="1"/>
  <c r="L120" i="1"/>
  <c r="J120" i="1"/>
  <c r="H120" i="1"/>
  <c r="R119" i="1"/>
  <c r="P119" i="1"/>
  <c r="N119" i="1"/>
  <c r="L119" i="1"/>
  <c r="J119" i="1"/>
  <c r="H119" i="1"/>
  <c r="R118" i="1"/>
  <c r="P118" i="1"/>
  <c r="N118" i="1"/>
  <c r="L118" i="1"/>
  <c r="J118" i="1"/>
  <c r="H118" i="1"/>
  <c r="R117" i="1"/>
  <c r="P117" i="1"/>
  <c r="N117" i="1"/>
  <c r="L117" i="1"/>
  <c r="J117" i="1"/>
  <c r="H117" i="1"/>
  <c r="R116" i="1"/>
  <c r="P116" i="1"/>
  <c r="N116" i="1"/>
  <c r="L116" i="1"/>
  <c r="J116" i="1"/>
  <c r="H116" i="1"/>
  <c r="R115" i="1"/>
  <c r="P115" i="1"/>
  <c r="N115" i="1"/>
  <c r="L115" i="1"/>
  <c r="J115" i="1"/>
  <c r="H115" i="1"/>
  <c r="R114" i="1"/>
  <c r="P114" i="1"/>
  <c r="N114" i="1"/>
  <c r="L114" i="1"/>
  <c r="J114" i="1"/>
  <c r="H114" i="1"/>
  <c r="R113" i="1"/>
  <c r="P113" i="1"/>
  <c r="N113" i="1"/>
  <c r="L113" i="1"/>
  <c r="J113" i="1"/>
  <c r="H113" i="1"/>
  <c r="R112" i="1"/>
  <c r="P112" i="1"/>
  <c r="N112" i="1"/>
  <c r="L112" i="1"/>
  <c r="J112" i="1"/>
  <c r="H112" i="1"/>
  <c r="R111" i="1"/>
  <c r="P111" i="1"/>
  <c r="N111" i="1"/>
  <c r="L111" i="1"/>
  <c r="J111" i="1"/>
  <c r="H111" i="1"/>
  <c r="R110" i="1"/>
  <c r="P110" i="1"/>
  <c r="N110" i="1"/>
  <c r="L110" i="1"/>
  <c r="J110" i="1"/>
  <c r="H110" i="1"/>
  <c r="R109" i="1"/>
  <c r="P109" i="1"/>
  <c r="N109" i="1"/>
  <c r="L109" i="1"/>
  <c r="J109" i="1"/>
  <c r="H109" i="1"/>
  <c r="R108" i="1"/>
  <c r="P108" i="1"/>
  <c r="N108" i="1"/>
  <c r="L108" i="1"/>
  <c r="J108" i="1"/>
  <c r="H108" i="1"/>
  <c r="R107" i="1"/>
  <c r="P107" i="1"/>
  <c r="N107" i="1"/>
  <c r="L107" i="1"/>
  <c r="J107" i="1"/>
  <c r="H107" i="1"/>
  <c r="R106" i="1"/>
  <c r="P106" i="1"/>
  <c r="N106" i="1"/>
  <c r="L106" i="1"/>
  <c r="J106" i="1"/>
  <c r="H106" i="1"/>
  <c r="R105" i="1"/>
  <c r="P105" i="1"/>
  <c r="N105" i="1"/>
  <c r="L105" i="1"/>
  <c r="J105" i="1"/>
  <c r="H105" i="1"/>
  <c r="R104" i="1"/>
  <c r="P104" i="1"/>
  <c r="N104" i="1"/>
  <c r="L104" i="1"/>
  <c r="J104" i="1"/>
  <c r="H104" i="1"/>
  <c r="R103" i="1"/>
  <c r="P103" i="1"/>
  <c r="N103" i="1"/>
  <c r="L103" i="1"/>
  <c r="J103" i="1"/>
  <c r="H103" i="1"/>
  <c r="R102" i="1"/>
  <c r="P102" i="1"/>
  <c r="N102" i="1"/>
  <c r="L102" i="1"/>
  <c r="J102" i="1"/>
  <c r="H102" i="1"/>
  <c r="R101" i="1"/>
  <c r="P101" i="1"/>
  <c r="N101" i="1"/>
  <c r="L101" i="1"/>
  <c r="J101" i="1"/>
  <c r="H101" i="1"/>
  <c r="R100" i="1"/>
  <c r="P100" i="1"/>
  <c r="N100" i="1"/>
  <c r="L100" i="1"/>
  <c r="J100" i="1"/>
  <c r="H100" i="1"/>
  <c r="R99" i="1"/>
  <c r="P99" i="1"/>
  <c r="N99" i="1"/>
  <c r="L99" i="1"/>
  <c r="J99" i="1"/>
  <c r="H99" i="1"/>
  <c r="R98" i="1"/>
  <c r="P98" i="1"/>
  <c r="N98" i="1"/>
  <c r="L98" i="1"/>
  <c r="J98" i="1"/>
  <c r="H98" i="1"/>
  <c r="R97" i="1"/>
  <c r="P97" i="1"/>
  <c r="N97" i="1"/>
  <c r="L97" i="1"/>
  <c r="J97" i="1"/>
  <c r="H97" i="1"/>
  <c r="R96" i="1"/>
  <c r="P96" i="1"/>
  <c r="N96" i="1"/>
  <c r="L96" i="1"/>
  <c r="J96" i="1"/>
  <c r="H96" i="1"/>
  <c r="R95" i="1"/>
  <c r="P95" i="1"/>
  <c r="N95" i="1"/>
  <c r="L95" i="1"/>
  <c r="J95" i="1"/>
  <c r="H95" i="1"/>
  <c r="R94" i="1"/>
  <c r="P94" i="1"/>
  <c r="N94" i="1"/>
  <c r="L94" i="1"/>
  <c r="J94" i="1"/>
  <c r="H94" i="1"/>
  <c r="R93" i="1"/>
  <c r="P93" i="1"/>
  <c r="N93" i="1"/>
  <c r="L93" i="1"/>
  <c r="J93" i="1"/>
  <c r="H93" i="1"/>
  <c r="R92" i="1"/>
  <c r="P92" i="1"/>
  <c r="N92" i="1"/>
  <c r="L92" i="1"/>
  <c r="J92" i="1"/>
  <c r="H92" i="1"/>
  <c r="R91" i="1"/>
  <c r="P91" i="1"/>
  <c r="N91" i="1"/>
  <c r="L91" i="1"/>
  <c r="J91" i="1"/>
  <c r="H91" i="1"/>
  <c r="R90" i="1"/>
  <c r="P90" i="1"/>
  <c r="N90" i="1"/>
  <c r="L90" i="1"/>
  <c r="J90" i="1"/>
  <c r="H90" i="1"/>
  <c r="R89" i="1"/>
  <c r="P89" i="1"/>
  <c r="N89" i="1"/>
  <c r="L89" i="1"/>
  <c r="J89" i="1"/>
  <c r="H89" i="1"/>
  <c r="R88" i="1"/>
  <c r="P88" i="1"/>
  <c r="N88" i="1"/>
  <c r="L88" i="1"/>
  <c r="J88" i="1"/>
  <c r="H88" i="1"/>
  <c r="R87" i="1"/>
  <c r="P87" i="1"/>
  <c r="N87" i="1"/>
  <c r="L87" i="1"/>
  <c r="J87" i="1"/>
  <c r="H87" i="1"/>
  <c r="R86" i="1"/>
  <c r="P86" i="1"/>
  <c r="N86" i="1"/>
  <c r="L86" i="1"/>
  <c r="J86" i="1"/>
  <c r="H86" i="1"/>
  <c r="R85" i="1"/>
  <c r="P85" i="1"/>
  <c r="N85" i="1"/>
  <c r="L85" i="1"/>
  <c r="J85" i="1"/>
  <c r="H85" i="1"/>
  <c r="R84" i="1"/>
  <c r="P84" i="1"/>
  <c r="N84" i="1"/>
  <c r="L84" i="1"/>
  <c r="J84" i="1"/>
  <c r="H84" i="1"/>
  <c r="R83" i="1"/>
  <c r="P83" i="1"/>
  <c r="N83" i="1"/>
  <c r="L83" i="1"/>
  <c r="J83" i="1"/>
  <c r="H83" i="1"/>
  <c r="R82" i="1"/>
  <c r="P82" i="1"/>
  <c r="N82" i="1"/>
  <c r="L82" i="1"/>
  <c r="J82" i="1"/>
  <c r="H82" i="1"/>
  <c r="R81" i="1"/>
  <c r="P81" i="1"/>
  <c r="N81" i="1"/>
  <c r="L81" i="1"/>
  <c r="J81" i="1"/>
  <c r="H81" i="1"/>
  <c r="R80" i="1"/>
  <c r="P80" i="1"/>
  <c r="N80" i="1"/>
  <c r="L80" i="1"/>
  <c r="J80" i="1"/>
  <c r="H80" i="1"/>
  <c r="R79" i="1"/>
  <c r="P79" i="1"/>
  <c r="N79" i="1"/>
  <c r="L79" i="1"/>
  <c r="J79" i="1"/>
  <c r="H79" i="1"/>
  <c r="R78" i="1"/>
  <c r="P78" i="1"/>
  <c r="N78" i="1"/>
  <c r="L78" i="1"/>
  <c r="J78" i="1"/>
  <c r="H78" i="1"/>
  <c r="R77" i="1"/>
  <c r="P77" i="1"/>
  <c r="N77" i="1"/>
  <c r="L77" i="1"/>
  <c r="J77" i="1"/>
  <c r="H77" i="1"/>
  <c r="R76" i="1"/>
  <c r="P76" i="1"/>
  <c r="N76" i="1"/>
  <c r="L76" i="1"/>
  <c r="J76" i="1"/>
  <c r="H76" i="1"/>
  <c r="R75" i="1"/>
  <c r="P75" i="1"/>
  <c r="N75" i="1"/>
  <c r="L75" i="1"/>
  <c r="J75" i="1"/>
  <c r="H75" i="1"/>
  <c r="R74" i="1"/>
  <c r="P74" i="1"/>
  <c r="N74" i="1"/>
  <c r="L74" i="1"/>
  <c r="J74" i="1"/>
  <c r="H74" i="1"/>
  <c r="R73" i="1"/>
  <c r="P73" i="1"/>
  <c r="N73" i="1"/>
  <c r="L73" i="1"/>
  <c r="J73" i="1"/>
  <c r="H73" i="1"/>
  <c r="R72" i="1"/>
  <c r="P72" i="1"/>
  <c r="N72" i="1"/>
  <c r="L72" i="1"/>
  <c r="J72" i="1"/>
  <c r="H72" i="1"/>
  <c r="R71" i="1"/>
  <c r="P71" i="1"/>
  <c r="N71" i="1"/>
  <c r="L71" i="1"/>
  <c r="J71" i="1"/>
  <c r="H71" i="1"/>
  <c r="R70" i="1"/>
  <c r="P70" i="1"/>
  <c r="N70" i="1"/>
  <c r="L70" i="1"/>
  <c r="J70" i="1"/>
  <c r="H70" i="1"/>
  <c r="R69" i="1"/>
  <c r="P69" i="1"/>
  <c r="N69" i="1"/>
  <c r="L69" i="1"/>
  <c r="J69" i="1"/>
  <c r="H69" i="1"/>
  <c r="R68" i="1"/>
  <c r="P68" i="1"/>
  <c r="N68" i="1"/>
  <c r="L68" i="1"/>
  <c r="J68" i="1"/>
  <c r="H68" i="1"/>
  <c r="R67" i="1"/>
  <c r="P67" i="1"/>
  <c r="N67" i="1"/>
  <c r="L67" i="1"/>
  <c r="J67" i="1"/>
  <c r="H67" i="1"/>
  <c r="R66" i="1"/>
  <c r="P66" i="1"/>
  <c r="N66" i="1"/>
  <c r="L66" i="1"/>
  <c r="J66" i="1"/>
  <c r="H66" i="1"/>
  <c r="R65" i="1"/>
  <c r="P65" i="1"/>
  <c r="N65" i="1"/>
  <c r="L65" i="1"/>
  <c r="J65" i="1"/>
  <c r="H65" i="1"/>
  <c r="R64" i="1"/>
  <c r="P64" i="1"/>
  <c r="N64" i="1"/>
  <c r="L64" i="1"/>
  <c r="J64" i="1"/>
  <c r="H64" i="1"/>
  <c r="R63" i="1"/>
  <c r="P63" i="1"/>
  <c r="N63" i="1"/>
  <c r="L63" i="1"/>
  <c r="J63" i="1"/>
  <c r="H63" i="1"/>
  <c r="R62" i="1"/>
  <c r="P62" i="1"/>
  <c r="N62" i="1"/>
  <c r="L62" i="1"/>
  <c r="J62" i="1"/>
  <c r="H62" i="1"/>
  <c r="R61" i="1"/>
  <c r="P61" i="1"/>
  <c r="N61" i="1"/>
  <c r="L61" i="1"/>
  <c r="J61" i="1"/>
  <c r="H61" i="1"/>
  <c r="R60" i="1"/>
  <c r="P60" i="1"/>
  <c r="N60" i="1"/>
  <c r="L60" i="1"/>
  <c r="J60" i="1"/>
  <c r="H60" i="1"/>
  <c r="R59" i="1"/>
  <c r="P59" i="1"/>
  <c r="N59" i="1"/>
  <c r="L59" i="1"/>
  <c r="J59" i="1"/>
  <c r="H59" i="1"/>
  <c r="R58" i="1"/>
  <c r="P58" i="1"/>
  <c r="N58" i="1"/>
  <c r="L58" i="1"/>
  <c r="J58" i="1"/>
  <c r="H58" i="1"/>
  <c r="R57" i="1"/>
  <c r="P57" i="1"/>
  <c r="N57" i="1"/>
  <c r="L57" i="1"/>
  <c r="J57" i="1"/>
  <c r="H57" i="1"/>
  <c r="R56" i="1"/>
  <c r="P56" i="1"/>
  <c r="N56" i="1"/>
  <c r="L56" i="1"/>
  <c r="J56" i="1"/>
  <c r="H56" i="1"/>
  <c r="R55" i="1"/>
  <c r="P55" i="1"/>
  <c r="N55" i="1"/>
  <c r="L55" i="1"/>
  <c r="J55" i="1"/>
  <c r="H55" i="1"/>
  <c r="R54" i="1"/>
  <c r="P54" i="1"/>
  <c r="N54" i="1"/>
  <c r="L54" i="1"/>
  <c r="J54" i="1"/>
  <c r="H54" i="1"/>
  <c r="R53" i="1"/>
  <c r="P53" i="1"/>
  <c r="N53" i="1"/>
  <c r="L53" i="1"/>
  <c r="J53" i="1"/>
  <c r="H53" i="1"/>
  <c r="R52" i="1"/>
  <c r="P52" i="1"/>
  <c r="N52" i="1"/>
  <c r="L52" i="1"/>
  <c r="J52" i="1"/>
  <c r="H52" i="1"/>
  <c r="R51" i="1"/>
  <c r="P51" i="1"/>
  <c r="N51" i="1"/>
  <c r="L51" i="1"/>
  <c r="J51" i="1"/>
  <c r="H51" i="1"/>
  <c r="R50" i="1"/>
  <c r="P50" i="1"/>
  <c r="N50" i="1"/>
  <c r="L50" i="1"/>
  <c r="J50" i="1"/>
  <c r="H50" i="1"/>
  <c r="R49" i="1"/>
  <c r="P49" i="1"/>
  <c r="N49" i="1"/>
  <c r="L49" i="1"/>
  <c r="J49" i="1"/>
  <c r="H49" i="1"/>
  <c r="R48" i="1"/>
  <c r="P48" i="1"/>
  <c r="N48" i="1"/>
  <c r="L48" i="1"/>
  <c r="J48" i="1"/>
  <c r="H48" i="1"/>
  <c r="R47" i="1"/>
  <c r="P47" i="1"/>
  <c r="N47" i="1"/>
  <c r="L47" i="1"/>
  <c r="J47" i="1"/>
  <c r="H47" i="1"/>
  <c r="R46" i="1"/>
  <c r="P46" i="1"/>
  <c r="N46" i="1"/>
  <c r="L46" i="1"/>
  <c r="J46" i="1"/>
  <c r="H46" i="1"/>
  <c r="R45" i="1"/>
  <c r="P45" i="1"/>
  <c r="N45" i="1"/>
  <c r="L45" i="1"/>
  <c r="J45" i="1"/>
  <c r="H45" i="1"/>
  <c r="R44" i="1"/>
  <c r="P44" i="1"/>
  <c r="N44" i="1"/>
  <c r="L44" i="1"/>
  <c r="J44" i="1"/>
  <c r="H44" i="1"/>
  <c r="R43" i="1"/>
  <c r="P43" i="1"/>
  <c r="N43" i="1"/>
  <c r="L43" i="1"/>
  <c r="J43" i="1"/>
  <c r="H43" i="1"/>
  <c r="R42" i="1"/>
  <c r="P42" i="1"/>
  <c r="N42" i="1"/>
  <c r="L42" i="1"/>
  <c r="J42" i="1"/>
  <c r="H42" i="1"/>
  <c r="R41" i="1"/>
  <c r="P41" i="1"/>
  <c r="N41" i="1"/>
  <c r="L41" i="1"/>
  <c r="J41" i="1"/>
  <c r="H41" i="1"/>
  <c r="R40" i="1"/>
  <c r="P40" i="1"/>
  <c r="N40" i="1"/>
  <c r="L40" i="1"/>
  <c r="J40" i="1"/>
  <c r="H40" i="1"/>
  <c r="R39" i="1"/>
  <c r="P39" i="1"/>
  <c r="N39" i="1"/>
  <c r="L39" i="1"/>
  <c r="J39" i="1"/>
  <c r="H39" i="1"/>
  <c r="R38" i="1"/>
  <c r="P38" i="1"/>
  <c r="N38" i="1"/>
  <c r="L38" i="1"/>
  <c r="J38" i="1"/>
  <c r="H38" i="1"/>
  <c r="R37" i="1"/>
  <c r="P37" i="1"/>
  <c r="N37" i="1"/>
  <c r="L37" i="1"/>
  <c r="J37" i="1"/>
  <c r="H37" i="1"/>
  <c r="R36" i="1"/>
  <c r="P36" i="1"/>
  <c r="N36" i="1"/>
  <c r="L36" i="1"/>
  <c r="J36" i="1"/>
  <c r="H36" i="1"/>
  <c r="R35" i="1"/>
  <c r="P35" i="1"/>
  <c r="N35" i="1"/>
  <c r="L35" i="1"/>
  <c r="J35" i="1"/>
  <c r="H35" i="1"/>
  <c r="R34" i="1"/>
  <c r="P34" i="1"/>
  <c r="N34" i="1"/>
  <c r="L34" i="1"/>
  <c r="J34" i="1"/>
  <c r="H34" i="1"/>
  <c r="R33" i="1"/>
  <c r="P33" i="1"/>
  <c r="N33" i="1"/>
  <c r="L33" i="1"/>
  <c r="J33" i="1"/>
  <c r="H33" i="1"/>
  <c r="R32" i="1"/>
  <c r="P32" i="1"/>
  <c r="N32" i="1"/>
  <c r="L32" i="1"/>
  <c r="J32" i="1"/>
  <c r="H32" i="1"/>
  <c r="R31" i="1"/>
  <c r="P31" i="1"/>
  <c r="N31" i="1"/>
  <c r="L31" i="1"/>
  <c r="J31" i="1"/>
  <c r="H31" i="1"/>
  <c r="R30" i="1"/>
  <c r="P30" i="1"/>
  <c r="N30" i="1"/>
  <c r="L30" i="1"/>
  <c r="J30" i="1"/>
  <c r="H30" i="1"/>
  <c r="R29" i="1"/>
  <c r="P29" i="1"/>
  <c r="N29" i="1"/>
  <c r="L29" i="1"/>
  <c r="J29" i="1"/>
  <c r="H29" i="1"/>
  <c r="R28" i="1"/>
  <c r="P28" i="1"/>
  <c r="N28" i="1"/>
  <c r="L28" i="1"/>
  <c r="J28" i="1"/>
  <c r="H28" i="1"/>
  <c r="R27" i="1"/>
  <c r="P27" i="1"/>
  <c r="N27" i="1"/>
  <c r="L27" i="1"/>
  <c r="J27" i="1"/>
  <c r="H27" i="1"/>
  <c r="R26" i="1"/>
  <c r="P26" i="1"/>
  <c r="N26" i="1"/>
  <c r="L26" i="1"/>
  <c r="J26" i="1"/>
  <c r="H26" i="1"/>
  <c r="R25" i="1"/>
  <c r="P25" i="1"/>
  <c r="N25" i="1"/>
  <c r="L25" i="1"/>
  <c r="J25" i="1"/>
  <c r="H25" i="1"/>
  <c r="R24" i="1"/>
  <c r="P24" i="1"/>
  <c r="N24" i="1"/>
  <c r="L24" i="1"/>
  <c r="J24" i="1"/>
  <c r="H24" i="1"/>
  <c r="R23" i="1"/>
  <c r="P23" i="1"/>
  <c r="N23" i="1"/>
  <c r="L23" i="1"/>
  <c r="J23" i="1"/>
  <c r="H23" i="1"/>
  <c r="R22" i="1"/>
  <c r="P22" i="1"/>
  <c r="N22" i="1"/>
  <c r="L22" i="1"/>
  <c r="J22" i="1"/>
  <c r="H22" i="1"/>
  <c r="R21" i="1"/>
  <c r="P21" i="1"/>
  <c r="N21" i="1"/>
  <c r="L21" i="1"/>
  <c r="J21" i="1"/>
  <c r="H21" i="1"/>
  <c r="R20" i="1"/>
  <c r="P20" i="1"/>
  <c r="N20" i="1"/>
  <c r="L20" i="1"/>
  <c r="J20" i="1"/>
  <c r="H20" i="1"/>
  <c r="R19" i="1"/>
  <c r="P19" i="1"/>
  <c r="N19" i="1"/>
  <c r="L19" i="1"/>
  <c r="J19" i="1"/>
  <c r="H19" i="1"/>
  <c r="R18" i="1"/>
  <c r="P18" i="1"/>
  <c r="N18" i="1"/>
  <c r="L18" i="1"/>
  <c r="J18" i="1"/>
  <c r="H18" i="1"/>
  <c r="R17" i="1"/>
  <c r="P17" i="1"/>
  <c r="N17" i="1"/>
  <c r="L17" i="1"/>
  <c r="J17" i="1"/>
  <c r="H17" i="1"/>
  <c r="R16" i="1"/>
  <c r="P16" i="1"/>
  <c r="N16" i="1"/>
  <c r="L16" i="1"/>
  <c r="J16" i="1"/>
  <c r="H16" i="1"/>
  <c r="R15" i="1"/>
  <c r="P15" i="1"/>
  <c r="N15" i="1"/>
  <c r="L15" i="1"/>
  <c r="J15" i="1"/>
  <c r="H15" i="1"/>
  <c r="R14" i="1"/>
  <c r="P14" i="1"/>
  <c r="N14" i="1"/>
  <c r="L14" i="1"/>
  <c r="J14" i="1"/>
  <c r="H14" i="1"/>
  <c r="R13" i="1"/>
  <c r="P13" i="1"/>
  <c r="N13" i="1"/>
  <c r="L13" i="1"/>
  <c r="J13" i="1"/>
  <c r="H13" i="1"/>
  <c r="R12" i="1"/>
  <c r="P12" i="1"/>
  <c r="N12" i="1"/>
  <c r="L12" i="1"/>
  <c r="J12" i="1"/>
  <c r="H12" i="1"/>
  <c r="R11" i="1"/>
  <c r="P11" i="1"/>
  <c r="N11" i="1"/>
  <c r="L11" i="1"/>
  <c r="J11" i="1"/>
  <c r="H11" i="1"/>
  <c r="R10" i="1"/>
  <c r="P10" i="1"/>
  <c r="N10" i="1"/>
  <c r="L10" i="1"/>
  <c r="J10" i="1"/>
  <c r="H10" i="1"/>
  <c r="R9" i="1"/>
  <c r="P9" i="1"/>
  <c r="N9" i="1"/>
  <c r="L9" i="1"/>
  <c r="J9" i="1"/>
  <c r="H9" i="1"/>
  <c r="R8" i="1"/>
  <c r="P8" i="1"/>
  <c r="N8" i="1"/>
  <c r="L8" i="1"/>
  <c r="J8" i="1"/>
  <c r="H8" i="1"/>
  <c r="R7" i="1"/>
  <c r="P7" i="1"/>
  <c r="N7" i="1"/>
  <c r="L7" i="1"/>
  <c r="J7" i="1"/>
  <c r="H7" i="1"/>
  <c r="R6" i="1"/>
  <c r="P6" i="1"/>
  <c r="N6" i="1"/>
  <c r="L6" i="1"/>
  <c r="J6" i="1"/>
  <c r="H6" i="1"/>
  <c r="R5" i="1"/>
  <c r="P5" i="1"/>
  <c r="N5" i="1"/>
  <c r="L5" i="1"/>
  <c r="J5" i="1"/>
  <c r="H5" i="1"/>
  <c r="R4" i="1"/>
  <c r="P4" i="1"/>
  <c r="N4" i="1"/>
  <c r="L4" i="1"/>
  <c r="J4" i="1"/>
  <c r="H4" i="1"/>
  <c r="R3" i="1"/>
  <c r="P3" i="1"/>
  <c r="N3" i="1"/>
  <c r="L3" i="1"/>
  <c r="J3" i="1"/>
  <c r="H3" i="1"/>
</calcChain>
</file>

<file path=xl/sharedStrings.xml><?xml version="1.0" encoding="utf-8"?>
<sst xmlns="http://schemas.openxmlformats.org/spreadsheetml/2006/main" count="4849" uniqueCount="4781">
  <si>
    <t>GKZ</t>
  </si>
  <si>
    <t>Gebietsname</t>
  </si>
  <si>
    <t>Wahlbe-rechtigte</t>
  </si>
  <si>
    <t>Stimmen</t>
  </si>
  <si>
    <t>Griss</t>
  </si>
  <si>
    <t>%</t>
  </si>
  <si>
    <t>Hofer</t>
  </si>
  <si>
    <t>Hundstorfer</t>
  </si>
  <si>
    <t>Khol</t>
  </si>
  <si>
    <t>Lugner</t>
  </si>
  <si>
    <t>Van der Bellen</t>
  </si>
  <si>
    <t>Abgegebene</t>
  </si>
  <si>
    <t>Ungültige</t>
  </si>
  <si>
    <t>Gültige</t>
  </si>
  <si>
    <t>G00000</t>
  </si>
  <si>
    <t>Österreich</t>
  </si>
  <si>
    <t>G00099</t>
  </si>
  <si>
    <t>Wahlkarten - Österreich</t>
  </si>
  <si>
    <t>G10000</t>
  </si>
  <si>
    <t>Burgenland</t>
  </si>
  <si>
    <t>G10099</t>
  </si>
  <si>
    <t>Wahlkarten - Burgenland</t>
  </si>
  <si>
    <t>G10100</t>
  </si>
  <si>
    <t>Eisenstadt(Stadt)</t>
  </si>
  <si>
    <t>G10101</t>
  </si>
  <si>
    <t>Eisenstadt</t>
  </si>
  <si>
    <t>G10199</t>
  </si>
  <si>
    <t>Wahlkarten - Eisenstadt(Stadt)</t>
  </si>
  <si>
    <t>G10200</t>
  </si>
  <si>
    <t>Rust(Stadt)</t>
  </si>
  <si>
    <t>G10201</t>
  </si>
  <si>
    <t>Rust</t>
  </si>
  <si>
    <t>G10299</t>
  </si>
  <si>
    <t>Wahlkarten - Rust(Stadt)</t>
  </si>
  <si>
    <t>G10300</t>
  </si>
  <si>
    <t>Eisenstadt-Umgebung</t>
  </si>
  <si>
    <t>G10301</t>
  </si>
  <si>
    <t>Breitenbrunn am Neusiedler See</t>
  </si>
  <si>
    <t>G10302</t>
  </si>
  <si>
    <t>Donnerskirchen</t>
  </si>
  <si>
    <t>G10303</t>
  </si>
  <si>
    <t>Großhöflein</t>
  </si>
  <si>
    <t>G10304</t>
  </si>
  <si>
    <t>Hornstein</t>
  </si>
  <si>
    <t>G10305</t>
  </si>
  <si>
    <t>Klingenbach</t>
  </si>
  <si>
    <t>G10306</t>
  </si>
  <si>
    <t>Leithaprodersdorf</t>
  </si>
  <si>
    <t>G10307</t>
  </si>
  <si>
    <t>Mörbisch am See</t>
  </si>
  <si>
    <t>G10308</t>
  </si>
  <si>
    <t>Müllendorf</t>
  </si>
  <si>
    <t>G10309</t>
  </si>
  <si>
    <t>Neufeld an der Leitha</t>
  </si>
  <si>
    <t>G10310</t>
  </si>
  <si>
    <t>Oggau am Neusiedler See</t>
  </si>
  <si>
    <t>G10311</t>
  </si>
  <si>
    <t>Oslip</t>
  </si>
  <si>
    <t>G10312</t>
  </si>
  <si>
    <t>Purbach am Neusiedler See</t>
  </si>
  <si>
    <t>G10313</t>
  </si>
  <si>
    <t>Sankt Margarethen im Burgenland</t>
  </si>
  <si>
    <t>G10314</t>
  </si>
  <si>
    <t>Schützen am Gebirge</t>
  </si>
  <si>
    <t>G10315</t>
  </si>
  <si>
    <t>Siegendorf</t>
  </si>
  <si>
    <t>G10316</t>
  </si>
  <si>
    <t>Steinbrunn</t>
  </si>
  <si>
    <t>G10317</t>
  </si>
  <si>
    <t>Trausdorf an der Wulka</t>
  </si>
  <si>
    <t>G10318</t>
  </si>
  <si>
    <t>Wimpassing an der Leitha</t>
  </si>
  <si>
    <t>G10319</t>
  </si>
  <si>
    <t>Wulkaprodersdorf</t>
  </si>
  <si>
    <t>G10320</t>
  </si>
  <si>
    <t>Loretto</t>
  </si>
  <si>
    <t>G10321</t>
  </si>
  <si>
    <t>Stotzing</t>
  </si>
  <si>
    <t>G10322</t>
  </si>
  <si>
    <t>Zillingtal</t>
  </si>
  <si>
    <t>G10323</t>
  </si>
  <si>
    <t>Zagersdorf</t>
  </si>
  <si>
    <t>G10399</t>
  </si>
  <si>
    <t>Wahlkarten - Eisenstadt-Umgebung</t>
  </si>
  <si>
    <t>G10400</t>
  </si>
  <si>
    <t>Güssing</t>
  </si>
  <si>
    <t>G10401</t>
  </si>
  <si>
    <t>Bocksdorf</t>
  </si>
  <si>
    <t>G10402</t>
  </si>
  <si>
    <t>Burgauberg-Neudauberg</t>
  </si>
  <si>
    <t>G10403</t>
  </si>
  <si>
    <t>Eberau</t>
  </si>
  <si>
    <t>G10404</t>
  </si>
  <si>
    <t>Gerersdorf-Sulz</t>
  </si>
  <si>
    <t>G10405</t>
  </si>
  <si>
    <t>G10406</t>
  </si>
  <si>
    <t>Güttenbach</t>
  </si>
  <si>
    <t>G10407</t>
  </si>
  <si>
    <t>Heiligenbrunn</t>
  </si>
  <si>
    <t>G10408</t>
  </si>
  <si>
    <t>Kukmirn</t>
  </si>
  <si>
    <t>G10409</t>
  </si>
  <si>
    <t>Neuberg im Burgenland</t>
  </si>
  <si>
    <t>G10410</t>
  </si>
  <si>
    <t>Neustift bei Güssing</t>
  </si>
  <si>
    <t>G10411</t>
  </si>
  <si>
    <t>Olbendorf</t>
  </si>
  <si>
    <t>G10412</t>
  </si>
  <si>
    <t>Ollersdorf im Burgenland</t>
  </si>
  <si>
    <t>G10413</t>
  </si>
  <si>
    <t>Sankt Michael im Burgenland</t>
  </si>
  <si>
    <t>G10414</t>
  </si>
  <si>
    <t>Stegersbach</t>
  </si>
  <si>
    <t>G10415</t>
  </si>
  <si>
    <t>Stinatz</t>
  </si>
  <si>
    <t>G10416</t>
  </si>
  <si>
    <t>Strem</t>
  </si>
  <si>
    <t>G10417</t>
  </si>
  <si>
    <t>Tobaj</t>
  </si>
  <si>
    <t>G10418</t>
  </si>
  <si>
    <t>Hackerberg</t>
  </si>
  <si>
    <t>G10419</t>
  </si>
  <si>
    <t>Wörterberg</t>
  </si>
  <si>
    <t>G10420</t>
  </si>
  <si>
    <t>Großmürbisch</t>
  </si>
  <si>
    <t>G10421</t>
  </si>
  <si>
    <t>Inzenhof</t>
  </si>
  <si>
    <t>G10422</t>
  </si>
  <si>
    <t>Kleinmürbisch</t>
  </si>
  <si>
    <t>G10423</t>
  </si>
  <si>
    <t>Tschanigraben</t>
  </si>
  <si>
    <t>G10424</t>
  </si>
  <si>
    <t>Heugraben</t>
  </si>
  <si>
    <t>G10425</t>
  </si>
  <si>
    <t>Rohr im Burgenland</t>
  </si>
  <si>
    <t>G10426</t>
  </si>
  <si>
    <t>Bildein</t>
  </si>
  <si>
    <t>G10427</t>
  </si>
  <si>
    <t>Rauchwart</t>
  </si>
  <si>
    <t>G10428</t>
  </si>
  <si>
    <t>Moschendorf</t>
  </si>
  <si>
    <t>G10499</t>
  </si>
  <si>
    <t>Wahlkarten - Güssing</t>
  </si>
  <si>
    <t>G10500</t>
  </si>
  <si>
    <t>Jennersdorf</t>
  </si>
  <si>
    <t>G10501</t>
  </si>
  <si>
    <t>Deutsch Kaltenbrunn</t>
  </si>
  <si>
    <t>G10502</t>
  </si>
  <si>
    <t>Eltendorf</t>
  </si>
  <si>
    <t>G10503</t>
  </si>
  <si>
    <t>Heiligenkreuz im Lafnitztal</t>
  </si>
  <si>
    <t>G10504</t>
  </si>
  <si>
    <t>G10505</t>
  </si>
  <si>
    <t>Minihof-Liebau</t>
  </si>
  <si>
    <t>G10506</t>
  </si>
  <si>
    <t>Mogersdorf</t>
  </si>
  <si>
    <t>G10507</t>
  </si>
  <si>
    <t>Neuhaus am Klausenbach</t>
  </si>
  <si>
    <t>G10508</t>
  </si>
  <si>
    <t>Rudersdorf</t>
  </si>
  <si>
    <t>G10509</t>
  </si>
  <si>
    <t>Sankt Martin an der Raab</t>
  </si>
  <si>
    <t>G10510</t>
  </si>
  <si>
    <t>Weichselbaum</t>
  </si>
  <si>
    <t>G10511</t>
  </si>
  <si>
    <t>Königsdorf</t>
  </si>
  <si>
    <t>G10512</t>
  </si>
  <si>
    <t>Mühlgraben</t>
  </si>
  <si>
    <t>G10599</t>
  </si>
  <si>
    <t>Wahlkarten - Jennersdorf</t>
  </si>
  <si>
    <t>G10600</t>
  </si>
  <si>
    <t>Mattersburg</t>
  </si>
  <si>
    <t>G10601</t>
  </si>
  <si>
    <t>Draßburg</t>
  </si>
  <si>
    <t>G10602</t>
  </si>
  <si>
    <t>Forchtenstein</t>
  </si>
  <si>
    <t>G10603</t>
  </si>
  <si>
    <t>Hirm</t>
  </si>
  <si>
    <t>G10604</t>
  </si>
  <si>
    <t>Loipersbach im Burgenland</t>
  </si>
  <si>
    <t>G10605</t>
  </si>
  <si>
    <t>Marz</t>
  </si>
  <si>
    <t>G10606</t>
  </si>
  <si>
    <t>G10607</t>
  </si>
  <si>
    <t>Neudörfl</t>
  </si>
  <si>
    <t>G10608</t>
  </si>
  <si>
    <t>Pöttelsdorf</t>
  </si>
  <si>
    <t>G10609</t>
  </si>
  <si>
    <t>Pöttsching</t>
  </si>
  <si>
    <t>G10610</t>
  </si>
  <si>
    <t>Rohrbach bei Mattersburg</t>
  </si>
  <si>
    <t>G10611</t>
  </si>
  <si>
    <t>Bad Sauerbrunn</t>
  </si>
  <si>
    <t>G10612</t>
  </si>
  <si>
    <t>Schattendorf</t>
  </si>
  <si>
    <t>G10613</t>
  </si>
  <si>
    <t>Sieggraben</t>
  </si>
  <si>
    <t>G10614</t>
  </si>
  <si>
    <t>Sigleß</t>
  </si>
  <si>
    <t>G10615</t>
  </si>
  <si>
    <t>Wiesen</t>
  </si>
  <si>
    <t>G10616</t>
  </si>
  <si>
    <t>Antau</t>
  </si>
  <si>
    <t>G10617</t>
  </si>
  <si>
    <t>Baumgarten</t>
  </si>
  <si>
    <t>G10618</t>
  </si>
  <si>
    <t>Zemendorf-Stöttera</t>
  </si>
  <si>
    <t>G10619</t>
  </si>
  <si>
    <t>Krensdorf</t>
  </si>
  <si>
    <t>G10699</t>
  </si>
  <si>
    <t>Wahlkarten - Mattersburg</t>
  </si>
  <si>
    <t>G10700</t>
  </si>
  <si>
    <t>Neusiedl am See</t>
  </si>
  <si>
    <t>G10701</t>
  </si>
  <si>
    <t>Andau</t>
  </si>
  <si>
    <t>G10702</t>
  </si>
  <si>
    <t>Apetlon</t>
  </si>
  <si>
    <t>G10703</t>
  </si>
  <si>
    <t>Bruckneudorf</t>
  </si>
  <si>
    <t>G10704</t>
  </si>
  <si>
    <t>Deutsch Jahrndorf</t>
  </si>
  <si>
    <t>G10705</t>
  </si>
  <si>
    <t>Frauenkirchen</t>
  </si>
  <si>
    <t>G10706</t>
  </si>
  <si>
    <t>Gattendorf</t>
  </si>
  <si>
    <t>G10707</t>
  </si>
  <si>
    <t>Gols</t>
  </si>
  <si>
    <t>G10708</t>
  </si>
  <si>
    <t>Halbturn</t>
  </si>
  <si>
    <t>G10709</t>
  </si>
  <si>
    <t>Illmitz</t>
  </si>
  <si>
    <t>G10710</t>
  </si>
  <si>
    <t>Jois</t>
  </si>
  <si>
    <t>G10711</t>
  </si>
  <si>
    <t>Kittsee</t>
  </si>
  <si>
    <t>G10712</t>
  </si>
  <si>
    <t>Mönchhof</t>
  </si>
  <si>
    <t>G10713</t>
  </si>
  <si>
    <t>G10714</t>
  </si>
  <si>
    <t>Nickelsdorf</t>
  </si>
  <si>
    <t>G10715</t>
  </si>
  <si>
    <t>Pama</t>
  </si>
  <si>
    <t>G10716</t>
  </si>
  <si>
    <t>Pamhagen</t>
  </si>
  <si>
    <t>G10717</t>
  </si>
  <si>
    <t>Parndorf</t>
  </si>
  <si>
    <t>G10718</t>
  </si>
  <si>
    <t>Podersdorf am See</t>
  </si>
  <si>
    <t>G10719</t>
  </si>
  <si>
    <t>Sankt Andrä am Zicksee</t>
  </si>
  <si>
    <t>G10720</t>
  </si>
  <si>
    <t>Tadten</t>
  </si>
  <si>
    <t>G10721</t>
  </si>
  <si>
    <t>Wallern im Burgenland</t>
  </si>
  <si>
    <t>G10722</t>
  </si>
  <si>
    <t>Weiden am See</t>
  </si>
  <si>
    <t>G10723</t>
  </si>
  <si>
    <t>Winden am See</t>
  </si>
  <si>
    <t>G10724</t>
  </si>
  <si>
    <t>Zurndorf</t>
  </si>
  <si>
    <t>G10725</t>
  </si>
  <si>
    <t>Neudorf</t>
  </si>
  <si>
    <t>G10726</t>
  </si>
  <si>
    <t>Potzneusiedl</t>
  </si>
  <si>
    <t>G10727</t>
  </si>
  <si>
    <t>Edelstal</t>
  </si>
  <si>
    <t>G10799</t>
  </si>
  <si>
    <t>Wahlkarten - Neusiedel am See</t>
  </si>
  <si>
    <t>G10800</t>
  </si>
  <si>
    <t>Oberpullendorf</t>
  </si>
  <si>
    <t>G10801</t>
  </si>
  <si>
    <t>Deutschkreutz</t>
  </si>
  <si>
    <t>G10802</t>
  </si>
  <si>
    <t>Draßmarkt</t>
  </si>
  <si>
    <t>G10803</t>
  </si>
  <si>
    <t>Frankenau-Unterpullendorf</t>
  </si>
  <si>
    <t>G10804</t>
  </si>
  <si>
    <t>Großwarasdorf</t>
  </si>
  <si>
    <t>G10805</t>
  </si>
  <si>
    <t>Horitschon</t>
  </si>
  <si>
    <t>G10806</t>
  </si>
  <si>
    <t>Kaisersdorf</t>
  </si>
  <si>
    <t>G10807</t>
  </si>
  <si>
    <t>Kobersdorf</t>
  </si>
  <si>
    <t>G10808</t>
  </si>
  <si>
    <t>Lackenbach</t>
  </si>
  <si>
    <t>G10809</t>
  </si>
  <si>
    <t>Lockenhaus</t>
  </si>
  <si>
    <t>G10810</t>
  </si>
  <si>
    <t>Lutzmannsburg</t>
  </si>
  <si>
    <t>G10811</t>
  </si>
  <si>
    <t>Mannersdorf an der Rabnitz</t>
  </si>
  <si>
    <t>G10812</t>
  </si>
  <si>
    <t>Markt Sankt Martin</t>
  </si>
  <si>
    <t>G10813</t>
  </si>
  <si>
    <t>Neckenmarkt</t>
  </si>
  <si>
    <t>G10814</t>
  </si>
  <si>
    <t>Neutal</t>
  </si>
  <si>
    <t>G10815</t>
  </si>
  <si>
    <t>Nikitsch</t>
  </si>
  <si>
    <t>G10816</t>
  </si>
  <si>
    <t>G10817</t>
  </si>
  <si>
    <t>Pilgersdorf</t>
  </si>
  <si>
    <t>G10818</t>
  </si>
  <si>
    <t>Piringsdorf</t>
  </si>
  <si>
    <t>G10819</t>
  </si>
  <si>
    <t>Raiding</t>
  </si>
  <si>
    <t>G10820</t>
  </si>
  <si>
    <t>Ritzing</t>
  </si>
  <si>
    <t>G10821</t>
  </si>
  <si>
    <t>Steinberg-Dörfl</t>
  </si>
  <si>
    <t>G10822</t>
  </si>
  <si>
    <t>Stoob</t>
  </si>
  <si>
    <t>G10823</t>
  </si>
  <si>
    <t>Weppersdorf</t>
  </si>
  <si>
    <t>G10824</t>
  </si>
  <si>
    <t>Lackendorf</t>
  </si>
  <si>
    <t>G10825</t>
  </si>
  <si>
    <t>Unterfrauenhaid</t>
  </si>
  <si>
    <t>G10826</t>
  </si>
  <si>
    <t>Unterrabnitz-Schwendgraben</t>
  </si>
  <si>
    <t>G10827</t>
  </si>
  <si>
    <t>Weingraben</t>
  </si>
  <si>
    <t>G10828</t>
  </si>
  <si>
    <t>Oberloisdorf</t>
  </si>
  <si>
    <t>G10899</t>
  </si>
  <si>
    <t>Wahlkarten - Oberpullendorf</t>
  </si>
  <si>
    <t>G10900</t>
  </si>
  <si>
    <t>Oberwart</t>
  </si>
  <si>
    <t>G10901</t>
  </si>
  <si>
    <t>Bad Tatzmannsdorf</t>
  </si>
  <si>
    <t>G10902</t>
  </si>
  <si>
    <t>Bernstein</t>
  </si>
  <si>
    <t>G10903</t>
  </si>
  <si>
    <t>Deutsch Schützen-Eisenberg</t>
  </si>
  <si>
    <t>G10904</t>
  </si>
  <si>
    <t>Grafenschachen</t>
  </si>
  <si>
    <t>G10905</t>
  </si>
  <si>
    <t>Großpetersdorf</t>
  </si>
  <si>
    <t>G10906</t>
  </si>
  <si>
    <t>Hannersdorf</t>
  </si>
  <si>
    <t>G10907</t>
  </si>
  <si>
    <t>Kemeten</t>
  </si>
  <si>
    <t>G10908</t>
  </si>
  <si>
    <t>Kohfidisch</t>
  </si>
  <si>
    <t>G10909</t>
  </si>
  <si>
    <t>Litzelsdorf</t>
  </si>
  <si>
    <t>G10910</t>
  </si>
  <si>
    <t>Loipersdorf-Kitzladen</t>
  </si>
  <si>
    <t>G10911</t>
  </si>
  <si>
    <t>Mariasdorf</t>
  </si>
  <si>
    <t>G10912</t>
  </si>
  <si>
    <t>Markt Allhau</t>
  </si>
  <si>
    <t>G10913</t>
  </si>
  <si>
    <t>Markt Neuhodis</t>
  </si>
  <si>
    <t>G10914</t>
  </si>
  <si>
    <t>Mischendorf</t>
  </si>
  <si>
    <t>G10915</t>
  </si>
  <si>
    <t>Oberdorf im Burgenland</t>
  </si>
  <si>
    <t>G10916</t>
  </si>
  <si>
    <t>Oberschützen</t>
  </si>
  <si>
    <t>G10917</t>
  </si>
  <si>
    <t>G10918</t>
  </si>
  <si>
    <t>Pinkafeld</t>
  </si>
  <si>
    <t>G10919</t>
  </si>
  <si>
    <t>Rechnitz</t>
  </si>
  <si>
    <t>G10920</t>
  </si>
  <si>
    <t>Riedlingsdorf</t>
  </si>
  <si>
    <t>G10921</t>
  </si>
  <si>
    <t>Rotenturm an der Pinka</t>
  </si>
  <si>
    <t>G10922</t>
  </si>
  <si>
    <t>Schachendorf</t>
  </si>
  <si>
    <t>G10923</t>
  </si>
  <si>
    <t>Stadtschlaining</t>
  </si>
  <si>
    <t>G10924</t>
  </si>
  <si>
    <t>Unterkohlstätten</t>
  </si>
  <si>
    <t>G10925</t>
  </si>
  <si>
    <t>Unterwart</t>
  </si>
  <si>
    <t>G10926</t>
  </si>
  <si>
    <t>Weiden bei Rechnitz</t>
  </si>
  <si>
    <t>G10927</t>
  </si>
  <si>
    <t>Wiesfleck</t>
  </si>
  <si>
    <t>G10928</t>
  </si>
  <si>
    <t>Wolfau</t>
  </si>
  <si>
    <t>G10929</t>
  </si>
  <si>
    <t>Neustift an der Lafnitz</t>
  </si>
  <si>
    <t>G10930</t>
  </si>
  <si>
    <t>Jabing</t>
  </si>
  <si>
    <t>G10931</t>
  </si>
  <si>
    <t>Badersdorf</t>
  </si>
  <si>
    <t>G10932</t>
  </si>
  <si>
    <t>Schandorf</t>
  </si>
  <si>
    <t>G10999</t>
  </si>
  <si>
    <t>Wahlkarten - Oberwart</t>
  </si>
  <si>
    <t>G1A000</t>
  </si>
  <si>
    <t>Burgenland Nord</t>
  </si>
  <si>
    <t>G1B000</t>
  </si>
  <si>
    <t>Burgenland Süd</t>
  </si>
  <si>
    <t>G20000</t>
  </si>
  <si>
    <t>Kärnten</t>
  </si>
  <si>
    <t>G20099</t>
  </si>
  <si>
    <t>Wahlkarten - Kärnten</t>
  </si>
  <si>
    <t>G20100</t>
  </si>
  <si>
    <t>Klagenfurt(Stadt)</t>
  </si>
  <si>
    <t>G20101</t>
  </si>
  <si>
    <t>Klagenfurt am Wörthersee</t>
  </si>
  <si>
    <t>G20199</t>
  </si>
  <si>
    <t>Wahlkarten - Klagenfurt(Stadt)</t>
  </si>
  <si>
    <t>G20200</t>
  </si>
  <si>
    <t>Villach(Stadt)</t>
  </si>
  <si>
    <t>G20201</t>
  </si>
  <si>
    <t>Villach</t>
  </si>
  <si>
    <t>G20299</t>
  </si>
  <si>
    <t>Wahlkarten - Villach(Stadt)</t>
  </si>
  <si>
    <t>G20300</t>
  </si>
  <si>
    <t>Hermagor</t>
  </si>
  <si>
    <t>G20302</t>
  </si>
  <si>
    <t>Dellach</t>
  </si>
  <si>
    <t>G20305</t>
  </si>
  <si>
    <t>Hermagor-Pressegger See</t>
  </si>
  <si>
    <t>G20306</t>
  </si>
  <si>
    <t>Kirchbach</t>
  </si>
  <si>
    <t>G20307</t>
  </si>
  <si>
    <t>Kötschach-Mauthen</t>
  </si>
  <si>
    <t>G20316</t>
  </si>
  <si>
    <t>St. Stefan im Gailtal</t>
  </si>
  <si>
    <t>G20320</t>
  </si>
  <si>
    <t>Gitschtal</t>
  </si>
  <si>
    <t>G20321</t>
  </si>
  <si>
    <t>Lesachtal</t>
  </si>
  <si>
    <t>G20399</t>
  </si>
  <si>
    <t>Wahlkarten - Hermagor</t>
  </si>
  <si>
    <t>G20400</t>
  </si>
  <si>
    <t>Klagenfurt Land</t>
  </si>
  <si>
    <t>G20402</t>
  </si>
  <si>
    <t>Ebenthal in Kärnten</t>
  </si>
  <si>
    <t>G20403</t>
  </si>
  <si>
    <t>Feistritz im Rosental</t>
  </si>
  <si>
    <t>G20405</t>
  </si>
  <si>
    <t>Ferlach</t>
  </si>
  <si>
    <t>G20409</t>
  </si>
  <si>
    <t>Grafenstein</t>
  </si>
  <si>
    <t>G20412</t>
  </si>
  <si>
    <t>Keutschach am See</t>
  </si>
  <si>
    <t>G20414</t>
  </si>
  <si>
    <t>Köttmannsdorf</t>
  </si>
  <si>
    <t>G20415</t>
  </si>
  <si>
    <t>Krumpendorf am Wörthersee</t>
  </si>
  <si>
    <t>G20416</t>
  </si>
  <si>
    <t>Ludmannsdorf</t>
  </si>
  <si>
    <t>G20417</t>
  </si>
  <si>
    <t>Maria Rain</t>
  </si>
  <si>
    <t>G20418</t>
  </si>
  <si>
    <t>Maria Saal</t>
  </si>
  <si>
    <t>G20419</t>
  </si>
  <si>
    <t>Maria Wörth</t>
  </si>
  <si>
    <t>G20421</t>
  </si>
  <si>
    <t>Moosburg</t>
  </si>
  <si>
    <t>G20424</t>
  </si>
  <si>
    <t>Pörtschach am Wörther See</t>
  </si>
  <si>
    <t>G20425</t>
  </si>
  <si>
    <t>Poggersdorf</t>
  </si>
  <si>
    <t>G20428</t>
  </si>
  <si>
    <t>St. Margareten im Rosental</t>
  </si>
  <si>
    <t>G20432</t>
  </si>
  <si>
    <t>Schiefling am Wörthersee</t>
  </si>
  <si>
    <t>G20435</t>
  </si>
  <si>
    <t>Techelsberg am Wörther See</t>
  </si>
  <si>
    <t>G20441</t>
  </si>
  <si>
    <t>Zell</t>
  </si>
  <si>
    <t>G20442</t>
  </si>
  <si>
    <t>Magdalensberg</t>
  </si>
  <si>
    <t>G20499</t>
  </si>
  <si>
    <t>Wahlkarten - Klagenfurt Land</t>
  </si>
  <si>
    <t>G20500</t>
  </si>
  <si>
    <t>Sankt Veit an der Glan</t>
  </si>
  <si>
    <t>G20501</t>
  </si>
  <si>
    <t>Althofen</t>
  </si>
  <si>
    <t>G20502</t>
  </si>
  <si>
    <t>Brückl</t>
  </si>
  <si>
    <t>G20503</t>
  </si>
  <si>
    <t>Deutsch-Griffen</t>
  </si>
  <si>
    <t>G20504</t>
  </si>
  <si>
    <t>Eberstein</t>
  </si>
  <si>
    <t>G20505</t>
  </si>
  <si>
    <t>Friesach</t>
  </si>
  <si>
    <t>G20506</t>
  </si>
  <si>
    <t>Glödnitz</t>
  </si>
  <si>
    <t>G20508</t>
  </si>
  <si>
    <t>Gurk</t>
  </si>
  <si>
    <t>G20509</t>
  </si>
  <si>
    <t>Guttaring</t>
  </si>
  <si>
    <t>G20511</t>
  </si>
  <si>
    <t>Hüttenberg</t>
  </si>
  <si>
    <t>G20512</t>
  </si>
  <si>
    <t>Kappel am Krappfeld</t>
  </si>
  <si>
    <t>G20513</t>
  </si>
  <si>
    <t>Klein St. Paul</t>
  </si>
  <si>
    <t>G20515</t>
  </si>
  <si>
    <t>Liebenfels</t>
  </si>
  <si>
    <t>G20518</t>
  </si>
  <si>
    <t>Metnitz</t>
  </si>
  <si>
    <t>G20519</t>
  </si>
  <si>
    <t>Micheldorf</t>
  </si>
  <si>
    <t>G20520</t>
  </si>
  <si>
    <t>Mölbling</t>
  </si>
  <si>
    <t>G20523</t>
  </si>
  <si>
    <t>St. Georgen am Längsee</t>
  </si>
  <si>
    <t>G20527</t>
  </si>
  <si>
    <t>St. Veit an der Glan</t>
  </si>
  <si>
    <t>G20530</t>
  </si>
  <si>
    <t>Straßburg</t>
  </si>
  <si>
    <t>G20531</t>
  </si>
  <si>
    <t>Weitensfeld im Gurktal</t>
  </si>
  <si>
    <t>G20534</t>
  </si>
  <si>
    <t>Frauenstein</t>
  </si>
  <si>
    <t>G20599</t>
  </si>
  <si>
    <t>Wahlkarten - Sankt Veit an der Glan</t>
  </si>
  <si>
    <t>G20600</t>
  </si>
  <si>
    <t>Spittal an der Drau</t>
  </si>
  <si>
    <t>G20601</t>
  </si>
  <si>
    <t>Bad Kleinkirchheim</t>
  </si>
  <si>
    <t>G20602</t>
  </si>
  <si>
    <t>Baldramsdorf</t>
  </si>
  <si>
    <t>G20603</t>
  </si>
  <si>
    <t>Berg im Drautal</t>
  </si>
  <si>
    <t>G20604</t>
  </si>
  <si>
    <t>Dellach im Drautal</t>
  </si>
  <si>
    <t>G20605</t>
  </si>
  <si>
    <t>Großkirchheim</t>
  </si>
  <si>
    <t>G20607</t>
  </si>
  <si>
    <t>Flattach</t>
  </si>
  <si>
    <t>G20608</t>
  </si>
  <si>
    <t>Gmünd in Kärnten</t>
  </si>
  <si>
    <t>G20609</t>
  </si>
  <si>
    <t>Greifenburg</t>
  </si>
  <si>
    <t>G20610</t>
  </si>
  <si>
    <t>Heiligenblut am Großglockner</t>
  </si>
  <si>
    <t>G20611</t>
  </si>
  <si>
    <t>Irschen</t>
  </si>
  <si>
    <t>G20613</t>
  </si>
  <si>
    <t>Kleblach-Lind</t>
  </si>
  <si>
    <t>G20616</t>
  </si>
  <si>
    <t>Lendorf</t>
  </si>
  <si>
    <t>G20618</t>
  </si>
  <si>
    <t>Mallnitz</t>
  </si>
  <si>
    <t>G20619</t>
  </si>
  <si>
    <t>Malta</t>
  </si>
  <si>
    <t>G20620</t>
  </si>
  <si>
    <t>Millstatt am See</t>
  </si>
  <si>
    <t>G20622</t>
  </si>
  <si>
    <t>Mörtschach</t>
  </si>
  <si>
    <t>G20624</t>
  </si>
  <si>
    <t>Mühldorf</t>
  </si>
  <si>
    <t>G20625</t>
  </si>
  <si>
    <t>Oberdrauburg</t>
  </si>
  <si>
    <t>G20627</t>
  </si>
  <si>
    <t>Obervellach</t>
  </si>
  <si>
    <t>G20630</t>
  </si>
  <si>
    <t>Radenthein</t>
  </si>
  <si>
    <t>G20631</t>
  </si>
  <si>
    <t>Rangersdorf</t>
  </si>
  <si>
    <t>G20632</t>
  </si>
  <si>
    <t>Rennweg am Katschberg</t>
  </si>
  <si>
    <t>G20633</t>
  </si>
  <si>
    <t>Sachsenburg</t>
  </si>
  <si>
    <t>G20634</t>
  </si>
  <si>
    <t>Seeboden am Millstätter See</t>
  </si>
  <si>
    <t>G20635</t>
  </si>
  <si>
    <t>G20636</t>
  </si>
  <si>
    <t>Stall</t>
  </si>
  <si>
    <t>G20637</t>
  </si>
  <si>
    <t>Steinfeld</t>
  </si>
  <si>
    <t>G20638</t>
  </si>
  <si>
    <t>Trebesing</t>
  </si>
  <si>
    <t>G20639</t>
  </si>
  <si>
    <t>Weißensee</t>
  </si>
  <si>
    <t>G20640</t>
  </si>
  <si>
    <t>Winklern</t>
  </si>
  <si>
    <t>G20642</t>
  </si>
  <si>
    <t>Krems in Kärnten</t>
  </si>
  <si>
    <t>G20643</t>
  </si>
  <si>
    <t>Lurnfeld</t>
  </si>
  <si>
    <t>G20644</t>
  </si>
  <si>
    <t>Reißeck</t>
  </si>
  <si>
    <t>G20699</t>
  </si>
  <si>
    <t>Wahlkarten - Spittal an der Drau</t>
  </si>
  <si>
    <t>G20700</t>
  </si>
  <si>
    <t>Villach Land</t>
  </si>
  <si>
    <t>G20701</t>
  </si>
  <si>
    <t>Afritz am See</t>
  </si>
  <si>
    <t>G20702</t>
  </si>
  <si>
    <t>Arnoldstein</t>
  </si>
  <si>
    <t>G20703</t>
  </si>
  <si>
    <t>Arriach</t>
  </si>
  <si>
    <t>G20705</t>
  </si>
  <si>
    <t>Bad Bleiberg</t>
  </si>
  <si>
    <t>G20707</t>
  </si>
  <si>
    <t>Feistritz an der Gail</t>
  </si>
  <si>
    <t>G20708</t>
  </si>
  <si>
    <t>Feld am See</t>
  </si>
  <si>
    <t>G20710</t>
  </si>
  <si>
    <t>Ferndorf</t>
  </si>
  <si>
    <t>G20711</t>
  </si>
  <si>
    <t>Finkenstein am Faaker See</t>
  </si>
  <si>
    <t>G20712</t>
  </si>
  <si>
    <t>Fresach</t>
  </si>
  <si>
    <t>G20713</t>
  </si>
  <si>
    <t>Hohenthurn</t>
  </si>
  <si>
    <t>G20719</t>
  </si>
  <si>
    <t>Nötsch im Gailtal</t>
  </si>
  <si>
    <t>G20720</t>
  </si>
  <si>
    <t>Paternion</t>
  </si>
  <si>
    <t>G20721</t>
  </si>
  <si>
    <t>Rosegg</t>
  </si>
  <si>
    <t>G20722</t>
  </si>
  <si>
    <t>St. Jakob im Rosental</t>
  </si>
  <si>
    <t>G20723</t>
  </si>
  <si>
    <t>Stockenboi</t>
  </si>
  <si>
    <t>G20724</t>
  </si>
  <si>
    <t>Treffen am Ossiacher See</t>
  </si>
  <si>
    <t>G20725</t>
  </si>
  <si>
    <t>Velden am Wörther See</t>
  </si>
  <si>
    <t>G20726</t>
  </si>
  <si>
    <t>Weißenstein</t>
  </si>
  <si>
    <t>G20727</t>
  </si>
  <si>
    <t>Wernberg</t>
  </si>
  <si>
    <t>G20799</t>
  </si>
  <si>
    <t>Wahlkarten - Villach Land</t>
  </si>
  <si>
    <t>G20800</t>
  </si>
  <si>
    <t>Völkermarkt</t>
  </si>
  <si>
    <t>G20801</t>
  </si>
  <si>
    <t>Bleiburg</t>
  </si>
  <si>
    <t>G20802</t>
  </si>
  <si>
    <t>Diex</t>
  </si>
  <si>
    <t>G20803</t>
  </si>
  <si>
    <t>Eberndorf</t>
  </si>
  <si>
    <t>G20804</t>
  </si>
  <si>
    <t>Eisenkappel-Vellach</t>
  </si>
  <si>
    <t>G20805</t>
  </si>
  <si>
    <t>Feistritz ob Bleiburg</t>
  </si>
  <si>
    <t>G20806</t>
  </si>
  <si>
    <t>Gallizien</t>
  </si>
  <si>
    <t>G20807</t>
  </si>
  <si>
    <t>Globasnitz</t>
  </si>
  <si>
    <t>G20808</t>
  </si>
  <si>
    <t>Griffen</t>
  </si>
  <si>
    <t>G20810</t>
  </si>
  <si>
    <t>Neuhaus</t>
  </si>
  <si>
    <t>G20812</t>
  </si>
  <si>
    <t>Ruden</t>
  </si>
  <si>
    <t>G20813</t>
  </si>
  <si>
    <t>St. Kanzian am Klopeiner See</t>
  </si>
  <si>
    <t>G20815</t>
  </si>
  <si>
    <t>Sittersdorf</t>
  </si>
  <si>
    <t>G20817</t>
  </si>
  <si>
    <t>G20899</t>
  </si>
  <si>
    <t>Wahlkarten - Völkermarkt</t>
  </si>
  <si>
    <t>G20900</t>
  </si>
  <si>
    <t>Wolfsberg</t>
  </si>
  <si>
    <t>G20901</t>
  </si>
  <si>
    <t>Bad St. Leonhard im Lavanttal</t>
  </si>
  <si>
    <t>G20905</t>
  </si>
  <si>
    <t>Frantschach-St. Gertraud</t>
  </si>
  <si>
    <t>G20909</t>
  </si>
  <si>
    <t>Lavamünd</t>
  </si>
  <si>
    <t>G20911</t>
  </si>
  <si>
    <t>Preitenegg</t>
  </si>
  <si>
    <t>G20912</t>
  </si>
  <si>
    <t>Reichenfels</t>
  </si>
  <si>
    <t>G20913</t>
  </si>
  <si>
    <t>St. Andrä</t>
  </si>
  <si>
    <t>G20914</t>
  </si>
  <si>
    <t>St. Georgen im Lavanttal</t>
  </si>
  <si>
    <t>G20918</t>
  </si>
  <si>
    <t>St. Paul im Lavanttal</t>
  </si>
  <si>
    <t>G20923</t>
  </si>
  <si>
    <t>G20999</t>
  </si>
  <si>
    <t>Wahlkarten - Wolfsberg</t>
  </si>
  <si>
    <t>G21000</t>
  </si>
  <si>
    <t>Feldkirchen</t>
  </si>
  <si>
    <t>G21001</t>
  </si>
  <si>
    <t>Albeck</t>
  </si>
  <si>
    <t>G21002</t>
  </si>
  <si>
    <t>Feldkirchen in Kärnten</t>
  </si>
  <si>
    <t>G21003</t>
  </si>
  <si>
    <t>Glanegg</t>
  </si>
  <si>
    <t>G21004</t>
  </si>
  <si>
    <t>Gnesau</t>
  </si>
  <si>
    <t>G21005</t>
  </si>
  <si>
    <t>Himmelberg</t>
  </si>
  <si>
    <t>G21006</t>
  </si>
  <si>
    <t>Ossiach</t>
  </si>
  <si>
    <t>G21007</t>
  </si>
  <si>
    <t>Reichenau</t>
  </si>
  <si>
    <t>G21008</t>
  </si>
  <si>
    <t>St. Urban</t>
  </si>
  <si>
    <t>G21009</t>
  </si>
  <si>
    <t>Steindorf am Ossiacher See</t>
  </si>
  <si>
    <t>G21010</t>
  </si>
  <si>
    <t>Steuerberg</t>
  </si>
  <si>
    <t>G21099</t>
  </si>
  <si>
    <t>Wahlkarten - Feldkirchen</t>
  </si>
  <si>
    <t>G2A000</t>
  </si>
  <si>
    <t>Klagenfurt</t>
  </si>
  <si>
    <t>G2B000</t>
  </si>
  <si>
    <t>G2C000</t>
  </si>
  <si>
    <t>Kärnten West</t>
  </si>
  <si>
    <t>G2D000</t>
  </si>
  <si>
    <t>Kärnten Ost</t>
  </si>
  <si>
    <t>G30000</t>
  </si>
  <si>
    <t>Niederösterreich</t>
  </si>
  <si>
    <t>G30099</t>
  </si>
  <si>
    <t>Wahlkarten - Niederösterreich</t>
  </si>
  <si>
    <t>G30100</t>
  </si>
  <si>
    <t>Krems an der Donau(Stadt)</t>
  </si>
  <si>
    <t>G30101</t>
  </si>
  <si>
    <t>Krems an der Donau</t>
  </si>
  <si>
    <t>G30199</t>
  </si>
  <si>
    <t>Wahlkarten - Krems an der Donau(Stadt)</t>
  </si>
  <si>
    <t>G30200</t>
  </si>
  <si>
    <t>Sankt Pölten(Stadt)</t>
  </si>
  <si>
    <t>G30201</t>
  </si>
  <si>
    <t>St. Pölten</t>
  </si>
  <si>
    <t>G30299</t>
  </si>
  <si>
    <t>Wahlkarten - Sankt Pölten(Stadt)</t>
  </si>
  <si>
    <t>G30300</t>
  </si>
  <si>
    <t>Waidhofen an der Ybbs(Stadt)</t>
  </si>
  <si>
    <t>G30301</t>
  </si>
  <si>
    <t>Waidhofen an der Ybbs</t>
  </si>
  <si>
    <t>G30399</t>
  </si>
  <si>
    <t>Wahlkarten - Waidhofen an der Ybbs(Stadt)</t>
  </si>
  <si>
    <t>G30400</t>
  </si>
  <si>
    <t>Wiener Neustadt(Stadt)</t>
  </si>
  <si>
    <t>G30401</t>
  </si>
  <si>
    <t>Wiener Neustadt</t>
  </si>
  <si>
    <t>G30499</t>
  </si>
  <si>
    <t>Wahlkarten - Wiener Neustadt(Stadt)</t>
  </si>
  <si>
    <t>G30500</t>
  </si>
  <si>
    <t>Amstetten</t>
  </si>
  <si>
    <t>G30501</t>
  </si>
  <si>
    <t>Allhartsberg</t>
  </si>
  <si>
    <t>G30502</t>
  </si>
  <si>
    <t>G30503</t>
  </si>
  <si>
    <t>Ardagger</t>
  </si>
  <si>
    <t>G30504</t>
  </si>
  <si>
    <t>Aschbach-Markt</t>
  </si>
  <si>
    <t>G30506</t>
  </si>
  <si>
    <t>Behamberg</t>
  </si>
  <si>
    <t>G30507</t>
  </si>
  <si>
    <t>Biberbach</t>
  </si>
  <si>
    <t>G30508</t>
  </si>
  <si>
    <t>Ennsdorf</t>
  </si>
  <si>
    <t>G30509</t>
  </si>
  <si>
    <t>Ernsthofen</t>
  </si>
  <si>
    <t>G30510</t>
  </si>
  <si>
    <t>Ertl</t>
  </si>
  <si>
    <t>G30511</t>
  </si>
  <si>
    <t>Euratsfeld</t>
  </si>
  <si>
    <t>G30512</t>
  </si>
  <si>
    <t>Ferschnitz</t>
  </si>
  <si>
    <t>G30514</t>
  </si>
  <si>
    <t>Haag</t>
  </si>
  <si>
    <t>G30515</t>
  </si>
  <si>
    <t>Haidershofen</t>
  </si>
  <si>
    <t>G30516</t>
  </si>
  <si>
    <t>Hollenstein an der Ybbs</t>
  </si>
  <si>
    <t>G30517</t>
  </si>
  <si>
    <t>Kematen an der Ybbs</t>
  </si>
  <si>
    <t>G30520</t>
  </si>
  <si>
    <t>Neuhofen an der Ybbs</t>
  </si>
  <si>
    <t>G30521</t>
  </si>
  <si>
    <t>Neustadtl an der Donau</t>
  </si>
  <si>
    <t>G30522</t>
  </si>
  <si>
    <t>Oed-Oehling</t>
  </si>
  <si>
    <t>G30524</t>
  </si>
  <si>
    <t>Opponitz</t>
  </si>
  <si>
    <t>G30526</t>
  </si>
  <si>
    <t>St. Georgen am Reith</t>
  </si>
  <si>
    <t>G30527</t>
  </si>
  <si>
    <t>St. Georgen am Ybbsfelde</t>
  </si>
  <si>
    <t>G30529</t>
  </si>
  <si>
    <t>St. Pantaleon-Erla</t>
  </si>
  <si>
    <t>G30530</t>
  </si>
  <si>
    <t>St. Peter in der Au</t>
  </si>
  <si>
    <t>G30531</t>
  </si>
  <si>
    <t>St. Valentin</t>
  </si>
  <si>
    <t>G30532</t>
  </si>
  <si>
    <t>Seitenstetten</t>
  </si>
  <si>
    <t>G30533</t>
  </si>
  <si>
    <t>Sonntagberg</t>
  </si>
  <si>
    <t>G30534</t>
  </si>
  <si>
    <t>Strengberg</t>
  </si>
  <si>
    <t>G30536</t>
  </si>
  <si>
    <t>Viehdorf</t>
  </si>
  <si>
    <t>G30538</t>
  </si>
  <si>
    <t>Wallsee-Sindelburg</t>
  </si>
  <si>
    <t>G30539</t>
  </si>
  <si>
    <t>Weistrach</t>
  </si>
  <si>
    <t>G30541</t>
  </si>
  <si>
    <t>Winklarn</t>
  </si>
  <si>
    <t>G30542</t>
  </si>
  <si>
    <t>Wolfsbach</t>
  </si>
  <si>
    <t>G30543</t>
  </si>
  <si>
    <t>Ybbsitz</t>
  </si>
  <si>
    <t>G30544</t>
  </si>
  <si>
    <t>Zeillern</t>
  </si>
  <si>
    <t>G30599</t>
  </si>
  <si>
    <t>Wahlkarten - Amstetten</t>
  </si>
  <si>
    <t>G30600</t>
  </si>
  <si>
    <t>Baden</t>
  </si>
  <si>
    <t>G30601</t>
  </si>
  <si>
    <t>Alland</t>
  </si>
  <si>
    <t>G30602</t>
  </si>
  <si>
    <t>Altenmarkt an der Triesting</t>
  </si>
  <si>
    <t>G30603</t>
  </si>
  <si>
    <t>Bad Vöslau</t>
  </si>
  <si>
    <t>G30604</t>
  </si>
  <si>
    <t>G30605</t>
  </si>
  <si>
    <t>Berndorf</t>
  </si>
  <si>
    <t>G30607</t>
  </si>
  <si>
    <t>Ebreichsdorf</t>
  </si>
  <si>
    <t>G30608</t>
  </si>
  <si>
    <t>Enzesfeld-Lindabrunn</t>
  </si>
  <si>
    <t>G30609</t>
  </si>
  <si>
    <t>Furth an der Triesting</t>
  </si>
  <si>
    <t>G30612</t>
  </si>
  <si>
    <t>Günselsdorf</t>
  </si>
  <si>
    <t>G30613</t>
  </si>
  <si>
    <t>Heiligenkreuz</t>
  </si>
  <si>
    <t>G30614</t>
  </si>
  <si>
    <t>Hernstein</t>
  </si>
  <si>
    <t>G30615</t>
  </si>
  <si>
    <t>Hirtenberg</t>
  </si>
  <si>
    <t>G30616</t>
  </si>
  <si>
    <t>Klausen-Leopoldsdorf</t>
  </si>
  <si>
    <t>G30618</t>
  </si>
  <si>
    <t>Kottingbrunn</t>
  </si>
  <si>
    <t>G30620</t>
  </si>
  <si>
    <t>Leobersdorf</t>
  </si>
  <si>
    <t>G30621</t>
  </si>
  <si>
    <t>Mitterndorf an der Fischa</t>
  </si>
  <si>
    <t>G30623</t>
  </si>
  <si>
    <t>Oberwaltersdorf</t>
  </si>
  <si>
    <t>G30625</t>
  </si>
  <si>
    <t>Pfaffstätten</t>
  </si>
  <si>
    <t>G30626</t>
  </si>
  <si>
    <t>Pottendorf</t>
  </si>
  <si>
    <t>G30627</t>
  </si>
  <si>
    <t>Pottenstein</t>
  </si>
  <si>
    <t>G30629</t>
  </si>
  <si>
    <t>Reisenberg</t>
  </si>
  <si>
    <t>G30631</t>
  </si>
  <si>
    <t>Schönau an der Triesting</t>
  </si>
  <si>
    <t>G30633</t>
  </si>
  <si>
    <t>Seibersdorf</t>
  </si>
  <si>
    <t>G30635</t>
  </si>
  <si>
    <t>Sooß</t>
  </si>
  <si>
    <t>G30636</t>
  </si>
  <si>
    <t>Tattendorf</t>
  </si>
  <si>
    <t>G30637</t>
  </si>
  <si>
    <t>Teesdorf</t>
  </si>
  <si>
    <t>G30639</t>
  </si>
  <si>
    <t>Traiskirchen</t>
  </si>
  <si>
    <t>G30641</t>
  </si>
  <si>
    <t>Trumau</t>
  </si>
  <si>
    <t>G30645</t>
  </si>
  <si>
    <t>Weissenbach an der Triesting</t>
  </si>
  <si>
    <t>G30646</t>
  </si>
  <si>
    <t>Blumau-Neurißhof</t>
  </si>
  <si>
    <t>G30699</t>
  </si>
  <si>
    <t>Wahlkarten - Baden</t>
  </si>
  <si>
    <t>G30700</t>
  </si>
  <si>
    <t>Bruck an der Leitha</t>
  </si>
  <si>
    <t>G30701</t>
  </si>
  <si>
    <t>Au am Leithaberge</t>
  </si>
  <si>
    <t>G30702</t>
  </si>
  <si>
    <t>Bad Deutsch-Altenburg</t>
  </si>
  <si>
    <t>G30703</t>
  </si>
  <si>
    <t>Berg</t>
  </si>
  <si>
    <t>G30704</t>
  </si>
  <si>
    <t>G30706</t>
  </si>
  <si>
    <t>Enzersdorf an der Fischa</t>
  </si>
  <si>
    <t>G30708</t>
  </si>
  <si>
    <t>Göttlesbrunn-Arbesthal</t>
  </si>
  <si>
    <t>G30709</t>
  </si>
  <si>
    <t>Götzendorf an der Leitha</t>
  </si>
  <si>
    <t>G30710</t>
  </si>
  <si>
    <t>Hainburg a.d. Donau</t>
  </si>
  <si>
    <t>G30711</t>
  </si>
  <si>
    <t>Haslau-Maria Ellend</t>
  </si>
  <si>
    <t>G30712</t>
  </si>
  <si>
    <t>Höflein</t>
  </si>
  <si>
    <t>G30713</t>
  </si>
  <si>
    <t>Hof am Leithaberge</t>
  </si>
  <si>
    <t>G30715</t>
  </si>
  <si>
    <t>Hundsheim</t>
  </si>
  <si>
    <t>G30716</t>
  </si>
  <si>
    <t>Mannersdorf am Leithagebirge</t>
  </si>
  <si>
    <t>G30718</t>
  </si>
  <si>
    <t>Petronell-Carnuntum</t>
  </si>
  <si>
    <t>G30719</t>
  </si>
  <si>
    <t>Prellenkirchen</t>
  </si>
  <si>
    <t>G30721</t>
  </si>
  <si>
    <t>Rohrau</t>
  </si>
  <si>
    <t>G30722</t>
  </si>
  <si>
    <t>Scharndorf</t>
  </si>
  <si>
    <t>G30724</t>
  </si>
  <si>
    <t>Sommerein</t>
  </si>
  <si>
    <t>G30726</t>
  </si>
  <si>
    <t>Trautmannsdorf an der Leitha</t>
  </si>
  <si>
    <t>G30728</t>
  </si>
  <si>
    <t>Wolfsthal</t>
  </si>
  <si>
    <t>G30799</t>
  </si>
  <si>
    <t>Wahlkarten - Bruck an der Leitha</t>
  </si>
  <si>
    <t>G30800</t>
  </si>
  <si>
    <t>Gänserndorf</t>
  </si>
  <si>
    <t>G30801</t>
  </si>
  <si>
    <t>Aderklaa</t>
  </si>
  <si>
    <t>G30802</t>
  </si>
  <si>
    <t>Andlersdorf</t>
  </si>
  <si>
    <t>G30803</t>
  </si>
  <si>
    <t>Angern an der March</t>
  </si>
  <si>
    <t>G30804</t>
  </si>
  <si>
    <t>Auersthal</t>
  </si>
  <si>
    <t>G30805</t>
  </si>
  <si>
    <t>Bad Pirawarth</t>
  </si>
  <si>
    <t>G30808</t>
  </si>
  <si>
    <t>Deutsch-Wagram</t>
  </si>
  <si>
    <t>G30810</t>
  </si>
  <si>
    <t>Drösing</t>
  </si>
  <si>
    <t>G30811</t>
  </si>
  <si>
    <t>Dürnkrut</t>
  </si>
  <si>
    <t>G30812</t>
  </si>
  <si>
    <t>Ebenthal</t>
  </si>
  <si>
    <t>G30813</t>
  </si>
  <si>
    <t>Eckartsau</t>
  </si>
  <si>
    <t>G30814</t>
  </si>
  <si>
    <t>Engelhartstetten</t>
  </si>
  <si>
    <t>G30817</t>
  </si>
  <si>
    <t>G30819</t>
  </si>
  <si>
    <t>Glinzendorf</t>
  </si>
  <si>
    <t>G30821</t>
  </si>
  <si>
    <t>Groß-Enzersdorf</t>
  </si>
  <si>
    <t>G30822</t>
  </si>
  <si>
    <t>Großhofen</t>
  </si>
  <si>
    <t>G30824</t>
  </si>
  <si>
    <t>Groß-Schweinbarth</t>
  </si>
  <si>
    <t>G30825</t>
  </si>
  <si>
    <t>Haringsee</t>
  </si>
  <si>
    <t>G30826</t>
  </si>
  <si>
    <t>Hauskirchen</t>
  </si>
  <si>
    <t>G30827</t>
  </si>
  <si>
    <t>Hohenau an der March</t>
  </si>
  <si>
    <t>G30828</t>
  </si>
  <si>
    <t>Hohenruppersdorf</t>
  </si>
  <si>
    <t>G30829</t>
  </si>
  <si>
    <t>Jedenspeigen</t>
  </si>
  <si>
    <t>G30830</t>
  </si>
  <si>
    <t>Lassee</t>
  </si>
  <si>
    <t>G30831</t>
  </si>
  <si>
    <t>Leopoldsdorf im Marchfelde</t>
  </si>
  <si>
    <t>G30834</t>
  </si>
  <si>
    <t>Mannsdorf an der Donau</t>
  </si>
  <si>
    <t>G30835</t>
  </si>
  <si>
    <t>Marchegg</t>
  </si>
  <si>
    <t>G30836</t>
  </si>
  <si>
    <t>Markgrafneusiedl</t>
  </si>
  <si>
    <t>G30838</t>
  </si>
  <si>
    <t>Matzen-Raggendorf</t>
  </si>
  <si>
    <t>G30841</t>
  </si>
  <si>
    <t>Neusiedl an der Zaya</t>
  </si>
  <si>
    <t>G30842</t>
  </si>
  <si>
    <t>Obersiebenbrunn</t>
  </si>
  <si>
    <t>G30844</t>
  </si>
  <si>
    <t>Orth an der Donau</t>
  </si>
  <si>
    <t>G30845</t>
  </si>
  <si>
    <t>Palterndorf-Dobermannsdorf</t>
  </si>
  <si>
    <t>G30846</t>
  </si>
  <si>
    <t>Parbasdorf</t>
  </si>
  <si>
    <t>G30848</t>
  </si>
  <si>
    <t>Prottes</t>
  </si>
  <si>
    <t>G30849</t>
  </si>
  <si>
    <t>Raasdorf</t>
  </si>
  <si>
    <t>G30850</t>
  </si>
  <si>
    <t>Ringelsdorf-Niederabsdorf</t>
  </si>
  <si>
    <t>G30852</t>
  </si>
  <si>
    <t>Schönkirchen-Reyersdorf</t>
  </si>
  <si>
    <t>G30854</t>
  </si>
  <si>
    <t>Spannberg</t>
  </si>
  <si>
    <t>G30856</t>
  </si>
  <si>
    <t>Strasshof an der Nordbahn</t>
  </si>
  <si>
    <t>G30857</t>
  </si>
  <si>
    <t>Sulz im Weinviertel</t>
  </si>
  <si>
    <t>G30858</t>
  </si>
  <si>
    <t>Untersiebenbrunn</t>
  </si>
  <si>
    <t>G30859</t>
  </si>
  <si>
    <t>Velm-Götzendorf</t>
  </si>
  <si>
    <t>G30860</t>
  </si>
  <si>
    <t>Weikendorf</t>
  </si>
  <si>
    <t>G30863</t>
  </si>
  <si>
    <t>Zistersdorf</t>
  </si>
  <si>
    <t>G30865</t>
  </si>
  <si>
    <t>Weiden an der March</t>
  </si>
  <si>
    <t>G30899</t>
  </si>
  <si>
    <t>Wahlkarten - Gänserndorf</t>
  </si>
  <si>
    <t>G30900</t>
  </si>
  <si>
    <t>Gmünd</t>
  </si>
  <si>
    <t>G30902</t>
  </si>
  <si>
    <t>Amaliendorf-Aalfang</t>
  </si>
  <si>
    <t>G30903</t>
  </si>
  <si>
    <t>Brand-Nagelberg</t>
  </si>
  <si>
    <t>G30904</t>
  </si>
  <si>
    <t>Eggern</t>
  </si>
  <si>
    <t>G30906</t>
  </si>
  <si>
    <t>Eisgarn</t>
  </si>
  <si>
    <t>G30908</t>
  </si>
  <si>
    <t>G30909</t>
  </si>
  <si>
    <t>Großdietmanns</t>
  </si>
  <si>
    <t>G30910</t>
  </si>
  <si>
    <t>Bad Großpertholz</t>
  </si>
  <si>
    <t>G30912</t>
  </si>
  <si>
    <t>Großschönau</t>
  </si>
  <si>
    <t>G30913</t>
  </si>
  <si>
    <t>Moorbad Harbach</t>
  </si>
  <si>
    <t>G30915</t>
  </si>
  <si>
    <t>Haugschlag</t>
  </si>
  <si>
    <t>G30916</t>
  </si>
  <si>
    <t>Heidenreichstein</t>
  </si>
  <si>
    <t>G30917</t>
  </si>
  <si>
    <t>Hirschbach</t>
  </si>
  <si>
    <t>G30920</t>
  </si>
  <si>
    <t>Hoheneich</t>
  </si>
  <si>
    <t>G30921</t>
  </si>
  <si>
    <t>Kirchberg am Walde</t>
  </si>
  <si>
    <t>G30925</t>
  </si>
  <si>
    <t>Litschau</t>
  </si>
  <si>
    <t>G30929</t>
  </si>
  <si>
    <t>Reingers</t>
  </si>
  <si>
    <t>G30932</t>
  </si>
  <si>
    <t>St. Martin</t>
  </si>
  <si>
    <t>G30935</t>
  </si>
  <si>
    <t>Schrems</t>
  </si>
  <si>
    <t>G30939</t>
  </si>
  <si>
    <t>Unserfrau-Altweitra</t>
  </si>
  <si>
    <t>G30940</t>
  </si>
  <si>
    <t>Waldenstein</t>
  </si>
  <si>
    <t>G30942</t>
  </si>
  <si>
    <t>Weitra</t>
  </si>
  <si>
    <t>G30999</t>
  </si>
  <si>
    <t>Wahlkarten - Gmünd</t>
  </si>
  <si>
    <t>G31000</t>
  </si>
  <si>
    <t>Hollabrunn</t>
  </si>
  <si>
    <t>G31001</t>
  </si>
  <si>
    <t>Alberndorf im Pulkautal</t>
  </si>
  <si>
    <t>G31008</t>
  </si>
  <si>
    <t>Göllersdorf</t>
  </si>
  <si>
    <t>G31009</t>
  </si>
  <si>
    <t>Grabern</t>
  </si>
  <si>
    <t>G31014</t>
  </si>
  <si>
    <t>Guntersdorf</t>
  </si>
  <si>
    <t>G31015</t>
  </si>
  <si>
    <t>Hadres</t>
  </si>
  <si>
    <t>G31016</t>
  </si>
  <si>
    <t>Hardegg</t>
  </si>
  <si>
    <t>G31018</t>
  </si>
  <si>
    <t>Haugsdorf</t>
  </si>
  <si>
    <t>G31019</t>
  </si>
  <si>
    <t>Heldenberg</t>
  </si>
  <si>
    <t>G31021</t>
  </si>
  <si>
    <t>Hohenwarth-Mühlbach a.M.</t>
  </si>
  <si>
    <t>G31022</t>
  </si>
  <si>
    <t>G31025</t>
  </si>
  <si>
    <t>Mailberg</t>
  </si>
  <si>
    <t>G31026</t>
  </si>
  <si>
    <t>Maissau</t>
  </si>
  <si>
    <t>G31028</t>
  </si>
  <si>
    <t>Nappersdorf-Kammersdorf</t>
  </si>
  <si>
    <t>G31033</t>
  </si>
  <si>
    <t>Pernersdorf</t>
  </si>
  <si>
    <t>G31035</t>
  </si>
  <si>
    <t>Pulkau</t>
  </si>
  <si>
    <t>G31036</t>
  </si>
  <si>
    <t>Ravelsbach</t>
  </si>
  <si>
    <t>G31037</t>
  </si>
  <si>
    <t>Retz</t>
  </si>
  <si>
    <t>G31038</t>
  </si>
  <si>
    <t>Retzbach</t>
  </si>
  <si>
    <t>G31041</t>
  </si>
  <si>
    <t>Schrattenthal</t>
  </si>
  <si>
    <t>G31042</t>
  </si>
  <si>
    <t>Seefeld-Kadolz</t>
  </si>
  <si>
    <t>G31043</t>
  </si>
  <si>
    <t>Sitzendorf an der Schmida</t>
  </si>
  <si>
    <t>G31051</t>
  </si>
  <si>
    <t>Wullersdorf</t>
  </si>
  <si>
    <t>G31052</t>
  </si>
  <si>
    <t>Zellerndorf</t>
  </si>
  <si>
    <t>G31053</t>
  </si>
  <si>
    <t>Ziersdorf</t>
  </si>
  <si>
    <t>G31099</t>
  </si>
  <si>
    <t>Wahlkarten - Hollabrunn</t>
  </si>
  <si>
    <t>G31100</t>
  </si>
  <si>
    <t>Horn</t>
  </si>
  <si>
    <t>G31101</t>
  </si>
  <si>
    <t>Altenburg</t>
  </si>
  <si>
    <t>G31102</t>
  </si>
  <si>
    <t>Brunn an der Wild</t>
  </si>
  <si>
    <t>G31103</t>
  </si>
  <si>
    <t>Burgschleinitz-Kühnring</t>
  </si>
  <si>
    <t>G31104</t>
  </si>
  <si>
    <t>Drosendorf-Zissersdorf</t>
  </si>
  <si>
    <t>G31105</t>
  </si>
  <si>
    <t>Eggenburg</t>
  </si>
  <si>
    <t>G31106</t>
  </si>
  <si>
    <t>Gars am Kamp</t>
  </si>
  <si>
    <t>G31107</t>
  </si>
  <si>
    <t>Geras</t>
  </si>
  <si>
    <t>G31109</t>
  </si>
  <si>
    <t>G31110</t>
  </si>
  <si>
    <t>Irnfritz-Messern</t>
  </si>
  <si>
    <t>G31111</t>
  </si>
  <si>
    <t>Japons</t>
  </si>
  <si>
    <t>G31113</t>
  </si>
  <si>
    <t>Langau</t>
  </si>
  <si>
    <t>G31114</t>
  </si>
  <si>
    <t>Meiseldorf</t>
  </si>
  <si>
    <t>G31117</t>
  </si>
  <si>
    <t>Pernegg</t>
  </si>
  <si>
    <t>G31119</t>
  </si>
  <si>
    <t>Röhrenbach</t>
  </si>
  <si>
    <t>G31120</t>
  </si>
  <si>
    <t>Röschitz</t>
  </si>
  <si>
    <t>G31121</t>
  </si>
  <si>
    <t>Rosenburg-Mold</t>
  </si>
  <si>
    <t>G31123</t>
  </si>
  <si>
    <t>St. Bernhard-Frauenhofen</t>
  </si>
  <si>
    <t>G31124</t>
  </si>
  <si>
    <t>Sigmundsherberg</t>
  </si>
  <si>
    <t>G31129</t>
  </si>
  <si>
    <t>Weitersfeld</t>
  </si>
  <si>
    <t>G31130</t>
  </si>
  <si>
    <t>Straning-Grafenberg</t>
  </si>
  <si>
    <t>G31199</t>
  </si>
  <si>
    <t>Wahlkarten - Horn</t>
  </si>
  <si>
    <t>G31200</t>
  </si>
  <si>
    <t>Korneuburg</t>
  </si>
  <si>
    <t>G31201</t>
  </si>
  <si>
    <t>Bisamberg</t>
  </si>
  <si>
    <t>G31202</t>
  </si>
  <si>
    <t>Enzersfeld im Weinviertel</t>
  </si>
  <si>
    <t>G31203</t>
  </si>
  <si>
    <t>Ernstbrunn</t>
  </si>
  <si>
    <t>G31204</t>
  </si>
  <si>
    <t>Großmugl</t>
  </si>
  <si>
    <t>G31205</t>
  </si>
  <si>
    <t>Großrußbach</t>
  </si>
  <si>
    <t>G31206</t>
  </si>
  <si>
    <t>Hagenbrunn</t>
  </si>
  <si>
    <t>G31207</t>
  </si>
  <si>
    <t>Harmannsdorf</t>
  </si>
  <si>
    <t>G31208</t>
  </si>
  <si>
    <t>Hausleiten</t>
  </si>
  <si>
    <t>G31213</t>
  </si>
  <si>
    <t>G31214</t>
  </si>
  <si>
    <t>Langenzersdorf</t>
  </si>
  <si>
    <t>G31215</t>
  </si>
  <si>
    <t>Leitzersdorf</t>
  </si>
  <si>
    <t>G31216</t>
  </si>
  <si>
    <t>Leobendorf</t>
  </si>
  <si>
    <t>G31224</t>
  </si>
  <si>
    <t>Rußbach</t>
  </si>
  <si>
    <t>G31226</t>
  </si>
  <si>
    <t>Sierndorf</t>
  </si>
  <si>
    <t>G31227</t>
  </si>
  <si>
    <t>Spillern</t>
  </si>
  <si>
    <t>G31228</t>
  </si>
  <si>
    <t>Stetteldorf am Wagram</t>
  </si>
  <si>
    <t>G31229</t>
  </si>
  <si>
    <t>Stetten</t>
  </si>
  <si>
    <t>G31230</t>
  </si>
  <si>
    <t>Stockerau</t>
  </si>
  <si>
    <t>G31234</t>
  </si>
  <si>
    <t>Niederhollabrunn</t>
  </si>
  <si>
    <t>G31299</t>
  </si>
  <si>
    <t>Wahlkarten - Korneuburg</t>
  </si>
  <si>
    <t>G31300</t>
  </si>
  <si>
    <t>Krems(Land)</t>
  </si>
  <si>
    <t>G31301</t>
  </si>
  <si>
    <t>Aggsbach</t>
  </si>
  <si>
    <t>G31302</t>
  </si>
  <si>
    <t>Albrechtsberg an der Großen Krems</t>
  </si>
  <si>
    <t>G31303</t>
  </si>
  <si>
    <t>Bergern im Dunkelsteinerwald</t>
  </si>
  <si>
    <t>G31304</t>
  </si>
  <si>
    <t>Dürnstein</t>
  </si>
  <si>
    <t>G31308</t>
  </si>
  <si>
    <t>Grafenegg</t>
  </si>
  <si>
    <t>G31309</t>
  </si>
  <si>
    <t>Furth bei Göttweig</t>
  </si>
  <si>
    <t>G31310</t>
  </si>
  <si>
    <t>Gedersdorf</t>
  </si>
  <si>
    <t>G31311</t>
  </si>
  <si>
    <t>Gföhl</t>
  </si>
  <si>
    <t>G31315</t>
  </si>
  <si>
    <t>Hadersdorf-Kammern</t>
  </si>
  <si>
    <t>G31319</t>
  </si>
  <si>
    <t>Jaidhof</t>
  </si>
  <si>
    <t>G31321</t>
  </si>
  <si>
    <t>Krumau am Kamp</t>
  </si>
  <si>
    <t>G31322</t>
  </si>
  <si>
    <t>Langenlois</t>
  </si>
  <si>
    <t>G31323</t>
  </si>
  <si>
    <t>Lengenfeld</t>
  </si>
  <si>
    <t>G31324</t>
  </si>
  <si>
    <t>Lichtenau im Waldviertel</t>
  </si>
  <si>
    <t>G31326</t>
  </si>
  <si>
    <t>Maria Laach am Jauerling</t>
  </si>
  <si>
    <t>G31327</t>
  </si>
  <si>
    <t>Mautern an der Donau</t>
  </si>
  <si>
    <t>G31330</t>
  </si>
  <si>
    <t>G31333</t>
  </si>
  <si>
    <t>Paudorf</t>
  </si>
  <si>
    <t>G31336</t>
  </si>
  <si>
    <t>Rastenfeld</t>
  </si>
  <si>
    <t>G31337</t>
  </si>
  <si>
    <t>Rohrendorf bei Krems</t>
  </si>
  <si>
    <t>G31338</t>
  </si>
  <si>
    <t>Rossatz-Arnsdorf</t>
  </si>
  <si>
    <t>G31340</t>
  </si>
  <si>
    <t>St. Leonhard am Hornerwald</t>
  </si>
  <si>
    <t>G31343</t>
  </si>
  <si>
    <t>Senftenberg</t>
  </si>
  <si>
    <t>G31344</t>
  </si>
  <si>
    <t>Spitz</t>
  </si>
  <si>
    <t>G31346</t>
  </si>
  <si>
    <t>Straß im Straßertale</t>
  </si>
  <si>
    <t>G31347</t>
  </si>
  <si>
    <t>Stratzing</t>
  </si>
  <si>
    <t>G31350</t>
  </si>
  <si>
    <t>Weinzierl am Walde</t>
  </si>
  <si>
    <t>G31351</t>
  </si>
  <si>
    <t>Weißenkirchen in der Wachau</t>
  </si>
  <si>
    <t>G31355</t>
  </si>
  <si>
    <t>Schönberg am Kamp</t>
  </si>
  <si>
    <t>G31356</t>
  </si>
  <si>
    <t>Droß</t>
  </si>
  <si>
    <t>G31399</t>
  </si>
  <si>
    <t>Wahlkarten - Krems(Land)</t>
  </si>
  <si>
    <t>G31400</t>
  </si>
  <si>
    <t>Lilienfeld</t>
  </si>
  <si>
    <t>G31401</t>
  </si>
  <si>
    <t>Annaberg</t>
  </si>
  <si>
    <t>G31402</t>
  </si>
  <si>
    <t>Eschenau</t>
  </si>
  <si>
    <t>G31403</t>
  </si>
  <si>
    <t>Hainfeld</t>
  </si>
  <si>
    <t>G31404</t>
  </si>
  <si>
    <t>Hohenberg</t>
  </si>
  <si>
    <t>G31405</t>
  </si>
  <si>
    <t>Kaumberg</t>
  </si>
  <si>
    <t>G31406</t>
  </si>
  <si>
    <t>Kleinzell</t>
  </si>
  <si>
    <t>G31407</t>
  </si>
  <si>
    <t>G31408</t>
  </si>
  <si>
    <t>Mitterbach am Erlaufsee</t>
  </si>
  <si>
    <t>G31409</t>
  </si>
  <si>
    <t>Ramsau</t>
  </si>
  <si>
    <t>G31410</t>
  </si>
  <si>
    <t>Rohrbach an der Gölsen</t>
  </si>
  <si>
    <t>G31411</t>
  </si>
  <si>
    <t>St. Aegyd am Neuwalde</t>
  </si>
  <si>
    <t>G31412</t>
  </si>
  <si>
    <t>St. Veit an der Gölsen</t>
  </si>
  <si>
    <t>G31413</t>
  </si>
  <si>
    <t>Traisen</t>
  </si>
  <si>
    <t>G31414</t>
  </si>
  <si>
    <t>Türnitz</t>
  </si>
  <si>
    <t>G31499</t>
  </si>
  <si>
    <t>Wahlkarten - Lilienfeld</t>
  </si>
  <si>
    <t>G31500</t>
  </si>
  <si>
    <t>Melk</t>
  </si>
  <si>
    <t>G31502</t>
  </si>
  <si>
    <t>Artstetten-Pöbring</t>
  </si>
  <si>
    <t>G31503</t>
  </si>
  <si>
    <t>Bergland</t>
  </si>
  <si>
    <t>G31504</t>
  </si>
  <si>
    <t>Bischofstetten</t>
  </si>
  <si>
    <t>G31505</t>
  </si>
  <si>
    <t>Blindenmarkt</t>
  </si>
  <si>
    <t>G31506</t>
  </si>
  <si>
    <t>Dorfstetten</t>
  </si>
  <si>
    <t>G31507</t>
  </si>
  <si>
    <t>Dunkelsteinerwald</t>
  </si>
  <si>
    <t>G31508</t>
  </si>
  <si>
    <t>Erlauf</t>
  </si>
  <si>
    <t>G31509</t>
  </si>
  <si>
    <t>Golling an der Erlauf</t>
  </si>
  <si>
    <t>G31511</t>
  </si>
  <si>
    <t>Hofamt Priel</t>
  </si>
  <si>
    <t>G31513</t>
  </si>
  <si>
    <t>Hürm</t>
  </si>
  <si>
    <t>G31514</t>
  </si>
  <si>
    <t>Kilb</t>
  </si>
  <si>
    <t>G31515</t>
  </si>
  <si>
    <t>Kirnberg an der Mank</t>
  </si>
  <si>
    <t>G31516</t>
  </si>
  <si>
    <t>Klein-Pöchlarn</t>
  </si>
  <si>
    <t>G31517</t>
  </si>
  <si>
    <t>Krummnußbaum</t>
  </si>
  <si>
    <t>G31519</t>
  </si>
  <si>
    <t>Leiben</t>
  </si>
  <si>
    <t>G31520</t>
  </si>
  <si>
    <t>Loosdorf</t>
  </si>
  <si>
    <t>G31521</t>
  </si>
  <si>
    <t>Mank</t>
  </si>
  <si>
    <t>G31522</t>
  </si>
  <si>
    <t>Marbach an der Donau</t>
  </si>
  <si>
    <t>G31523</t>
  </si>
  <si>
    <t>Maria Taferl</t>
  </si>
  <si>
    <t>G31524</t>
  </si>
  <si>
    <t>G31525</t>
  </si>
  <si>
    <t>Münichreith-Laimbach</t>
  </si>
  <si>
    <t>G31527</t>
  </si>
  <si>
    <t>Neumarkt an der Ybbs</t>
  </si>
  <si>
    <t>G31528</t>
  </si>
  <si>
    <t>Nöchling</t>
  </si>
  <si>
    <t>G31530</t>
  </si>
  <si>
    <t>Persenbeug-Gottsdorf</t>
  </si>
  <si>
    <t>G31531</t>
  </si>
  <si>
    <t>Petzenkirchen</t>
  </si>
  <si>
    <t>G31533</t>
  </si>
  <si>
    <t>Pöchlarn</t>
  </si>
  <si>
    <t>G31534</t>
  </si>
  <si>
    <t>Pöggstall</t>
  </si>
  <si>
    <t>G31535</t>
  </si>
  <si>
    <t>Raxendorf</t>
  </si>
  <si>
    <t>G31537</t>
  </si>
  <si>
    <t>Ruprechtshofen</t>
  </si>
  <si>
    <t>G31539</t>
  </si>
  <si>
    <t>St. Leonhard am Forst</t>
  </si>
  <si>
    <t>G31540</t>
  </si>
  <si>
    <t>St. Martin-Karlsbach</t>
  </si>
  <si>
    <t>G31541</t>
  </si>
  <si>
    <t>St. Oswald</t>
  </si>
  <si>
    <t>G31542</t>
  </si>
  <si>
    <t>Schönbühel-Aggsbach</t>
  </si>
  <si>
    <t>G31543</t>
  </si>
  <si>
    <t>Schollach</t>
  </si>
  <si>
    <t>G31546</t>
  </si>
  <si>
    <t>Weiten</t>
  </si>
  <si>
    <t>G31549</t>
  </si>
  <si>
    <t>Ybbs an der Donau</t>
  </si>
  <si>
    <t>G31550</t>
  </si>
  <si>
    <t>Zelking-Matzleinsdorf</t>
  </si>
  <si>
    <t>G31551</t>
  </si>
  <si>
    <t>Texingtal</t>
  </si>
  <si>
    <t>G31552</t>
  </si>
  <si>
    <t>Yspertal</t>
  </si>
  <si>
    <t>G31553</t>
  </si>
  <si>
    <t>Emmersdorf an der Donau</t>
  </si>
  <si>
    <t>G31599</t>
  </si>
  <si>
    <t>Wahlkarten - Melk</t>
  </si>
  <si>
    <t>G31600</t>
  </si>
  <si>
    <t>Mistelbach</t>
  </si>
  <si>
    <t>G31601</t>
  </si>
  <si>
    <t>Altlichtenwarth</t>
  </si>
  <si>
    <t>G31603</t>
  </si>
  <si>
    <t>Asparn an der Zaya</t>
  </si>
  <si>
    <t>G31604</t>
  </si>
  <si>
    <t>Bernhardsthal</t>
  </si>
  <si>
    <t>G31605</t>
  </si>
  <si>
    <t>Bockfließ</t>
  </si>
  <si>
    <t>G31606</t>
  </si>
  <si>
    <t>Drasenhofen</t>
  </si>
  <si>
    <t>G31608</t>
  </si>
  <si>
    <t>Falkenstein</t>
  </si>
  <si>
    <t>G31609</t>
  </si>
  <si>
    <t>Fallbach</t>
  </si>
  <si>
    <t>G31611</t>
  </si>
  <si>
    <t>Gaubitsch</t>
  </si>
  <si>
    <t>G31612</t>
  </si>
  <si>
    <t>Gaweinstal</t>
  </si>
  <si>
    <t>G31613</t>
  </si>
  <si>
    <t>Gnadendorf</t>
  </si>
  <si>
    <t>G31614</t>
  </si>
  <si>
    <t>Großebersdorf</t>
  </si>
  <si>
    <t>G31615</t>
  </si>
  <si>
    <t>Großengersdorf</t>
  </si>
  <si>
    <t>G31616</t>
  </si>
  <si>
    <t>Großharras</t>
  </si>
  <si>
    <t>G31617</t>
  </si>
  <si>
    <t>Großkrut</t>
  </si>
  <si>
    <t>G31620</t>
  </si>
  <si>
    <t>Hausbrunn</t>
  </si>
  <si>
    <t>G31621</t>
  </si>
  <si>
    <t>Herrnbaumgarten</t>
  </si>
  <si>
    <t>G31622</t>
  </si>
  <si>
    <t>Hochleithen</t>
  </si>
  <si>
    <t>G31627</t>
  </si>
  <si>
    <t>Kreuttal</t>
  </si>
  <si>
    <t>G31628</t>
  </si>
  <si>
    <t>Kreuzstetten</t>
  </si>
  <si>
    <t>G31629</t>
  </si>
  <si>
    <t>Laa an der Thaya</t>
  </si>
  <si>
    <t>G31630</t>
  </si>
  <si>
    <t>Ladendorf</t>
  </si>
  <si>
    <t>G31633</t>
  </si>
  <si>
    <t>G31634</t>
  </si>
  <si>
    <t>Neudorf bei Staatz</t>
  </si>
  <si>
    <t>G31636</t>
  </si>
  <si>
    <t>Niederleis</t>
  </si>
  <si>
    <t>G31642</t>
  </si>
  <si>
    <t>Pillichsdorf</t>
  </si>
  <si>
    <t>G31644</t>
  </si>
  <si>
    <t>Poysdorf</t>
  </si>
  <si>
    <t>G31645</t>
  </si>
  <si>
    <t>Rabensburg</t>
  </si>
  <si>
    <t>G31646</t>
  </si>
  <si>
    <t>Schrattenberg</t>
  </si>
  <si>
    <t>G31649</t>
  </si>
  <si>
    <t>Staatz</t>
  </si>
  <si>
    <t>G31650</t>
  </si>
  <si>
    <t>Stronsdorf</t>
  </si>
  <si>
    <t>G31651</t>
  </si>
  <si>
    <t>Ulrichskirchen-Schleinbach</t>
  </si>
  <si>
    <t>G31652</t>
  </si>
  <si>
    <t>Unterstinkenbrunn</t>
  </si>
  <si>
    <t>G31653</t>
  </si>
  <si>
    <t>Wildendürnbach</t>
  </si>
  <si>
    <t>G31654</t>
  </si>
  <si>
    <t>Wilfersdorf</t>
  </si>
  <si>
    <t>G31655</t>
  </si>
  <si>
    <t>Wolkersdorf im Weinviertel</t>
  </si>
  <si>
    <t>G31658</t>
  </si>
  <si>
    <t>Ottenthal</t>
  </si>
  <si>
    <t>G31699</t>
  </si>
  <si>
    <t>Wahlkarten - Mistelbach</t>
  </si>
  <si>
    <t>G31700</t>
  </si>
  <si>
    <t>Mödling</t>
  </si>
  <si>
    <t>G31701</t>
  </si>
  <si>
    <t>Achau</t>
  </si>
  <si>
    <t>G31702</t>
  </si>
  <si>
    <t>Biedermannsdorf</t>
  </si>
  <si>
    <t>G31703</t>
  </si>
  <si>
    <t>Breitenfurt bei Wien</t>
  </si>
  <si>
    <t>G31704</t>
  </si>
  <si>
    <t>Brunn am Gebirge</t>
  </si>
  <si>
    <t>G31706</t>
  </si>
  <si>
    <t>Gaaden</t>
  </si>
  <si>
    <t>G31707</t>
  </si>
  <si>
    <t>Gießhübl</t>
  </si>
  <si>
    <t>G31709</t>
  </si>
  <si>
    <t>Gumpoldskirchen</t>
  </si>
  <si>
    <t>G31710</t>
  </si>
  <si>
    <t>Guntramsdorf</t>
  </si>
  <si>
    <t>G31711</t>
  </si>
  <si>
    <t>Hennersdorf</t>
  </si>
  <si>
    <t>G31712</t>
  </si>
  <si>
    <t>Hinterbrühl</t>
  </si>
  <si>
    <t>G31713</t>
  </si>
  <si>
    <t>Kaltenleutgeben</t>
  </si>
  <si>
    <t>G31714</t>
  </si>
  <si>
    <t>Laab im Walde</t>
  </si>
  <si>
    <t>G31715</t>
  </si>
  <si>
    <t>Laxenburg</t>
  </si>
  <si>
    <t>G31716</t>
  </si>
  <si>
    <t>Maria Enzersdorf</t>
  </si>
  <si>
    <t>G31717</t>
  </si>
  <si>
    <t>G31718</t>
  </si>
  <si>
    <t>Münchendorf</t>
  </si>
  <si>
    <t>G31719</t>
  </si>
  <si>
    <t>Perchtoldsdorf</t>
  </si>
  <si>
    <t>G31723</t>
  </si>
  <si>
    <t>Vösendorf</t>
  </si>
  <si>
    <t>G31725</t>
  </si>
  <si>
    <t>Wiener Neudorf</t>
  </si>
  <si>
    <t>G31726</t>
  </si>
  <si>
    <t>Wienerwald</t>
  </si>
  <si>
    <t>G31799</t>
  </si>
  <si>
    <t>Wahlkarten - Mödling</t>
  </si>
  <si>
    <t>G31800</t>
  </si>
  <si>
    <t>Neunkirchen</t>
  </si>
  <si>
    <t>G31801</t>
  </si>
  <si>
    <t>Altendorf</t>
  </si>
  <si>
    <t>G31802</t>
  </si>
  <si>
    <t>Aspang-Markt</t>
  </si>
  <si>
    <t>G31803</t>
  </si>
  <si>
    <t>Aspangberg-St. Peter</t>
  </si>
  <si>
    <t>G31804</t>
  </si>
  <si>
    <t>Breitenau</t>
  </si>
  <si>
    <t>G31805</t>
  </si>
  <si>
    <t>Breitenstein</t>
  </si>
  <si>
    <t>G31806</t>
  </si>
  <si>
    <t>Buchbach</t>
  </si>
  <si>
    <t>G31807</t>
  </si>
  <si>
    <t>Edlitz</t>
  </si>
  <si>
    <t>G31808</t>
  </si>
  <si>
    <t>Enzenreith</t>
  </si>
  <si>
    <t>G31809</t>
  </si>
  <si>
    <t>Feistritz am Wechsel</t>
  </si>
  <si>
    <t>G31810</t>
  </si>
  <si>
    <t>Gloggnitz</t>
  </si>
  <si>
    <t>G31811</t>
  </si>
  <si>
    <t>Grafenbach-St. Valentin</t>
  </si>
  <si>
    <t>G31812</t>
  </si>
  <si>
    <t>Grimmenstein</t>
  </si>
  <si>
    <t>G31813</t>
  </si>
  <si>
    <t>Grünbach am Schneeberg</t>
  </si>
  <si>
    <t>G31814</t>
  </si>
  <si>
    <t>Kirchberg am Wechsel</t>
  </si>
  <si>
    <t>G31815</t>
  </si>
  <si>
    <t>Mönichkirchen</t>
  </si>
  <si>
    <t>G31817</t>
  </si>
  <si>
    <t>Natschbach-Loipersbach</t>
  </si>
  <si>
    <t>G31818</t>
  </si>
  <si>
    <t>G31820</t>
  </si>
  <si>
    <t>Otterthal</t>
  </si>
  <si>
    <t>G31821</t>
  </si>
  <si>
    <t>Payerbach</t>
  </si>
  <si>
    <t>G31823</t>
  </si>
  <si>
    <t>Pitten</t>
  </si>
  <si>
    <t>G31825</t>
  </si>
  <si>
    <t>Prigglitz</t>
  </si>
  <si>
    <t>G31826</t>
  </si>
  <si>
    <t>Puchberg am Schneeberg</t>
  </si>
  <si>
    <t>G31827</t>
  </si>
  <si>
    <t>Raach am Hochgebirge</t>
  </si>
  <si>
    <t>G31829</t>
  </si>
  <si>
    <t>Reichenau an der Rax</t>
  </si>
  <si>
    <t>G31830</t>
  </si>
  <si>
    <t>St. Corona am Wechsel</t>
  </si>
  <si>
    <t>G31831</t>
  </si>
  <si>
    <t>St. Egyden am Steinfeld</t>
  </si>
  <si>
    <t>G31832</t>
  </si>
  <si>
    <t>Scheiblingkirchen-Thernberg</t>
  </si>
  <si>
    <t>G31833</t>
  </si>
  <si>
    <t>Schottwien</t>
  </si>
  <si>
    <t>G31834</t>
  </si>
  <si>
    <t>Schrattenbach</t>
  </si>
  <si>
    <t>G31835</t>
  </si>
  <si>
    <t>Schwarzau am Steinfeld</t>
  </si>
  <si>
    <t>G31836</t>
  </si>
  <si>
    <t>Schwarzau im Gebirge</t>
  </si>
  <si>
    <t>G31837</t>
  </si>
  <si>
    <t>Seebenstein</t>
  </si>
  <si>
    <t>G31838</t>
  </si>
  <si>
    <t>Semmering</t>
  </si>
  <si>
    <t>G31839</t>
  </si>
  <si>
    <t>Ternitz</t>
  </si>
  <si>
    <t>G31840</t>
  </si>
  <si>
    <t>Thomasberg</t>
  </si>
  <si>
    <t>G31841</t>
  </si>
  <si>
    <t>Trattenbach</t>
  </si>
  <si>
    <t>G31842</t>
  </si>
  <si>
    <t>Bürg-Vöstenhof</t>
  </si>
  <si>
    <t>G31843</t>
  </si>
  <si>
    <t>Warth</t>
  </si>
  <si>
    <t>G31844</t>
  </si>
  <si>
    <t>Wartmannstetten</t>
  </si>
  <si>
    <t>G31845</t>
  </si>
  <si>
    <t>Willendorf</t>
  </si>
  <si>
    <t>G31846</t>
  </si>
  <si>
    <t>Wimpassing im Schwarzatale</t>
  </si>
  <si>
    <t>G31847</t>
  </si>
  <si>
    <t>Würflach</t>
  </si>
  <si>
    <t>G31848</t>
  </si>
  <si>
    <t>Zöbern</t>
  </si>
  <si>
    <t>G31849</t>
  </si>
  <si>
    <t>Höflein an der Hohen Wand</t>
  </si>
  <si>
    <t>G31899</t>
  </si>
  <si>
    <t>Wahlkarten - Neunkirchen</t>
  </si>
  <si>
    <t>G31900</t>
  </si>
  <si>
    <t>Sankt Pölten(Land)</t>
  </si>
  <si>
    <t>G31901</t>
  </si>
  <si>
    <t>Altlengbach</t>
  </si>
  <si>
    <t>G31902</t>
  </si>
  <si>
    <t>Asperhofen</t>
  </si>
  <si>
    <t>G31903</t>
  </si>
  <si>
    <t>Böheimkirchen</t>
  </si>
  <si>
    <t>G31904</t>
  </si>
  <si>
    <t>Brand-Laaben</t>
  </si>
  <si>
    <t>G31905</t>
  </si>
  <si>
    <t>Eichgraben</t>
  </si>
  <si>
    <t>G31906</t>
  </si>
  <si>
    <t>Frankenfels</t>
  </si>
  <si>
    <t>G31907</t>
  </si>
  <si>
    <t>Gerersdorf</t>
  </si>
  <si>
    <t>G31909</t>
  </si>
  <si>
    <t>Hofstetten-Grünau</t>
  </si>
  <si>
    <t>G31910</t>
  </si>
  <si>
    <t>Hafnerbach</t>
  </si>
  <si>
    <t>G31911</t>
  </si>
  <si>
    <t>Haunoldstein</t>
  </si>
  <si>
    <t>G31912</t>
  </si>
  <si>
    <t>Herzogenburg</t>
  </si>
  <si>
    <t>G31913</t>
  </si>
  <si>
    <t>Inzersdorf-Getzersdorf</t>
  </si>
  <si>
    <t>G31915</t>
  </si>
  <si>
    <t>Kapelln</t>
  </si>
  <si>
    <t>G31916</t>
  </si>
  <si>
    <t>Karlstetten</t>
  </si>
  <si>
    <t>G31917</t>
  </si>
  <si>
    <t>Kasten bei Böheimkirchen</t>
  </si>
  <si>
    <t>G31918</t>
  </si>
  <si>
    <t>Kirchberg an der Pielach</t>
  </si>
  <si>
    <t>G31919</t>
  </si>
  <si>
    <t>Kirchstetten</t>
  </si>
  <si>
    <t>G31920</t>
  </si>
  <si>
    <t>Loich</t>
  </si>
  <si>
    <t>G31921</t>
  </si>
  <si>
    <t>Maria-Anzbach</t>
  </si>
  <si>
    <t>G31922</t>
  </si>
  <si>
    <t>Markersdorf-Haindorf</t>
  </si>
  <si>
    <t>G31923</t>
  </si>
  <si>
    <t>Michelbach</t>
  </si>
  <si>
    <t>G31925</t>
  </si>
  <si>
    <t>Neidling</t>
  </si>
  <si>
    <t>G31926</t>
  </si>
  <si>
    <t>Neulengbach</t>
  </si>
  <si>
    <t>G31927</t>
  </si>
  <si>
    <t>Neustift-Innermanzing</t>
  </si>
  <si>
    <t>G31928</t>
  </si>
  <si>
    <t>Nußdorf ob der Traisen</t>
  </si>
  <si>
    <t>G31929</t>
  </si>
  <si>
    <t>Ober-Grafendorf</t>
  </si>
  <si>
    <t>G31930</t>
  </si>
  <si>
    <t>Obritzberg-Rust</t>
  </si>
  <si>
    <t>G31932</t>
  </si>
  <si>
    <t>Prinzersdorf</t>
  </si>
  <si>
    <t>G31934</t>
  </si>
  <si>
    <t>Pyhra</t>
  </si>
  <si>
    <t>G31935</t>
  </si>
  <si>
    <t>Rabenstein an der Pielach</t>
  </si>
  <si>
    <t>G31938</t>
  </si>
  <si>
    <t>St. Margarethen an der Sierning</t>
  </si>
  <si>
    <t>G31939</t>
  </si>
  <si>
    <t>Schwarzenbach an der Pielach</t>
  </si>
  <si>
    <t>G31940</t>
  </si>
  <si>
    <t>Statzendorf</t>
  </si>
  <si>
    <t>G31941</t>
  </si>
  <si>
    <t>Stössing</t>
  </si>
  <si>
    <t>G31943</t>
  </si>
  <si>
    <t>Traismauer</t>
  </si>
  <si>
    <t>G31945</t>
  </si>
  <si>
    <t>Weinburg</t>
  </si>
  <si>
    <t>G31946</t>
  </si>
  <si>
    <t>Perschling</t>
  </si>
  <si>
    <t>G31947</t>
  </si>
  <si>
    <t>Wilhelmsburg</t>
  </si>
  <si>
    <t>G31948</t>
  </si>
  <si>
    <t>Wölbling</t>
  </si>
  <si>
    <t>G31999</t>
  </si>
  <si>
    <t>Wahlkarten - Sankt Pölten(Land)</t>
  </si>
  <si>
    <t>G32000</t>
  </si>
  <si>
    <t>Scheibbs</t>
  </si>
  <si>
    <t>G32001</t>
  </si>
  <si>
    <t>Gaming</t>
  </si>
  <si>
    <t>G32002</t>
  </si>
  <si>
    <t>Göstling an der Ybbs</t>
  </si>
  <si>
    <t>G32003</t>
  </si>
  <si>
    <t>Gresten</t>
  </si>
  <si>
    <t>G32004</t>
  </si>
  <si>
    <t>Gresten-Land</t>
  </si>
  <si>
    <t>G32005</t>
  </si>
  <si>
    <t>Lunz am See</t>
  </si>
  <si>
    <t>G32006</t>
  </si>
  <si>
    <t>Oberndorf an der Melk</t>
  </si>
  <si>
    <t>G32007</t>
  </si>
  <si>
    <t>Puchenstuben</t>
  </si>
  <si>
    <t>G32008</t>
  </si>
  <si>
    <t>Purgstall an der Erlauf</t>
  </si>
  <si>
    <t>G32009</t>
  </si>
  <si>
    <t>Randegg</t>
  </si>
  <si>
    <t>G32010</t>
  </si>
  <si>
    <t>Reinsberg</t>
  </si>
  <si>
    <t>G32011</t>
  </si>
  <si>
    <t>St. Anton an der Jeßnitz</t>
  </si>
  <si>
    <t>G32012</t>
  </si>
  <si>
    <t>St. Georgen an der Leys</t>
  </si>
  <si>
    <t>G32013</t>
  </si>
  <si>
    <t>G32014</t>
  </si>
  <si>
    <t>Steinakirchen am Forst</t>
  </si>
  <si>
    <t>G32015</t>
  </si>
  <si>
    <t>Wang</t>
  </si>
  <si>
    <t>G32016</t>
  </si>
  <si>
    <t>Wieselburg</t>
  </si>
  <si>
    <t>G32017</t>
  </si>
  <si>
    <t>Wieselburg-Land</t>
  </si>
  <si>
    <t>G32018</t>
  </si>
  <si>
    <t>Wolfpassing</t>
  </si>
  <si>
    <t>G32099</t>
  </si>
  <si>
    <t>Wahlkarten - Scheibbs</t>
  </si>
  <si>
    <t>G32100</t>
  </si>
  <si>
    <t>Tulln</t>
  </si>
  <si>
    <t>G32101</t>
  </si>
  <si>
    <t>Absdorf</t>
  </si>
  <si>
    <t>G32104</t>
  </si>
  <si>
    <t>Atzenbrugg</t>
  </si>
  <si>
    <t>G32106</t>
  </si>
  <si>
    <t>Fels am Wagram</t>
  </si>
  <si>
    <t>G32107</t>
  </si>
  <si>
    <t>Grafenwörth</t>
  </si>
  <si>
    <t>G32109</t>
  </si>
  <si>
    <t>Großriedenthal</t>
  </si>
  <si>
    <t>G32110</t>
  </si>
  <si>
    <t>Großweikersdorf</t>
  </si>
  <si>
    <t>G32112</t>
  </si>
  <si>
    <t>Judenau-Baumgarten</t>
  </si>
  <si>
    <t>G32114</t>
  </si>
  <si>
    <t>Kirchberg am Wagram</t>
  </si>
  <si>
    <t>G32115</t>
  </si>
  <si>
    <t>Königsbrunn am Wagram</t>
  </si>
  <si>
    <t>G32116</t>
  </si>
  <si>
    <t>Königstetten</t>
  </si>
  <si>
    <t>G32119</t>
  </si>
  <si>
    <t>Langenrohr</t>
  </si>
  <si>
    <t>G32120</t>
  </si>
  <si>
    <t>Michelhausen</t>
  </si>
  <si>
    <t>G32131</t>
  </si>
  <si>
    <t>Sieghartskirchen</t>
  </si>
  <si>
    <t>G32132</t>
  </si>
  <si>
    <t>Sitzenberg-Reidling</t>
  </si>
  <si>
    <t>G32134</t>
  </si>
  <si>
    <t>Tulbing</t>
  </si>
  <si>
    <t>G32135</t>
  </si>
  <si>
    <t>Tulln an der Donau</t>
  </si>
  <si>
    <t>G32139</t>
  </si>
  <si>
    <t>Würmla</t>
  </si>
  <si>
    <t>G32140</t>
  </si>
  <si>
    <t>Zeiselmauer-Wolfpassing</t>
  </si>
  <si>
    <t>G32141</t>
  </si>
  <si>
    <t>Zwentendorf an der Donau</t>
  </si>
  <si>
    <t>G32142</t>
  </si>
  <si>
    <t>St. Andrä-Wördern</t>
  </si>
  <si>
    <t>G32143</t>
  </si>
  <si>
    <t>Muckendorf-Wipfing</t>
  </si>
  <si>
    <t>G32199</t>
  </si>
  <si>
    <t>Wahlkarten - Tulln</t>
  </si>
  <si>
    <t>G32200</t>
  </si>
  <si>
    <t>Waidhofen an der Thaya</t>
  </si>
  <si>
    <t>G32202</t>
  </si>
  <si>
    <t>Dietmanns</t>
  </si>
  <si>
    <t>G32203</t>
  </si>
  <si>
    <t>Dobersberg</t>
  </si>
  <si>
    <t>G32206</t>
  </si>
  <si>
    <t>Gastern</t>
  </si>
  <si>
    <t>G32207</t>
  </si>
  <si>
    <t>Groß-Siegharts</t>
  </si>
  <si>
    <t>G32209</t>
  </si>
  <si>
    <t>Karlstein an der Thaya</t>
  </si>
  <si>
    <t>G32210</t>
  </si>
  <si>
    <t>Kautzen</t>
  </si>
  <si>
    <t>G32212</t>
  </si>
  <si>
    <t>Ludweis-Aigen</t>
  </si>
  <si>
    <t>G32214</t>
  </si>
  <si>
    <t>Pfaffenschlag bei Waidhofen a.d.Thaya</t>
  </si>
  <si>
    <t>G32216</t>
  </si>
  <si>
    <t>Raabs an der Thaya</t>
  </si>
  <si>
    <t>G32217</t>
  </si>
  <si>
    <t>Thaya</t>
  </si>
  <si>
    <t>G32219</t>
  </si>
  <si>
    <t>Vitis</t>
  </si>
  <si>
    <t>G32220</t>
  </si>
  <si>
    <t>G32221</t>
  </si>
  <si>
    <t>Waidhofen an der Thaya-Land</t>
  </si>
  <si>
    <t>G32222</t>
  </si>
  <si>
    <t>Waldkirchen an der Thaya</t>
  </si>
  <si>
    <t>G32223</t>
  </si>
  <si>
    <t>Windigsteig</t>
  </si>
  <si>
    <t>G32299</t>
  </si>
  <si>
    <t>Wahlkarten - Waidhofen an der Thaya</t>
  </si>
  <si>
    <t>G32300</t>
  </si>
  <si>
    <t>Wiener Neustadt(Land)</t>
  </si>
  <si>
    <t>G32301</t>
  </si>
  <si>
    <t>Bad Fischau-Brunn</t>
  </si>
  <si>
    <t>G32302</t>
  </si>
  <si>
    <t>Bad Schönau</t>
  </si>
  <si>
    <t>G32304</t>
  </si>
  <si>
    <t>Ebenfurth</t>
  </si>
  <si>
    <t>G32305</t>
  </si>
  <si>
    <t>Eggendorf</t>
  </si>
  <si>
    <t>G32306</t>
  </si>
  <si>
    <t>Bad Erlach</t>
  </si>
  <si>
    <t>G32307</t>
  </si>
  <si>
    <t>Felixdorf</t>
  </si>
  <si>
    <t>G32308</t>
  </si>
  <si>
    <t>Gutenstein</t>
  </si>
  <si>
    <t>G32309</t>
  </si>
  <si>
    <t>Hochneukirchen-Gschaidt</t>
  </si>
  <si>
    <t>G32310</t>
  </si>
  <si>
    <t>Hochwolkersdorf</t>
  </si>
  <si>
    <t>G32311</t>
  </si>
  <si>
    <t>Hohe Wand</t>
  </si>
  <si>
    <t>G32312</t>
  </si>
  <si>
    <t>Hollenthon</t>
  </si>
  <si>
    <t>G32313</t>
  </si>
  <si>
    <t>Katzelsdorf</t>
  </si>
  <si>
    <t>G32314</t>
  </si>
  <si>
    <t>Kirchschlag in der Buckligen Welt</t>
  </si>
  <si>
    <t>G32315</t>
  </si>
  <si>
    <t>Krumbach</t>
  </si>
  <si>
    <t>G32316</t>
  </si>
  <si>
    <t>Lanzenkirchen</t>
  </si>
  <si>
    <t>G32317</t>
  </si>
  <si>
    <t>Lichtenegg</t>
  </si>
  <si>
    <t>G32318</t>
  </si>
  <si>
    <t>Lichtenwörth</t>
  </si>
  <si>
    <t>G32319</t>
  </si>
  <si>
    <t>Markt Piesting</t>
  </si>
  <si>
    <t>G32320</t>
  </si>
  <si>
    <t>Matzendorf-Hölles</t>
  </si>
  <si>
    <t>G32321</t>
  </si>
  <si>
    <t>Miesenbach</t>
  </si>
  <si>
    <t>G32322</t>
  </si>
  <si>
    <t>Muggendorf</t>
  </si>
  <si>
    <t>G32323</t>
  </si>
  <si>
    <t>Pernitz</t>
  </si>
  <si>
    <t>G32324</t>
  </si>
  <si>
    <t>Rohr im Gebirge</t>
  </si>
  <si>
    <t>G32325</t>
  </si>
  <si>
    <t>Bromberg</t>
  </si>
  <si>
    <t>G32326</t>
  </si>
  <si>
    <t>Schwarzenbach</t>
  </si>
  <si>
    <t>G32327</t>
  </si>
  <si>
    <t>Sollenau</t>
  </si>
  <si>
    <t>G32330</t>
  </si>
  <si>
    <t>Theresienfeld</t>
  </si>
  <si>
    <t>G32331</t>
  </si>
  <si>
    <t>Waidmannsfeld</t>
  </si>
  <si>
    <t>G32332</t>
  </si>
  <si>
    <t>Waldegg</t>
  </si>
  <si>
    <t>G32333</t>
  </si>
  <si>
    <t>Walpersbach</t>
  </si>
  <si>
    <t>G32334</t>
  </si>
  <si>
    <t>Weikersdorf am Steinfelde</t>
  </si>
  <si>
    <t>G32335</t>
  </si>
  <si>
    <t>Wiesmath</t>
  </si>
  <si>
    <t>G32336</t>
  </si>
  <si>
    <t>Winzendorf-Muthmannsdorf</t>
  </si>
  <si>
    <t>G32337</t>
  </si>
  <si>
    <t>Wöllersdorf-Steinabrückl</t>
  </si>
  <si>
    <t>G32338</t>
  </si>
  <si>
    <t>Zillingdorf</t>
  </si>
  <si>
    <t>G32399</t>
  </si>
  <si>
    <t>Wahlkarten - Wiener Neustadt(Land)</t>
  </si>
  <si>
    <t>G32400</t>
  </si>
  <si>
    <t>Wien-Umgebung</t>
  </si>
  <si>
    <t>G32401</t>
  </si>
  <si>
    <t>Ebergassing</t>
  </si>
  <si>
    <t>G32402</t>
  </si>
  <si>
    <t>Fischamend</t>
  </si>
  <si>
    <t>G32403</t>
  </si>
  <si>
    <t>Gablitz</t>
  </si>
  <si>
    <t>G32404</t>
  </si>
  <si>
    <t>Gerasdorf bei Wien</t>
  </si>
  <si>
    <t>G32405</t>
  </si>
  <si>
    <t>Gramatneusiedl</t>
  </si>
  <si>
    <t>G32406</t>
  </si>
  <si>
    <t>Himberg</t>
  </si>
  <si>
    <t>G32407</t>
  </si>
  <si>
    <t>Klein-Neusiedl</t>
  </si>
  <si>
    <t>G32408</t>
  </si>
  <si>
    <t>Klosterneuburg</t>
  </si>
  <si>
    <t>G32409</t>
  </si>
  <si>
    <t>Lanzendorf</t>
  </si>
  <si>
    <t>G32410</t>
  </si>
  <si>
    <t>Leopoldsdorf</t>
  </si>
  <si>
    <t>G32411</t>
  </si>
  <si>
    <t>Maria-Lanzendorf</t>
  </si>
  <si>
    <t>G32412</t>
  </si>
  <si>
    <t>Mauerbach</t>
  </si>
  <si>
    <t>G32413</t>
  </si>
  <si>
    <t>Moosbrunn</t>
  </si>
  <si>
    <t>G32415</t>
  </si>
  <si>
    <t>Pressbaum</t>
  </si>
  <si>
    <t>G32416</t>
  </si>
  <si>
    <t>Purkersdorf</t>
  </si>
  <si>
    <t>G32417</t>
  </si>
  <si>
    <t>Rauchenwarth</t>
  </si>
  <si>
    <t>G32418</t>
  </si>
  <si>
    <t>Schwadorf</t>
  </si>
  <si>
    <t>G32419</t>
  </si>
  <si>
    <t>Schwechat</t>
  </si>
  <si>
    <t>G32421</t>
  </si>
  <si>
    <t>Tullnerbach</t>
  </si>
  <si>
    <t>G32423</t>
  </si>
  <si>
    <t>Wolfsgraben</t>
  </si>
  <si>
    <t>G32424</t>
  </si>
  <si>
    <t>Zwölfaxing</t>
  </si>
  <si>
    <t>G32499</t>
  </si>
  <si>
    <t>Wahlkarten - Wien-Umgebung</t>
  </si>
  <si>
    <t>G32500</t>
  </si>
  <si>
    <t>Zwettl</t>
  </si>
  <si>
    <t>G32501</t>
  </si>
  <si>
    <t>Allentsteig</t>
  </si>
  <si>
    <t>G32502</t>
  </si>
  <si>
    <t>Arbesbach</t>
  </si>
  <si>
    <t>G32503</t>
  </si>
  <si>
    <t>Bärnkopf</t>
  </si>
  <si>
    <t>G32504</t>
  </si>
  <si>
    <t>Echsenbach</t>
  </si>
  <si>
    <t>G32505</t>
  </si>
  <si>
    <t>Göpfritz an der Wild</t>
  </si>
  <si>
    <t>G32506</t>
  </si>
  <si>
    <t>Grafenschlag</t>
  </si>
  <si>
    <t>G32508</t>
  </si>
  <si>
    <t>Groß Gerungs</t>
  </si>
  <si>
    <t>G32509</t>
  </si>
  <si>
    <t>Großgöttfritz</t>
  </si>
  <si>
    <t>G32511</t>
  </si>
  <si>
    <t>Gutenbrunn</t>
  </si>
  <si>
    <t>G32514</t>
  </si>
  <si>
    <t>Kirchschlag</t>
  </si>
  <si>
    <t>G32515</t>
  </si>
  <si>
    <t>Kottes-Purk</t>
  </si>
  <si>
    <t>G32516</t>
  </si>
  <si>
    <t>Langschlag</t>
  </si>
  <si>
    <t>G32517</t>
  </si>
  <si>
    <t>Martinsberg</t>
  </si>
  <si>
    <t>G32518</t>
  </si>
  <si>
    <t>Ottenschlag</t>
  </si>
  <si>
    <t>G32519</t>
  </si>
  <si>
    <t>Altmelon</t>
  </si>
  <si>
    <t>G32520</t>
  </si>
  <si>
    <t>Pölla</t>
  </si>
  <si>
    <t>G32521</t>
  </si>
  <si>
    <t>Rappottenstein</t>
  </si>
  <si>
    <t>G32522</t>
  </si>
  <si>
    <t>Sallingberg</t>
  </si>
  <si>
    <t>G32523</t>
  </si>
  <si>
    <t>Schönbach</t>
  </si>
  <si>
    <t>G32524</t>
  </si>
  <si>
    <t>Schwarzenau</t>
  </si>
  <si>
    <t>G32525</t>
  </si>
  <si>
    <t>Schweiggers</t>
  </si>
  <si>
    <t>G32528</t>
  </si>
  <si>
    <t>Bad Traunstein</t>
  </si>
  <si>
    <t>G32529</t>
  </si>
  <si>
    <t>Waldhausen</t>
  </si>
  <si>
    <t>G32530</t>
  </si>
  <si>
    <t>Zwettl-Niederösterreich</t>
  </si>
  <si>
    <t>G32599</t>
  </si>
  <si>
    <t>Wahlkarten - Zwettl</t>
  </si>
  <si>
    <t>G3A000</t>
  </si>
  <si>
    <t>Weinviertel</t>
  </si>
  <si>
    <t>G3B000</t>
  </si>
  <si>
    <t>Waldviertel</t>
  </si>
  <si>
    <t>G3C000</t>
  </si>
  <si>
    <t>Mostviertel</t>
  </si>
  <si>
    <t>G3D000</t>
  </si>
  <si>
    <t>Niederösterreich Mitte</t>
  </si>
  <si>
    <t>G3E000</t>
  </si>
  <si>
    <t>Niederösterreich Süd</t>
  </si>
  <si>
    <t>G3F000</t>
  </si>
  <si>
    <t>Wien Umgebung</t>
  </si>
  <si>
    <t>G3G000</t>
  </si>
  <si>
    <t>Niederösterreich Süd - Ost</t>
  </si>
  <si>
    <t>G40000</t>
  </si>
  <si>
    <t>Oberösterreich</t>
  </si>
  <si>
    <t>G40099</t>
  </si>
  <si>
    <t>Wahlkarten - Oberösterreich</t>
  </si>
  <si>
    <t>G40100</t>
  </si>
  <si>
    <t>Linz(Stadt)</t>
  </si>
  <si>
    <t>G40101</t>
  </si>
  <si>
    <t>Linz</t>
  </si>
  <si>
    <t>G40199</t>
  </si>
  <si>
    <t>Wahlkarten - Linz(Stadt</t>
  </si>
  <si>
    <t>G40200</t>
  </si>
  <si>
    <t>Steyr(Stadt)</t>
  </si>
  <si>
    <t>G40201</t>
  </si>
  <si>
    <t>Steyr</t>
  </si>
  <si>
    <t>G40299</t>
  </si>
  <si>
    <t>Wahlkarten - Steyr(Stadt)</t>
  </si>
  <si>
    <t>G40300</t>
  </si>
  <si>
    <t>Wels(Stadt)</t>
  </si>
  <si>
    <t>G40301</t>
  </si>
  <si>
    <t>Wels</t>
  </si>
  <si>
    <t>G40399</t>
  </si>
  <si>
    <t>Wahlkarten - Wels(Stadt)</t>
  </si>
  <si>
    <t>G40400</t>
  </si>
  <si>
    <t>Braunau am Inn</t>
  </si>
  <si>
    <t>G40401</t>
  </si>
  <si>
    <t>Altheim</t>
  </si>
  <si>
    <t>G40402</t>
  </si>
  <si>
    <t>Aspach</t>
  </si>
  <si>
    <t>G40403</t>
  </si>
  <si>
    <t>Auerbach</t>
  </si>
  <si>
    <t>G40404</t>
  </si>
  <si>
    <t>G40405</t>
  </si>
  <si>
    <t>Burgkirchen</t>
  </si>
  <si>
    <t>G40406</t>
  </si>
  <si>
    <t>Eggelsberg</t>
  </si>
  <si>
    <t>G40407</t>
  </si>
  <si>
    <t>Feldkirchen bei Mattighofen</t>
  </si>
  <si>
    <t>G40408</t>
  </si>
  <si>
    <t>Franking</t>
  </si>
  <si>
    <t>G40409</t>
  </si>
  <si>
    <t>Geretsberg</t>
  </si>
  <si>
    <t>G40410</t>
  </si>
  <si>
    <t>Gilgenberg am Weilhart</t>
  </si>
  <si>
    <t>G40411</t>
  </si>
  <si>
    <t>Haigermoos</t>
  </si>
  <si>
    <t>G40412</t>
  </si>
  <si>
    <t>Handenberg</t>
  </si>
  <si>
    <t>G40413</t>
  </si>
  <si>
    <t>Helpfau-Uttendorf</t>
  </si>
  <si>
    <t>G40414</t>
  </si>
  <si>
    <t>Hochburg-Ach</t>
  </si>
  <si>
    <t>G40415</t>
  </si>
  <si>
    <t>Höhnhart</t>
  </si>
  <si>
    <t>G40416</t>
  </si>
  <si>
    <t>Jeging</t>
  </si>
  <si>
    <t>G40417</t>
  </si>
  <si>
    <t>Kirchberg bei Mattighofen</t>
  </si>
  <si>
    <t>G40418</t>
  </si>
  <si>
    <t>Lengau</t>
  </si>
  <si>
    <t>G40419</t>
  </si>
  <si>
    <t>Lochen am See</t>
  </si>
  <si>
    <t>G40420</t>
  </si>
  <si>
    <t>Maria Schmolln</t>
  </si>
  <si>
    <t>G40421</t>
  </si>
  <si>
    <t>Mattighofen</t>
  </si>
  <si>
    <t>G40422</t>
  </si>
  <si>
    <t>Mauerkirchen</t>
  </si>
  <si>
    <t>G40423</t>
  </si>
  <si>
    <t>Mining</t>
  </si>
  <si>
    <t>G40424</t>
  </si>
  <si>
    <t>Moosbach</t>
  </si>
  <si>
    <t>G40425</t>
  </si>
  <si>
    <t>Moosdorf</t>
  </si>
  <si>
    <t>G40426</t>
  </si>
  <si>
    <t>Munderfing</t>
  </si>
  <si>
    <t>G40427</t>
  </si>
  <si>
    <t>Neukirchen an der Enknach</t>
  </si>
  <si>
    <t>G40428</t>
  </si>
  <si>
    <t>Ostermiething</t>
  </si>
  <si>
    <t>G40429</t>
  </si>
  <si>
    <t>Palting</t>
  </si>
  <si>
    <t>G40430</t>
  </si>
  <si>
    <t>Perwang am Grabensee</t>
  </si>
  <si>
    <t>G40431</t>
  </si>
  <si>
    <t>Pfaffstätt</t>
  </si>
  <si>
    <t>G40432</t>
  </si>
  <si>
    <t>Pischelsdorf am Engelbach</t>
  </si>
  <si>
    <t>G40433</t>
  </si>
  <si>
    <t>Polling im Innkreis</t>
  </si>
  <si>
    <t>G40434</t>
  </si>
  <si>
    <t>Roßbach</t>
  </si>
  <si>
    <t>G40435</t>
  </si>
  <si>
    <t>Sankt Georgen am Fillmannsbach</t>
  </si>
  <si>
    <t>G40436</t>
  </si>
  <si>
    <t>Sankt Johann am Walde</t>
  </si>
  <si>
    <t>G40437</t>
  </si>
  <si>
    <t>Sankt Pantaleon</t>
  </si>
  <si>
    <t>G40438</t>
  </si>
  <si>
    <t>Sankt Peter am Hart</t>
  </si>
  <si>
    <t>G40439</t>
  </si>
  <si>
    <t>Sankt Radegund</t>
  </si>
  <si>
    <t>G40440</t>
  </si>
  <si>
    <t>Sankt Veit im Innkreis</t>
  </si>
  <si>
    <t>G40441</t>
  </si>
  <si>
    <t>Schalchen</t>
  </si>
  <si>
    <t>G40442</t>
  </si>
  <si>
    <t>Schwand im Innkreis</t>
  </si>
  <si>
    <t>G40443</t>
  </si>
  <si>
    <t>Tarsdorf</t>
  </si>
  <si>
    <t>G40444</t>
  </si>
  <si>
    <t>Treubach</t>
  </si>
  <si>
    <t>G40445</t>
  </si>
  <si>
    <t>Überackern</t>
  </si>
  <si>
    <t>G40446</t>
  </si>
  <si>
    <t>Weng im Innkreis</t>
  </si>
  <si>
    <t>G40499</t>
  </si>
  <si>
    <t>Wahlkarten - Braunau am Inn</t>
  </si>
  <si>
    <t>G40500</t>
  </si>
  <si>
    <t>Eferding</t>
  </si>
  <si>
    <t>G40501</t>
  </si>
  <si>
    <t>Alkoven</t>
  </si>
  <si>
    <t>G40502</t>
  </si>
  <si>
    <t>Aschach an der Donau</t>
  </si>
  <si>
    <t>G40503</t>
  </si>
  <si>
    <t>G40504</t>
  </si>
  <si>
    <t>Fraham</t>
  </si>
  <si>
    <t>G40505</t>
  </si>
  <si>
    <t>Haibach ob der Donau</t>
  </si>
  <si>
    <t>G40506</t>
  </si>
  <si>
    <t>Hartkirchen</t>
  </si>
  <si>
    <t>G40507</t>
  </si>
  <si>
    <t>Hinzenbach</t>
  </si>
  <si>
    <t>G40508</t>
  </si>
  <si>
    <t>Prambachkirchen</t>
  </si>
  <si>
    <t>G40509</t>
  </si>
  <si>
    <t>Pupping</t>
  </si>
  <si>
    <t>G40510</t>
  </si>
  <si>
    <t>Sankt Marienkirchen an der Polsenz</t>
  </si>
  <si>
    <t>G40511</t>
  </si>
  <si>
    <t>Scharten</t>
  </si>
  <si>
    <t>G40512</t>
  </si>
  <si>
    <t>Stroheim</t>
  </si>
  <si>
    <t>G40599</t>
  </si>
  <si>
    <t>Wahlkarten - Eferding</t>
  </si>
  <si>
    <t>G40600</t>
  </si>
  <si>
    <t>Freistadt</t>
  </si>
  <si>
    <t>G40601</t>
  </si>
  <si>
    <t>G40602</t>
  </si>
  <si>
    <t>Grünbach</t>
  </si>
  <si>
    <t>G40603</t>
  </si>
  <si>
    <t>Gutau</t>
  </si>
  <si>
    <t>G40604</t>
  </si>
  <si>
    <t>Hagenberg im Mühlkreis</t>
  </si>
  <si>
    <t>G40605</t>
  </si>
  <si>
    <t>Hirschbach im Mühlkreis</t>
  </si>
  <si>
    <t>G40606</t>
  </si>
  <si>
    <t>Kaltenberg</t>
  </si>
  <si>
    <t>G40607</t>
  </si>
  <si>
    <t>Kefermarkt</t>
  </si>
  <si>
    <t>G40608</t>
  </si>
  <si>
    <t>Königswiesen</t>
  </si>
  <si>
    <t>G40609</t>
  </si>
  <si>
    <t>Lasberg</t>
  </si>
  <si>
    <t>G40610</t>
  </si>
  <si>
    <t>Leopoldschlag</t>
  </si>
  <si>
    <t>G40611</t>
  </si>
  <si>
    <t>Liebenau</t>
  </si>
  <si>
    <t>G40612</t>
  </si>
  <si>
    <t>Neumarkt im Mühlkreis</t>
  </si>
  <si>
    <t>G40613</t>
  </si>
  <si>
    <t>Pierbach</t>
  </si>
  <si>
    <t>G40614</t>
  </si>
  <si>
    <t>Pregarten</t>
  </si>
  <si>
    <t>G40615</t>
  </si>
  <si>
    <t>Rainbach im Mühlkreis</t>
  </si>
  <si>
    <t>G40616</t>
  </si>
  <si>
    <t>Sandl</t>
  </si>
  <si>
    <t>G40617</t>
  </si>
  <si>
    <t>Sankt Leonhard bei Freistadt</t>
  </si>
  <si>
    <t>G40618</t>
  </si>
  <si>
    <t>Sankt Oswald bei Freistadt</t>
  </si>
  <si>
    <t>G40619</t>
  </si>
  <si>
    <t>Schönau im Mühlkreis</t>
  </si>
  <si>
    <t>G40620</t>
  </si>
  <si>
    <t>Tragwein</t>
  </si>
  <si>
    <t>G40621</t>
  </si>
  <si>
    <t>Unterweißenbach</t>
  </si>
  <si>
    <t>G40622</t>
  </si>
  <si>
    <t>Unterweitersdorf</t>
  </si>
  <si>
    <t>G40623</t>
  </si>
  <si>
    <t>Waldburg</t>
  </si>
  <si>
    <t>G40624</t>
  </si>
  <si>
    <t>Wartberg ob der Aist</t>
  </si>
  <si>
    <t>G40625</t>
  </si>
  <si>
    <t>Weitersfelden</t>
  </si>
  <si>
    <t>G40626</t>
  </si>
  <si>
    <t>Windhaag bei Freistadt</t>
  </si>
  <si>
    <t>G40627</t>
  </si>
  <si>
    <t>Bad Zell</t>
  </si>
  <si>
    <t>G40699</t>
  </si>
  <si>
    <t>Wahlkarten - Freistadt</t>
  </si>
  <si>
    <t>G40700</t>
  </si>
  <si>
    <t>Gmunden</t>
  </si>
  <si>
    <t>G40701</t>
  </si>
  <si>
    <t>Altmünster</t>
  </si>
  <si>
    <t>G40702</t>
  </si>
  <si>
    <t>Bad Goisern am Hallstättersee</t>
  </si>
  <si>
    <t>G40703</t>
  </si>
  <si>
    <t>Bad Ischl</t>
  </si>
  <si>
    <t>G40704</t>
  </si>
  <si>
    <t>Ebensee</t>
  </si>
  <si>
    <t>G40705</t>
  </si>
  <si>
    <t>G40706</t>
  </si>
  <si>
    <t>Gosau</t>
  </si>
  <si>
    <t>G40707</t>
  </si>
  <si>
    <t>Grünau im Almtal</t>
  </si>
  <si>
    <t>G40708</t>
  </si>
  <si>
    <t>Gschwandt</t>
  </si>
  <si>
    <t>G40709</t>
  </si>
  <si>
    <t>Hallstatt</t>
  </si>
  <si>
    <t>G40710</t>
  </si>
  <si>
    <t>Kirchham</t>
  </si>
  <si>
    <t>G40711</t>
  </si>
  <si>
    <t>Laakirchen</t>
  </si>
  <si>
    <t>G40712</t>
  </si>
  <si>
    <t>Obertraun</t>
  </si>
  <si>
    <t>G40713</t>
  </si>
  <si>
    <t>Ohlsdorf</t>
  </si>
  <si>
    <t>G40714</t>
  </si>
  <si>
    <t>Pinsdorf</t>
  </si>
  <si>
    <t>G40715</t>
  </si>
  <si>
    <t>Roitham</t>
  </si>
  <si>
    <t>G40716</t>
  </si>
  <si>
    <t>Sankt Konrad</t>
  </si>
  <si>
    <t>G40717</t>
  </si>
  <si>
    <t>St. Wolfgang im Salzkammergut</t>
  </si>
  <si>
    <t>G40718</t>
  </si>
  <si>
    <t>Traunkirchen</t>
  </si>
  <si>
    <t>G40719</t>
  </si>
  <si>
    <t>Scharnstein</t>
  </si>
  <si>
    <t>G40720</t>
  </si>
  <si>
    <t>Vorchdorf</t>
  </si>
  <si>
    <t>G40799</t>
  </si>
  <si>
    <t>Wahlkarten - Gmunden</t>
  </si>
  <si>
    <t>G40800</t>
  </si>
  <si>
    <t>Grieskirchen</t>
  </si>
  <si>
    <t>G40801</t>
  </si>
  <si>
    <t>Aistersheim</t>
  </si>
  <si>
    <t>G40802</t>
  </si>
  <si>
    <t>Bad Schallerbach</t>
  </si>
  <si>
    <t>G40803</t>
  </si>
  <si>
    <t>Bruck-Waasen</t>
  </si>
  <si>
    <t>G40804</t>
  </si>
  <si>
    <t>Eschenau im Hausruckkreis</t>
  </si>
  <si>
    <t>G40805</t>
  </si>
  <si>
    <t>Gallspach</t>
  </si>
  <si>
    <t>G40806</t>
  </si>
  <si>
    <t>Gaspoltshofen</t>
  </si>
  <si>
    <t>G40807</t>
  </si>
  <si>
    <t>Geboltskirchen</t>
  </si>
  <si>
    <t>G40808</t>
  </si>
  <si>
    <t>G40809</t>
  </si>
  <si>
    <t>Haag am Hausruck</t>
  </si>
  <si>
    <t>G40810</t>
  </si>
  <si>
    <t>Heiligenberg</t>
  </si>
  <si>
    <t>G40811</t>
  </si>
  <si>
    <t>Hofkirchen an der Trattnach</t>
  </si>
  <si>
    <t>G40812</t>
  </si>
  <si>
    <t>Kallham</t>
  </si>
  <si>
    <t>G40813</t>
  </si>
  <si>
    <t>Kematen am Innbach</t>
  </si>
  <si>
    <t>G40814</t>
  </si>
  <si>
    <t>Meggenhofen</t>
  </si>
  <si>
    <t>G40815</t>
  </si>
  <si>
    <t>Michaelnbach</t>
  </si>
  <si>
    <t>G40816</t>
  </si>
  <si>
    <t>Natternbach</t>
  </si>
  <si>
    <t>G40817</t>
  </si>
  <si>
    <t>Neukirchen am Walde</t>
  </si>
  <si>
    <t>G40818</t>
  </si>
  <si>
    <t>Neumarkt im Hausruckkreis</t>
  </si>
  <si>
    <t>G40819</t>
  </si>
  <si>
    <t>Peuerbach</t>
  </si>
  <si>
    <t>G40820</t>
  </si>
  <si>
    <t>Pötting</t>
  </si>
  <si>
    <t>G40821</t>
  </si>
  <si>
    <t>Pollham</t>
  </si>
  <si>
    <t>G40822</t>
  </si>
  <si>
    <t>Pram</t>
  </si>
  <si>
    <t>G40823</t>
  </si>
  <si>
    <t>Rottenbach</t>
  </si>
  <si>
    <t>G40824</t>
  </si>
  <si>
    <t>St. Agatha</t>
  </si>
  <si>
    <t>G40825</t>
  </si>
  <si>
    <t>St. Georgen bei Grieskirchen</t>
  </si>
  <si>
    <t>G40826</t>
  </si>
  <si>
    <t>St. Thomas</t>
  </si>
  <si>
    <t>G40827</t>
  </si>
  <si>
    <t>Schlüßlberg</t>
  </si>
  <si>
    <t>G40828</t>
  </si>
  <si>
    <t>Steegen</t>
  </si>
  <si>
    <t>G40829</t>
  </si>
  <si>
    <t>Taufkirchen an der Trattnach</t>
  </si>
  <si>
    <t>G40830</t>
  </si>
  <si>
    <t>Tollet</t>
  </si>
  <si>
    <t>G40831</t>
  </si>
  <si>
    <t>Waizenkirchen</t>
  </si>
  <si>
    <t>G40832</t>
  </si>
  <si>
    <t>Wallern an der Trattnach</t>
  </si>
  <si>
    <t>G40833</t>
  </si>
  <si>
    <t>Weibern</t>
  </si>
  <si>
    <t>G40834</t>
  </si>
  <si>
    <t>Wendling</t>
  </si>
  <si>
    <t>G40899</t>
  </si>
  <si>
    <t>Wahlkarten - Grieskirchen</t>
  </si>
  <si>
    <t>G40900</t>
  </si>
  <si>
    <t>Kirchdorf an der Krems</t>
  </si>
  <si>
    <t>G40901</t>
  </si>
  <si>
    <t>Edlbach</t>
  </si>
  <si>
    <t>G40902</t>
  </si>
  <si>
    <t>Grünburg</t>
  </si>
  <si>
    <t>G40903</t>
  </si>
  <si>
    <t>Hinterstoder</t>
  </si>
  <si>
    <t>G40904</t>
  </si>
  <si>
    <t>Inzersdorf im Kremstal</t>
  </si>
  <si>
    <t>G40905</t>
  </si>
  <si>
    <t>G40906</t>
  </si>
  <si>
    <t>Klaus an der Pyhrnbahn</t>
  </si>
  <si>
    <t>G40907</t>
  </si>
  <si>
    <t>Kremsmünster</t>
  </si>
  <si>
    <t>G40908</t>
  </si>
  <si>
    <t>Micheldorf in Oberösterreich</t>
  </si>
  <si>
    <t>G40909</t>
  </si>
  <si>
    <t>Molln</t>
  </si>
  <si>
    <t>G40910</t>
  </si>
  <si>
    <t>Nußbach</t>
  </si>
  <si>
    <t>G40911</t>
  </si>
  <si>
    <t>Oberschlierbach</t>
  </si>
  <si>
    <t>G40912</t>
  </si>
  <si>
    <t>Pettenbach</t>
  </si>
  <si>
    <t>G40913</t>
  </si>
  <si>
    <t>Ried im Traunkreis</t>
  </si>
  <si>
    <t>G40914</t>
  </si>
  <si>
    <t>Rosenau am Hengstpaß</t>
  </si>
  <si>
    <t>G40915</t>
  </si>
  <si>
    <t>Roßleithen</t>
  </si>
  <si>
    <t>G40916</t>
  </si>
  <si>
    <t>St. Pankraz</t>
  </si>
  <si>
    <t>G40917</t>
  </si>
  <si>
    <t>Schlierbach</t>
  </si>
  <si>
    <t>G40918</t>
  </si>
  <si>
    <t>Spital am Pyhrn</t>
  </si>
  <si>
    <t>G40919</t>
  </si>
  <si>
    <t>Steinbach am Ziehberg</t>
  </si>
  <si>
    <t>G40920</t>
  </si>
  <si>
    <t>Steinbach an der Steyr</t>
  </si>
  <si>
    <t>G40921</t>
  </si>
  <si>
    <t>Vorderstoder</t>
  </si>
  <si>
    <t>G40922</t>
  </si>
  <si>
    <t>Wartberg an der Krems</t>
  </si>
  <si>
    <t>G40923</t>
  </si>
  <si>
    <t>Windischgarsten</t>
  </si>
  <si>
    <t>G40999</t>
  </si>
  <si>
    <t>Wahlkarten - Kirchdorf an der Krems</t>
  </si>
  <si>
    <t>G41000</t>
  </si>
  <si>
    <t>Linz-Land</t>
  </si>
  <si>
    <t>G41001</t>
  </si>
  <si>
    <t>Allhaming</t>
  </si>
  <si>
    <t>G41002</t>
  </si>
  <si>
    <t>Ansfelden</t>
  </si>
  <si>
    <t>G41003</t>
  </si>
  <si>
    <t>Asten</t>
  </si>
  <si>
    <t>G41004</t>
  </si>
  <si>
    <t>Eggendorf im Traunkreis</t>
  </si>
  <si>
    <t>G41005</t>
  </si>
  <si>
    <t>Enns</t>
  </si>
  <si>
    <t>G41006</t>
  </si>
  <si>
    <t>Hargelsberg</t>
  </si>
  <si>
    <t>G41007</t>
  </si>
  <si>
    <t>Hörsching</t>
  </si>
  <si>
    <t>G41008</t>
  </si>
  <si>
    <t>Hofkirchen im Traunkreis</t>
  </si>
  <si>
    <t>G41009</t>
  </si>
  <si>
    <t>Kematen an der Krems</t>
  </si>
  <si>
    <t>G41010</t>
  </si>
  <si>
    <t>Kirchberg-Thening</t>
  </si>
  <si>
    <t>G41011</t>
  </si>
  <si>
    <t>Kronstorf</t>
  </si>
  <si>
    <t>G41012</t>
  </si>
  <si>
    <t>Leonding</t>
  </si>
  <si>
    <t>G41013</t>
  </si>
  <si>
    <t>St. Florian</t>
  </si>
  <si>
    <t>G41014</t>
  </si>
  <si>
    <t>Neuhofen an der Krems</t>
  </si>
  <si>
    <t>G41015</t>
  </si>
  <si>
    <t>Niederneukirchen</t>
  </si>
  <si>
    <t>G41016</t>
  </si>
  <si>
    <t>Oftering</t>
  </si>
  <si>
    <t>G41017</t>
  </si>
  <si>
    <t>Pasching</t>
  </si>
  <si>
    <t>G41018</t>
  </si>
  <si>
    <t>Piberbach</t>
  </si>
  <si>
    <t>G41019</t>
  </si>
  <si>
    <t>Pucking</t>
  </si>
  <si>
    <t>G41020</t>
  </si>
  <si>
    <t>St. Marien</t>
  </si>
  <si>
    <t>G41021</t>
  </si>
  <si>
    <t>Traun</t>
  </si>
  <si>
    <t>G41022</t>
  </si>
  <si>
    <t>Wilhering</t>
  </si>
  <si>
    <t>G41099</t>
  </si>
  <si>
    <t>Wahlkarten - Linz-Land</t>
  </si>
  <si>
    <t>G41100</t>
  </si>
  <si>
    <t>Perg</t>
  </si>
  <si>
    <t>G41101</t>
  </si>
  <si>
    <t>Allerheiligen im Mühlkreis</t>
  </si>
  <si>
    <t>G41102</t>
  </si>
  <si>
    <t>Arbing</t>
  </si>
  <si>
    <t>G41103</t>
  </si>
  <si>
    <t>Baumgartenberg</t>
  </si>
  <si>
    <t>G41104</t>
  </si>
  <si>
    <t>Dimbach</t>
  </si>
  <si>
    <t>G41105</t>
  </si>
  <si>
    <t>Grein</t>
  </si>
  <si>
    <t>G41106</t>
  </si>
  <si>
    <t>Katsdorf</t>
  </si>
  <si>
    <t>G41107</t>
  </si>
  <si>
    <t>Klam</t>
  </si>
  <si>
    <t>G41108</t>
  </si>
  <si>
    <t>Bad Kreuzen</t>
  </si>
  <si>
    <t>G41109</t>
  </si>
  <si>
    <t>Langenstein</t>
  </si>
  <si>
    <t>G41110</t>
  </si>
  <si>
    <t>Luftenberg an der Donau</t>
  </si>
  <si>
    <t>G41111</t>
  </si>
  <si>
    <t>Mauthausen</t>
  </si>
  <si>
    <t>G41112</t>
  </si>
  <si>
    <t>Mitterkirchen im Machland</t>
  </si>
  <si>
    <t>G41113</t>
  </si>
  <si>
    <t>Münzbach</t>
  </si>
  <si>
    <t>G41114</t>
  </si>
  <si>
    <t>Naarn im Machlande</t>
  </si>
  <si>
    <t>G41115</t>
  </si>
  <si>
    <t>Pabneukirchen</t>
  </si>
  <si>
    <t>G41116</t>
  </si>
  <si>
    <t>G41117</t>
  </si>
  <si>
    <t>Rechberg</t>
  </si>
  <si>
    <t>G41118</t>
  </si>
  <si>
    <t>Ried in der Riedmark</t>
  </si>
  <si>
    <t>G41119</t>
  </si>
  <si>
    <t>St. Georgen am Walde</t>
  </si>
  <si>
    <t>G41120</t>
  </si>
  <si>
    <t>St. Georgen an der Gusen</t>
  </si>
  <si>
    <t>G41121</t>
  </si>
  <si>
    <t>St. Nikola an der Donau</t>
  </si>
  <si>
    <t>G41122</t>
  </si>
  <si>
    <t>St. Thomas am Blasenstein</t>
  </si>
  <si>
    <t>G41123</t>
  </si>
  <si>
    <t>Saxen</t>
  </si>
  <si>
    <t>G41124</t>
  </si>
  <si>
    <t>Schwertberg</t>
  </si>
  <si>
    <t>G41125</t>
  </si>
  <si>
    <t>Waldhausen im Strudengau</t>
  </si>
  <si>
    <t>G41126</t>
  </si>
  <si>
    <t>Windhaag bei Perg</t>
  </si>
  <si>
    <t>G41199</t>
  </si>
  <si>
    <t>Wahlkarten - Perg</t>
  </si>
  <si>
    <t>G41200</t>
  </si>
  <si>
    <t>Ried im Innkreis</t>
  </si>
  <si>
    <t>G41201</t>
  </si>
  <si>
    <t>Andrichsfurt</t>
  </si>
  <si>
    <t>G41202</t>
  </si>
  <si>
    <t>Antiesenhofen</t>
  </si>
  <si>
    <t>G41203</t>
  </si>
  <si>
    <t>Aurolzmünster</t>
  </si>
  <si>
    <t>G41204</t>
  </si>
  <si>
    <t>Eberschwang</t>
  </si>
  <si>
    <t>G41205</t>
  </si>
  <si>
    <t>Eitzing</t>
  </si>
  <si>
    <t>G41206</t>
  </si>
  <si>
    <t>Geiersberg</t>
  </si>
  <si>
    <t>G41207</t>
  </si>
  <si>
    <t>Geinberg</t>
  </si>
  <si>
    <t>G41208</t>
  </si>
  <si>
    <t>Gurten</t>
  </si>
  <si>
    <t>G41209</t>
  </si>
  <si>
    <t>Hohenzell</t>
  </si>
  <si>
    <t>G41210</t>
  </si>
  <si>
    <t>Kirchdorf am Inn</t>
  </si>
  <si>
    <t>G41211</t>
  </si>
  <si>
    <t>Kirchheim im Innkreis</t>
  </si>
  <si>
    <t>G41212</t>
  </si>
  <si>
    <t>Lambrechten</t>
  </si>
  <si>
    <t>G41213</t>
  </si>
  <si>
    <t>Lohnsburg am Kobernaußerwald</t>
  </si>
  <si>
    <t>G41214</t>
  </si>
  <si>
    <t>Mehrnbach</t>
  </si>
  <si>
    <t>G41215</t>
  </si>
  <si>
    <t>Mettmach</t>
  </si>
  <si>
    <t>G41216</t>
  </si>
  <si>
    <t>Mörschwang</t>
  </si>
  <si>
    <t>G41217</t>
  </si>
  <si>
    <t>Mühlheim am Inn</t>
  </si>
  <si>
    <t>G41218</t>
  </si>
  <si>
    <t>Neuhofen im Innkreis</t>
  </si>
  <si>
    <t>G41219</t>
  </si>
  <si>
    <t>Obernberg am Inn</t>
  </si>
  <si>
    <t>G41220</t>
  </si>
  <si>
    <t>Ort im Innkreis</t>
  </si>
  <si>
    <t>G41221</t>
  </si>
  <si>
    <t>Pattigham</t>
  </si>
  <si>
    <t>G41222</t>
  </si>
  <si>
    <t>Peterskirchen</t>
  </si>
  <si>
    <t>G41223</t>
  </si>
  <si>
    <t>Pramet</t>
  </si>
  <si>
    <t>G41224</t>
  </si>
  <si>
    <t>Reichersberg</t>
  </si>
  <si>
    <t>G41225</t>
  </si>
  <si>
    <t>G41226</t>
  </si>
  <si>
    <t>St. Georgen bei Obernberg am Inn</t>
  </si>
  <si>
    <t>G41227</t>
  </si>
  <si>
    <t>St. Marienkirchen am Hausruck</t>
  </si>
  <si>
    <t>G41228</t>
  </si>
  <si>
    <t>St. Martin im Innkreis</t>
  </si>
  <si>
    <t>G41229</t>
  </si>
  <si>
    <t>Schildorn</t>
  </si>
  <si>
    <t>G41230</t>
  </si>
  <si>
    <t>Senftenbach</t>
  </si>
  <si>
    <t>G41231</t>
  </si>
  <si>
    <t>Taiskirchen im Innkreis</t>
  </si>
  <si>
    <t>G41232</t>
  </si>
  <si>
    <t>Tumeltsham</t>
  </si>
  <si>
    <t>G41233</t>
  </si>
  <si>
    <t>Utzenaich</t>
  </si>
  <si>
    <t>G41234</t>
  </si>
  <si>
    <t>Waldzell</t>
  </si>
  <si>
    <t>G41235</t>
  </si>
  <si>
    <t>Weilbach</t>
  </si>
  <si>
    <t>G41236</t>
  </si>
  <si>
    <t>Wippenham</t>
  </si>
  <si>
    <t>G41299</t>
  </si>
  <si>
    <t>Wahlkarten - Ried im Innkreis</t>
  </si>
  <si>
    <t>G41300</t>
  </si>
  <si>
    <t>Rohrbach</t>
  </si>
  <si>
    <t>G41301</t>
  </si>
  <si>
    <t>Afiesl</t>
  </si>
  <si>
    <t>G41302</t>
  </si>
  <si>
    <t>Ahorn</t>
  </si>
  <si>
    <t>G41304</t>
  </si>
  <si>
    <t>Altenfelden</t>
  </si>
  <si>
    <t>G41305</t>
  </si>
  <si>
    <t>Arnreit</t>
  </si>
  <si>
    <t>G41306</t>
  </si>
  <si>
    <t>Atzesberg</t>
  </si>
  <si>
    <t>G41307</t>
  </si>
  <si>
    <t>Auberg</t>
  </si>
  <si>
    <t>G41309</t>
  </si>
  <si>
    <t>Haslach an der Mühl</t>
  </si>
  <si>
    <t>G41310</t>
  </si>
  <si>
    <t>Helfenberg</t>
  </si>
  <si>
    <t>G41311</t>
  </si>
  <si>
    <t>Hörbich</t>
  </si>
  <si>
    <t>G41312</t>
  </si>
  <si>
    <t>Hofkirchen im Mühlkreis</t>
  </si>
  <si>
    <t>G41313</t>
  </si>
  <si>
    <t>Julbach</t>
  </si>
  <si>
    <t>G41314</t>
  </si>
  <si>
    <t>Kirchberg ob der Donau</t>
  </si>
  <si>
    <t>G41315</t>
  </si>
  <si>
    <t>Klaffer am Hochficht</t>
  </si>
  <si>
    <t>G41316</t>
  </si>
  <si>
    <t>Kleinzell im Mühlkreis</t>
  </si>
  <si>
    <t>G41317</t>
  </si>
  <si>
    <t>Kollerschlag</t>
  </si>
  <si>
    <t>G41318</t>
  </si>
  <si>
    <t>Lembach im Mühlkreis</t>
  </si>
  <si>
    <t>G41319</t>
  </si>
  <si>
    <t>Lichtenau im Mühlkreis</t>
  </si>
  <si>
    <t>G41320</t>
  </si>
  <si>
    <t>Nebelberg</t>
  </si>
  <si>
    <t>G41321</t>
  </si>
  <si>
    <t>Neufelden</t>
  </si>
  <si>
    <t>G41322</t>
  </si>
  <si>
    <t>Niederkappel</t>
  </si>
  <si>
    <t>G41323</t>
  </si>
  <si>
    <t>Niederwaldkirchen</t>
  </si>
  <si>
    <t>G41324</t>
  </si>
  <si>
    <t>Oberkappel</t>
  </si>
  <si>
    <t>G41325</t>
  </si>
  <si>
    <t>Oepping</t>
  </si>
  <si>
    <t>G41326</t>
  </si>
  <si>
    <t>Peilstein im Mühlviertel</t>
  </si>
  <si>
    <t>G41327</t>
  </si>
  <si>
    <t>Pfarrkirchen im Mühlkreis</t>
  </si>
  <si>
    <t>G41328</t>
  </si>
  <si>
    <t>Putzleinsdorf</t>
  </si>
  <si>
    <t>G41329</t>
  </si>
  <si>
    <t>Neustift im Mühlkreis</t>
  </si>
  <si>
    <t>G41331</t>
  </si>
  <si>
    <t>St. Johann am Wimberg</t>
  </si>
  <si>
    <t>G41332</t>
  </si>
  <si>
    <t>St. Martin im Mühlkreis</t>
  </si>
  <si>
    <t>G41333</t>
  </si>
  <si>
    <t>St. Oswald bei Haslach</t>
  </si>
  <si>
    <t>G41334</t>
  </si>
  <si>
    <t>St. Peter am Wimberg</t>
  </si>
  <si>
    <t>G41335</t>
  </si>
  <si>
    <t>St. Stefan am Walde</t>
  </si>
  <si>
    <t>G41336</t>
  </si>
  <si>
    <t>St. Ulrich im Mühlkreis</t>
  </si>
  <si>
    <t>G41337</t>
  </si>
  <si>
    <t>St. Veit im Mühlkreis</t>
  </si>
  <si>
    <t>G41338</t>
  </si>
  <si>
    <t>Sarleinsbach</t>
  </si>
  <si>
    <t>G41340</t>
  </si>
  <si>
    <t>Schönegg</t>
  </si>
  <si>
    <t>G41341</t>
  </si>
  <si>
    <t>Schwarzenberg am Böhmerwald</t>
  </si>
  <si>
    <t>G41342</t>
  </si>
  <si>
    <t>Ulrichsberg</t>
  </si>
  <si>
    <t>G41343</t>
  </si>
  <si>
    <t>Aigen-Schlägl</t>
  </si>
  <si>
    <t>G41344</t>
  </si>
  <si>
    <t>Rohrbach-Berg</t>
  </si>
  <si>
    <t>G41399</t>
  </si>
  <si>
    <t>Wahlkarten - Rohrbach</t>
  </si>
  <si>
    <t>G41400</t>
  </si>
  <si>
    <t>Schärding</t>
  </si>
  <si>
    <t>G41401</t>
  </si>
  <si>
    <t>Altschwendt</t>
  </si>
  <si>
    <t>G41402</t>
  </si>
  <si>
    <t>Andorf</t>
  </si>
  <si>
    <t>G41403</t>
  </si>
  <si>
    <t>Brunnenthal</t>
  </si>
  <si>
    <t>G41404</t>
  </si>
  <si>
    <t>Diersbach</t>
  </si>
  <si>
    <t>G41405</t>
  </si>
  <si>
    <t>Dorf an der Pram</t>
  </si>
  <si>
    <t>G41406</t>
  </si>
  <si>
    <t>Eggerding</t>
  </si>
  <si>
    <t>G41407</t>
  </si>
  <si>
    <t>Engelhartszell</t>
  </si>
  <si>
    <t>G41408</t>
  </si>
  <si>
    <t>Enzenkirchen</t>
  </si>
  <si>
    <t>G41409</t>
  </si>
  <si>
    <t>Esternberg</t>
  </si>
  <si>
    <t>G41410</t>
  </si>
  <si>
    <t>Freinberg</t>
  </si>
  <si>
    <t>G41411</t>
  </si>
  <si>
    <t>Kopfing im Innkreis</t>
  </si>
  <si>
    <t>G41412</t>
  </si>
  <si>
    <t>Mayrhof</t>
  </si>
  <si>
    <t>G41413</t>
  </si>
  <si>
    <t>Münzkirchen</t>
  </si>
  <si>
    <t>G41414</t>
  </si>
  <si>
    <t>Raab</t>
  </si>
  <si>
    <t>G41415</t>
  </si>
  <si>
    <t>Rainbach im Innkreis</t>
  </si>
  <si>
    <t>G41416</t>
  </si>
  <si>
    <t>Riedau</t>
  </si>
  <si>
    <t>G41417</t>
  </si>
  <si>
    <t>St. Aegidi</t>
  </si>
  <si>
    <t>G41418</t>
  </si>
  <si>
    <t>St. Florian am Inn</t>
  </si>
  <si>
    <t>G41419</t>
  </si>
  <si>
    <t>St. Marienkirchen bei Schärding</t>
  </si>
  <si>
    <t>G41420</t>
  </si>
  <si>
    <t>St. Roman</t>
  </si>
  <si>
    <t>G41421</t>
  </si>
  <si>
    <t>St. Willibald</t>
  </si>
  <si>
    <t>G41422</t>
  </si>
  <si>
    <t>G41423</t>
  </si>
  <si>
    <t>Schardenberg</t>
  </si>
  <si>
    <t>G41424</t>
  </si>
  <si>
    <t>Sigharting</t>
  </si>
  <si>
    <t>G41425</t>
  </si>
  <si>
    <t>Suben</t>
  </si>
  <si>
    <t>G41426</t>
  </si>
  <si>
    <t>Taufkirchen an der Pram</t>
  </si>
  <si>
    <t>G41427</t>
  </si>
  <si>
    <t>Vichtenstein</t>
  </si>
  <si>
    <t>G41428</t>
  </si>
  <si>
    <t>Waldkirchen am Wesen</t>
  </si>
  <si>
    <t>G41429</t>
  </si>
  <si>
    <t>Wernstein am Inn</t>
  </si>
  <si>
    <t>G41430</t>
  </si>
  <si>
    <t>Zell an der Pram</t>
  </si>
  <si>
    <t>G41499</t>
  </si>
  <si>
    <t>Wahlkarten - Schärding</t>
  </si>
  <si>
    <t>G41500</t>
  </si>
  <si>
    <t>Steyr-Land</t>
  </si>
  <si>
    <t>G41501</t>
  </si>
  <si>
    <t>Adlwang</t>
  </si>
  <si>
    <t>G41502</t>
  </si>
  <si>
    <t>Aschach an der Steyr</t>
  </si>
  <si>
    <t>G41503</t>
  </si>
  <si>
    <t>Bad Hall</t>
  </si>
  <si>
    <t>G41504</t>
  </si>
  <si>
    <t>Dietach</t>
  </si>
  <si>
    <t>G41505</t>
  </si>
  <si>
    <t>Gaflenz</t>
  </si>
  <si>
    <t>G41506</t>
  </si>
  <si>
    <t>Garsten</t>
  </si>
  <si>
    <t>G41507</t>
  </si>
  <si>
    <t>Großraming</t>
  </si>
  <si>
    <t>G41508</t>
  </si>
  <si>
    <t>Laussa</t>
  </si>
  <si>
    <t>G41509</t>
  </si>
  <si>
    <t>Losenstein</t>
  </si>
  <si>
    <t>G41510</t>
  </si>
  <si>
    <t>Maria Neustift</t>
  </si>
  <si>
    <t>G41511</t>
  </si>
  <si>
    <t>Pfarrkirchen bei Bad Hall</t>
  </si>
  <si>
    <t>G41512</t>
  </si>
  <si>
    <t>Reichraming</t>
  </si>
  <si>
    <t>G41513</t>
  </si>
  <si>
    <t>Rohr im Kremstal</t>
  </si>
  <si>
    <t>G41514</t>
  </si>
  <si>
    <t>St. Ulrich bei Steyr</t>
  </si>
  <si>
    <t>G41515</t>
  </si>
  <si>
    <t>Schiedlberg</t>
  </si>
  <si>
    <t>G41516</t>
  </si>
  <si>
    <t>Sierning</t>
  </si>
  <si>
    <t>G41517</t>
  </si>
  <si>
    <t>Ternberg</t>
  </si>
  <si>
    <t>G41518</t>
  </si>
  <si>
    <t>Waldneukirchen</t>
  </si>
  <si>
    <t>G41521</t>
  </si>
  <si>
    <t>Wolfern</t>
  </si>
  <si>
    <t>G41522</t>
  </si>
  <si>
    <t>Weyer</t>
  </si>
  <si>
    <t>G41599</t>
  </si>
  <si>
    <t>Wahlkarten - Steyr-Land</t>
  </si>
  <si>
    <t>G41600</t>
  </si>
  <si>
    <t>Urfahr-Umgebung</t>
  </si>
  <si>
    <t>G41601</t>
  </si>
  <si>
    <t>Alberndorf in der Riedmark</t>
  </si>
  <si>
    <t>G41602</t>
  </si>
  <si>
    <t>Altenberg bei Linz</t>
  </si>
  <si>
    <t>G41603</t>
  </si>
  <si>
    <t>Bad Leonfelden</t>
  </si>
  <si>
    <t>G41604</t>
  </si>
  <si>
    <t>Eidenberg</t>
  </si>
  <si>
    <t>G41605</t>
  </si>
  <si>
    <t>Engerwitzdorf</t>
  </si>
  <si>
    <t>G41606</t>
  </si>
  <si>
    <t>Feldkirchen an der Donau</t>
  </si>
  <si>
    <t>G41607</t>
  </si>
  <si>
    <t>Gallneukirchen</t>
  </si>
  <si>
    <t>G41608</t>
  </si>
  <si>
    <t>Goldwörth</t>
  </si>
  <si>
    <t>G41609</t>
  </si>
  <si>
    <t>Gramastetten</t>
  </si>
  <si>
    <t>G41610</t>
  </si>
  <si>
    <t>Haibach im Mühlkreis</t>
  </si>
  <si>
    <t>G41611</t>
  </si>
  <si>
    <t>Hellmonsödt</t>
  </si>
  <si>
    <t>G41612</t>
  </si>
  <si>
    <t>Herzogsdorf</t>
  </si>
  <si>
    <t>G41613</t>
  </si>
  <si>
    <t>Kirchschlag bei Linz</t>
  </si>
  <si>
    <t>G41614</t>
  </si>
  <si>
    <t>Lichtenberg</t>
  </si>
  <si>
    <t>G41615</t>
  </si>
  <si>
    <t>Oberneukirchen</t>
  </si>
  <si>
    <t>G41616</t>
  </si>
  <si>
    <t>Ottenschlag im Mühlkreis</t>
  </si>
  <si>
    <t>G41617</t>
  </si>
  <si>
    <t>Ottensheim</t>
  </si>
  <si>
    <t>G41618</t>
  </si>
  <si>
    <t>Puchenau</t>
  </si>
  <si>
    <t>G41619</t>
  </si>
  <si>
    <t>Reichenau im Mühlkreis</t>
  </si>
  <si>
    <t>G41620</t>
  </si>
  <si>
    <t>Reichenthal</t>
  </si>
  <si>
    <t>G41621</t>
  </si>
  <si>
    <t>St. Gotthard im Mühlkreis</t>
  </si>
  <si>
    <t>G41622</t>
  </si>
  <si>
    <t>Schenkenfelden</t>
  </si>
  <si>
    <t>G41623</t>
  </si>
  <si>
    <t>Sonnberg im Mühlkreis</t>
  </si>
  <si>
    <t>G41624</t>
  </si>
  <si>
    <t>Steyregg</t>
  </si>
  <si>
    <t>G41625</t>
  </si>
  <si>
    <t>Vorderweißenbach</t>
  </si>
  <si>
    <t>G41626</t>
  </si>
  <si>
    <t>Walding</t>
  </si>
  <si>
    <t>G41627</t>
  </si>
  <si>
    <t>Zwettl an der Rodl</t>
  </si>
  <si>
    <t>G41699</t>
  </si>
  <si>
    <t>Wahlkarten - Urfahr-Umgebung</t>
  </si>
  <si>
    <t>G41700</t>
  </si>
  <si>
    <t>Vöcklabruck</t>
  </si>
  <si>
    <t>G41701</t>
  </si>
  <si>
    <t>Ampflwang im Hausruckwald</t>
  </si>
  <si>
    <t>G41702</t>
  </si>
  <si>
    <t>Attersee am Attersee</t>
  </si>
  <si>
    <t>G41703</t>
  </si>
  <si>
    <t>Attnang-Puchheim</t>
  </si>
  <si>
    <t>G41704</t>
  </si>
  <si>
    <t>Atzbach</t>
  </si>
  <si>
    <t>G41705</t>
  </si>
  <si>
    <t>Aurach am Hongar</t>
  </si>
  <si>
    <t>G41706</t>
  </si>
  <si>
    <t>Berg im Attergau</t>
  </si>
  <si>
    <t>G41707</t>
  </si>
  <si>
    <t>Desselbrunn</t>
  </si>
  <si>
    <t>G41708</t>
  </si>
  <si>
    <t>Fornach</t>
  </si>
  <si>
    <t>G41709</t>
  </si>
  <si>
    <t>Frankenburg am Hausruck</t>
  </si>
  <si>
    <t>G41710</t>
  </si>
  <si>
    <t>Frankenmarkt</t>
  </si>
  <si>
    <t>G41711</t>
  </si>
  <si>
    <t>Gampern</t>
  </si>
  <si>
    <t>G41712</t>
  </si>
  <si>
    <t>Innerschwand am Mondsee</t>
  </si>
  <si>
    <t>G41713</t>
  </si>
  <si>
    <t>Lenzing</t>
  </si>
  <si>
    <t>G41714</t>
  </si>
  <si>
    <t>Manning</t>
  </si>
  <si>
    <t>G41715</t>
  </si>
  <si>
    <t>Mondsee</t>
  </si>
  <si>
    <t>G41716</t>
  </si>
  <si>
    <t>Neukirchen an der Vöckla</t>
  </si>
  <si>
    <t>G41717</t>
  </si>
  <si>
    <t>Niederthalheim</t>
  </si>
  <si>
    <t>G41718</t>
  </si>
  <si>
    <t>Nußdorf am Attersee</t>
  </si>
  <si>
    <t>G41719</t>
  </si>
  <si>
    <t>Oberhofen am Irrsee</t>
  </si>
  <si>
    <t>G41720</t>
  </si>
  <si>
    <t>Oberndorf bei Schwanenstadt</t>
  </si>
  <si>
    <t>G41721</t>
  </si>
  <si>
    <t>Oberwang</t>
  </si>
  <si>
    <t>G41722</t>
  </si>
  <si>
    <t>Ottnang am Hausruck</t>
  </si>
  <si>
    <t>G41723</t>
  </si>
  <si>
    <t>Pfaffing</t>
  </si>
  <si>
    <t>G41724</t>
  </si>
  <si>
    <t>Pilsbach</t>
  </si>
  <si>
    <t>G41725</t>
  </si>
  <si>
    <t>Pitzenberg</t>
  </si>
  <si>
    <t>G41726</t>
  </si>
  <si>
    <t>Pöndorf</t>
  </si>
  <si>
    <t>G41727</t>
  </si>
  <si>
    <t>Puchkirchen am Trattberg</t>
  </si>
  <si>
    <t>G41728</t>
  </si>
  <si>
    <t>Pühret</t>
  </si>
  <si>
    <t>G41729</t>
  </si>
  <si>
    <t>Redleiten</t>
  </si>
  <si>
    <t>G41730</t>
  </si>
  <si>
    <t>Redlham</t>
  </si>
  <si>
    <t>G41731</t>
  </si>
  <si>
    <t>Regau</t>
  </si>
  <si>
    <t>G41732</t>
  </si>
  <si>
    <t>Rüstorf</t>
  </si>
  <si>
    <t>G41733</t>
  </si>
  <si>
    <t>Rutzenham</t>
  </si>
  <si>
    <t>G41734</t>
  </si>
  <si>
    <t>St. Georgen im Attergau</t>
  </si>
  <si>
    <t>G41735</t>
  </si>
  <si>
    <t>St. Lorenz</t>
  </si>
  <si>
    <t>G41736</t>
  </si>
  <si>
    <t>Schlatt</t>
  </si>
  <si>
    <t>G41737</t>
  </si>
  <si>
    <t>Schörfling am Attersee</t>
  </si>
  <si>
    <t>G41738</t>
  </si>
  <si>
    <t>Schwanenstadt</t>
  </si>
  <si>
    <t>G41739</t>
  </si>
  <si>
    <t>Seewalchen am Attersee</t>
  </si>
  <si>
    <t>G41740</t>
  </si>
  <si>
    <t>Steinbach am Attersee</t>
  </si>
  <si>
    <t>G41741</t>
  </si>
  <si>
    <t>Straß im Attergau</t>
  </si>
  <si>
    <t>G41742</t>
  </si>
  <si>
    <t>Tiefgraben</t>
  </si>
  <si>
    <t>G41743</t>
  </si>
  <si>
    <t>Timelkam</t>
  </si>
  <si>
    <t>G41744</t>
  </si>
  <si>
    <t>Ungenach</t>
  </si>
  <si>
    <t>G41745</t>
  </si>
  <si>
    <t>Unterach am Attersee</t>
  </si>
  <si>
    <t>G41746</t>
  </si>
  <si>
    <t>G41747</t>
  </si>
  <si>
    <t>Vöcklamarkt</t>
  </si>
  <si>
    <t>G41748</t>
  </si>
  <si>
    <t>Weißenkirchen im Attergau</t>
  </si>
  <si>
    <t>G41749</t>
  </si>
  <si>
    <t>Weyregg am Attersee</t>
  </si>
  <si>
    <t>G41750</t>
  </si>
  <si>
    <t>Wolfsegg am Hausruck</t>
  </si>
  <si>
    <t>G41751</t>
  </si>
  <si>
    <t>Zell am Moos</t>
  </si>
  <si>
    <t>G41752</t>
  </si>
  <si>
    <t>Zell am Pettenfirst</t>
  </si>
  <si>
    <t>G41799</t>
  </si>
  <si>
    <t>Wahlkarten - Vöcklabruck</t>
  </si>
  <si>
    <t>G41800</t>
  </si>
  <si>
    <t>Wels-Land</t>
  </si>
  <si>
    <t>G41801</t>
  </si>
  <si>
    <t>Aichkirchen</t>
  </si>
  <si>
    <t>G41802</t>
  </si>
  <si>
    <t>Bachmanning</t>
  </si>
  <si>
    <t>G41803</t>
  </si>
  <si>
    <t>Bad Wimsbach-Neydharting</t>
  </si>
  <si>
    <t>G41804</t>
  </si>
  <si>
    <t>Buchkirchen</t>
  </si>
  <si>
    <t>G41805</t>
  </si>
  <si>
    <t>Eberstalzell</t>
  </si>
  <si>
    <t>G41806</t>
  </si>
  <si>
    <t>Edt bei Lambach</t>
  </si>
  <si>
    <t>G41807</t>
  </si>
  <si>
    <t>Fischlham</t>
  </si>
  <si>
    <t>G41808</t>
  </si>
  <si>
    <t>Gunskirchen</t>
  </si>
  <si>
    <t>G41809</t>
  </si>
  <si>
    <t>Holzhausen</t>
  </si>
  <si>
    <t>G41810</t>
  </si>
  <si>
    <t>Krenglbach</t>
  </si>
  <si>
    <t>G41811</t>
  </si>
  <si>
    <t>Lambach</t>
  </si>
  <si>
    <t>G41812</t>
  </si>
  <si>
    <t>Marchtrenk</t>
  </si>
  <si>
    <t>G41813</t>
  </si>
  <si>
    <t>Neukirchen bei Lambach</t>
  </si>
  <si>
    <t>G41814</t>
  </si>
  <si>
    <t>Offenhausen</t>
  </si>
  <si>
    <t>G41815</t>
  </si>
  <si>
    <t>Pennewang</t>
  </si>
  <si>
    <t>G41816</t>
  </si>
  <si>
    <t>Pichl bei Wels</t>
  </si>
  <si>
    <t>G41817</t>
  </si>
  <si>
    <t>Sattledt</t>
  </si>
  <si>
    <t>G41818</t>
  </si>
  <si>
    <t>Schleißheim</t>
  </si>
  <si>
    <t>G41819</t>
  </si>
  <si>
    <t>Sipbachzell</t>
  </si>
  <si>
    <t>G41820</t>
  </si>
  <si>
    <t>Stadl-Paura</t>
  </si>
  <si>
    <t>G41821</t>
  </si>
  <si>
    <t>Steinerkirchen an der Traun</t>
  </si>
  <si>
    <t>G41822</t>
  </si>
  <si>
    <t>Steinhaus</t>
  </si>
  <si>
    <t>G41823</t>
  </si>
  <si>
    <t>Thalheim bei Wels</t>
  </si>
  <si>
    <t>G41824</t>
  </si>
  <si>
    <t>Weißkirchen an der Traun</t>
  </si>
  <si>
    <t>G41899</t>
  </si>
  <si>
    <t>Wahlkarten - Wels-Land</t>
  </si>
  <si>
    <t>G4A000</t>
  </si>
  <si>
    <t>Linz und Umgebung</t>
  </si>
  <si>
    <t>G4B000</t>
  </si>
  <si>
    <t>Innviertel</t>
  </si>
  <si>
    <t>G4C000</t>
  </si>
  <si>
    <t>Hausruckviertel</t>
  </si>
  <si>
    <t>G4D000</t>
  </si>
  <si>
    <t>Traunviertel</t>
  </si>
  <si>
    <t>G4E000</t>
  </si>
  <si>
    <t>Mühlviertel</t>
  </si>
  <si>
    <t>G50000</t>
  </si>
  <si>
    <t>Salzburg</t>
  </si>
  <si>
    <t>G50099</t>
  </si>
  <si>
    <t>Wahlkarten - Salzburg</t>
  </si>
  <si>
    <t>G50100</t>
  </si>
  <si>
    <t>Salzburg(Stadt)</t>
  </si>
  <si>
    <t>G50101</t>
  </si>
  <si>
    <t>G50199</t>
  </si>
  <si>
    <t>Wahlkarten - Salzburg(Stadt)</t>
  </si>
  <si>
    <t>G50200</t>
  </si>
  <si>
    <t>Hallein</t>
  </si>
  <si>
    <t>G50201</t>
  </si>
  <si>
    <t>Abtenau</t>
  </si>
  <si>
    <t>G50202</t>
  </si>
  <si>
    <t>Adnet</t>
  </si>
  <si>
    <t>G50203</t>
  </si>
  <si>
    <t>Annaberg-Lungötz</t>
  </si>
  <si>
    <t>G50204</t>
  </si>
  <si>
    <t>Golling an der Salzach</t>
  </si>
  <si>
    <t>G50205</t>
  </si>
  <si>
    <t>G50206</t>
  </si>
  <si>
    <t>Krispl</t>
  </si>
  <si>
    <t>G50207</t>
  </si>
  <si>
    <t>Kuchl</t>
  </si>
  <si>
    <t>G50208</t>
  </si>
  <si>
    <t>Oberalm</t>
  </si>
  <si>
    <t>G50209</t>
  </si>
  <si>
    <t>Puch bei Hallein</t>
  </si>
  <si>
    <t>G50210</t>
  </si>
  <si>
    <t>Rußbach am Paß Gschütt</t>
  </si>
  <si>
    <t>G50211</t>
  </si>
  <si>
    <t>Sankt Koloman</t>
  </si>
  <si>
    <t>G50212</t>
  </si>
  <si>
    <t>Scheffau am Tennengebirge</t>
  </si>
  <si>
    <t>G50213</t>
  </si>
  <si>
    <t>Bad Vigaun</t>
  </si>
  <si>
    <t>G50299</t>
  </si>
  <si>
    <t>Wahlkarten - Hallein</t>
  </si>
  <si>
    <t>G50300</t>
  </si>
  <si>
    <t>Salzburg-Umgebung</t>
  </si>
  <si>
    <t>G50301</t>
  </si>
  <si>
    <t>Anif</t>
  </si>
  <si>
    <t>G50302</t>
  </si>
  <si>
    <t>Anthering</t>
  </si>
  <si>
    <t>G50303</t>
  </si>
  <si>
    <t>Bergheim</t>
  </si>
  <si>
    <t>G50304</t>
  </si>
  <si>
    <t>Berndorf bei Salzburg</t>
  </si>
  <si>
    <t>G50305</t>
  </si>
  <si>
    <t>Bürmoos</t>
  </si>
  <si>
    <t>G50306</t>
  </si>
  <si>
    <t>Dorfbeuern</t>
  </si>
  <si>
    <t>G50307</t>
  </si>
  <si>
    <t>Ebenau</t>
  </si>
  <si>
    <t>G50308</t>
  </si>
  <si>
    <t>Elixhausen</t>
  </si>
  <si>
    <t>G50309</t>
  </si>
  <si>
    <t>Elsbethen</t>
  </si>
  <si>
    <t>G50310</t>
  </si>
  <si>
    <t>Eugendorf</t>
  </si>
  <si>
    <t>G50311</t>
  </si>
  <si>
    <t>Faistenau</t>
  </si>
  <si>
    <t>G50312</t>
  </si>
  <si>
    <t>Fuschl am See</t>
  </si>
  <si>
    <t>G50313</t>
  </si>
  <si>
    <t>Göming</t>
  </si>
  <si>
    <t>G50314</t>
  </si>
  <si>
    <t>Grödig</t>
  </si>
  <si>
    <t>G50315</t>
  </si>
  <si>
    <t>Großgmain</t>
  </si>
  <si>
    <t>G50316</t>
  </si>
  <si>
    <t>Hallwang</t>
  </si>
  <si>
    <t>G50317</t>
  </si>
  <si>
    <t>Henndorf am Wallersee</t>
  </si>
  <si>
    <t>G50318</t>
  </si>
  <si>
    <t>Hintersee</t>
  </si>
  <si>
    <t>G50319</t>
  </si>
  <si>
    <t>Hof bei Salzburg</t>
  </si>
  <si>
    <t>G50320</t>
  </si>
  <si>
    <t>Köstendorf</t>
  </si>
  <si>
    <t>G50321</t>
  </si>
  <si>
    <t>Koppl</t>
  </si>
  <si>
    <t>G50322</t>
  </si>
  <si>
    <t>Lamprechtshausen</t>
  </si>
  <si>
    <t>G50323</t>
  </si>
  <si>
    <t>Mattsee</t>
  </si>
  <si>
    <t>G50324</t>
  </si>
  <si>
    <t>Neumarkt am Wallersee</t>
  </si>
  <si>
    <t>G50325</t>
  </si>
  <si>
    <t>Nußdorf am Haunsberg</t>
  </si>
  <si>
    <t>G50326</t>
  </si>
  <si>
    <t>Oberndorf bei Salzburg</t>
  </si>
  <si>
    <t>G50327</t>
  </si>
  <si>
    <t>Obertrum am See</t>
  </si>
  <si>
    <t>G50328</t>
  </si>
  <si>
    <t>Plainfeld</t>
  </si>
  <si>
    <t>G50329</t>
  </si>
  <si>
    <t>Sankt Georgen bei Salzburg</t>
  </si>
  <si>
    <t>G50330</t>
  </si>
  <si>
    <t>Sankt Gilgen</t>
  </si>
  <si>
    <t>G50331</t>
  </si>
  <si>
    <t>Schleedorf</t>
  </si>
  <si>
    <t>G50332</t>
  </si>
  <si>
    <t>Seeham</t>
  </si>
  <si>
    <t>G50335</t>
  </si>
  <si>
    <t>Straßwalchen</t>
  </si>
  <si>
    <t>G50336</t>
  </si>
  <si>
    <t>Strobl</t>
  </si>
  <si>
    <t>G50337</t>
  </si>
  <si>
    <t>Thalgau</t>
  </si>
  <si>
    <t>G50338</t>
  </si>
  <si>
    <t>Wals-Siezenheim</t>
  </si>
  <si>
    <t>G50339</t>
  </si>
  <si>
    <t>Seekirchen am Wallersee</t>
  </si>
  <si>
    <t>G50399</t>
  </si>
  <si>
    <t>Wahlkarten - Salzburg-Umgebung</t>
  </si>
  <si>
    <t>G50400</t>
  </si>
  <si>
    <t>Sankt Johann im Pongau</t>
  </si>
  <si>
    <t>G50401</t>
  </si>
  <si>
    <t>Altenmarkt im Pongau</t>
  </si>
  <si>
    <t>G50402</t>
  </si>
  <si>
    <t>Bad Hofgastein</t>
  </si>
  <si>
    <t>G50403</t>
  </si>
  <si>
    <t>Bad Gastein</t>
  </si>
  <si>
    <t>G50404</t>
  </si>
  <si>
    <t>Bischofshofen</t>
  </si>
  <si>
    <t>G50405</t>
  </si>
  <si>
    <t>Dorfgastein</t>
  </si>
  <si>
    <t>G50406</t>
  </si>
  <si>
    <t>Eben im Pongau</t>
  </si>
  <si>
    <t>G50407</t>
  </si>
  <si>
    <t>Filzmoos</t>
  </si>
  <si>
    <t>G50408</t>
  </si>
  <si>
    <t>Flachau</t>
  </si>
  <si>
    <t>G50409</t>
  </si>
  <si>
    <t>Forstau</t>
  </si>
  <si>
    <t>G50410</t>
  </si>
  <si>
    <t>Goldegg</t>
  </si>
  <si>
    <t>G50411</t>
  </si>
  <si>
    <t>Großarl</t>
  </si>
  <si>
    <t>G50412</t>
  </si>
  <si>
    <t>Hüttau</t>
  </si>
  <si>
    <t>G50413</t>
  </si>
  <si>
    <t>Hüttschlag</t>
  </si>
  <si>
    <t>G50414</t>
  </si>
  <si>
    <t>Kleinarl</t>
  </si>
  <si>
    <t>G50415</t>
  </si>
  <si>
    <t>Mühlbach am Hochkönig</t>
  </si>
  <si>
    <t>G50416</t>
  </si>
  <si>
    <t>Pfarrwerfen</t>
  </si>
  <si>
    <t>G50417</t>
  </si>
  <si>
    <t>Radstadt</t>
  </si>
  <si>
    <t>G50418</t>
  </si>
  <si>
    <t>G50419</t>
  </si>
  <si>
    <t>Sankt Martin am Tennengebirge</t>
  </si>
  <si>
    <t>G50420</t>
  </si>
  <si>
    <t>Sankt Veit im Pongau</t>
  </si>
  <si>
    <t>G50421</t>
  </si>
  <si>
    <t>Schwarzach im Pongau</t>
  </si>
  <si>
    <t>G50422</t>
  </si>
  <si>
    <t>Untertauern</t>
  </si>
  <si>
    <t>G50423</t>
  </si>
  <si>
    <t>Wagrain</t>
  </si>
  <si>
    <t>G50424</t>
  </si>
  <si>
    <t>Werfen</t>
  </si>
  <si>
    <t>G50425</t>
  </si>
  <si>
    <t>Werfenweng</t>
  </si>
  <si>
    <t>G50499</t>
  </si>
  <si>
    <t>Wahlkarten - Sankt Johann im Pongau</t>
  </si>
  <si>
    <t>G50500</t>
  </si>
  <si>
    <t>Tamsweg</t>
  </si>
  <si>
    <t>G50501</t>
  </si>
  <si>
    <t>Göriach</t>
  </si>
  <si>
    <t>G50502</t>
  </si>
  <si>
    <t>Lessach</t>
  </si>
  <si>
    <t>G50503</t>
  </si>
  <si>
    <t>Mariapfarr</t>
  </si>
  <si>
    <t>G50504</t>
  </si>
  <si>
    <t>Mauterndorf</t>
  </si>
  <si>
    <t>G50505</t>
  </si>
  <si>
    <t>Muhr</t>
  </si>
  <si>
    <t>G50506</t>
  </si>
  <si>
    <t>Ramingstein</t>
  </si>
  <si>
    <t>G50507</t>
  </si>
  <si>
    <t>Sankt Andrä im Lungau</t>
  </si>
  <si>
    <t>G50508</t>
  </si>
  <si>
    <t>Sankt Margarethen im Lungau</t>
  </si>
  <si>
    <t>G50509</t>
  </si>
  <si>
    <t>Sankt Michael im Lungau</t>
  </si>
  <si>
    <t>G50510</t>
  </si>
  <si>
    <t>G50511</t>
  </si>
  <si>
    <t>Thomatal</t>
  </si>
  <si>
    <t>G50512</t>
  </si>
  <si>
    <t>Tweng</t>
  </si>
  <si>
    <t>G50513</t>
  </si>
  <si>
    <t>Unternberg</t>
  </si>
  <si>
    <t>G50514</t>
  </si>
  <si>
    <t>Weißpriach</t>
  </si>
  <si>
    <t>G50515</t>
  </si>
  <si>
    <t>Zederhaus</t>
  </si>
  <si>
    <t>G50599</t>
  </si>
  <si>
    <t>Wahlkarten - Tamsweg</t>
  </si>
  <si>
    <t>G50600</t>
  </si>
  <si>
    <t>Zell am See</t>
  </si>
  <si>
    <t>G50601</t>
  </si>
  <si>
    <t>Bramberg am Wildkogel</t>
  </si>
  <si>
    <t>G50602</t>
  </si>
  <si>
    <t>Bruck an der Großglocknerstraße</t>
  </si>
  <si>
    <t>G50603</t>
  </si>
  <si>
    <t>Dienten am Hochkönig</t>
  </si>
  <si>
    <t>G50604</t>
  </si>
  <si>
    <t>Fusch an der Großglocknerstraße</t>
  </si>
  <si>
    <t>G50605</t>
  </si>
  <si>
    <t>Hollersbach im Pinzgau</t>
  </si>
  <si>
    <t>G50606</t>
  </si>
  <si>
    <t>Kaprun</t>
  </si>
  <si>
    <t>G50607</t>
  </si>
  <si>
    <t>Krimml</t>
  </si>
  <si>
    <t>G50608</t>
  </si>
  <si>
    <t>Lend</t>
  </si>
  <si>
    <t>G50609</t>
  </si>
  <si>
    <t>Leogang</t>
  </si>
  <si>
    <t>G50610</t>
  </si>
  <si>
    <t>Lofer</t>
  </si>
  <si>
    <t>G50611</t>
  </si>
  <si>
    <t>Maishofen</t>
  </si>
  <si>
    <t>G50612</t>
  </si>
  <si>
    <t>Maria Alm am Steinernen Meer</t>
  </si>
  <si>
    <t>G50613</t>
  </si>
  <si>
    <t>Mittersill</t>
  </si>
  <si>
    <t>G50614</t>
  </si>
  <si>
    <t>Neukirchen am Großvenediger</t>
  </si>
  <si>
    <t>G50615</t>
  </si>
  <si>
    <t>Niedernsill</t>
  </si>
  <si>
    <t>G50616</t>
  </si>
  <si>
    <t>Piesendorf</t>
  </si>
  <si>
    <t>G50617</t>
  </si>
  <si>
    <t>Rauris</t>
  </si>
  <si>
    <t>G50618</t>
  </si>
  <si>
    <t>Saalbach-Hinterglemm</t>
  </si>
  <si>
    <t>G50619</t>
  </si>
  <si>
    <t>Saalfelden am Steinernen Meer</t>
  </si>
  <si>
    <t>G50620</t>
  </si>
  <si>
    <t>Sankt Martin bei Lofer</t>
  </si>
  <si>
    <t>G50621</t>
  </si>
  <si>
    <t>Stuhlfelden</t>
  </si>
  <si>
    <t>G50622</t>
  </si>
  <si>
    <t>Taxenbach</t>
  </si>
  <si>
    <t>G50623</t>
  </si>
  <si>
    <t>Unken</t>
  </si>
  <si>
    <t>G50624</t>
  </si>
  <si>
    <t>Uttendorf</t>
  </si>
  <si>
    <t>G50625</t>
  </si>
  <si>
    <t>Viehhofen</t>
  </si>
  <si>
    <t>G50626</t>
  </si>
  <si>
    <t>Wald im Pinzgau</t>
  </si>
  <si>
    <t>G50627</t>
  </si>
  <si>
    <t>Weißbach bei Lofer</t>
  </si>
  <si>
    <t>G50628</t>
  </si>
  <si>
    <t>G50699</t>
  </si>
  <si>
    <t>Wahlkarten - Zell am See</t>
  </si>
  <si>
    <t>G5A000</t>
  </si>
  <si>
    <t>Salzburg Stadt</t>
  </si>
  <si>
    <t>G5B000</t>
  </si>
  <si>
    <t>Flachgau/Tennengau</t>
  </si>
  <si>
    <t>G5C000</t>
  </si>
  <si>
    <t>Lungau/Pinzgau/Pongau</t>
  </si>
  <si>
    <t>G60000</t>
  </si>
  <si>
    <t>Steiermark</t>
  </si>
  <si>
    <t>G60099</t>
  </si>
  <si>
    <t>Wahlkarten - Steiermark</t>
  </si>
  <si>
    <t>G60100</t>
  </si>
  <si>
    <t>Graz(Stadt)</t>
  </si>
  <si>
    <t>G60101</t>
  </si>
  <si>
    <t>Graz</t>
  </si>
  <si>
    <t>G60199</t>
  </si>
  <si>
    <t>Wahlkarten - Graz(Stadt)</t>
  </si>
  <si>
    <t>G60300</t>
  </si>
  <si>
    <t>Deutschlandsberg</t>
  </si>
  <si>
    <t>G60305</t>
  </si>
  <si>
    <t>Frauental an der Laßnitz</t>
  </si>
  <si>
    <t>G60318</t>
  </si>
  <si>
    <t>Lannach</t>
  </si>
  <si>
    <t>G60323</t>
  </si>
  <si>
    <t>Pölfing-Brunn</t>
  </si>
  <si>
    <t>G60324</t>
  </si>
  <si>
    <t>Preding</t>
  </si>
  <si>
    <t>G60326</t>
  </si>
  <si>
    <t>Sankt Josef (Weststeiermark)</t>
  </si>
  <si>
    <t>G60329</t>
  </si>
  <si>
    <t>Sankt Peter im Sulmtal</t>
  </si>
  <si>
    <t>G60341</t>
  </si>
  <si>
    <t>Wettmannstätten</t>
  </si>
  <si>
    <t>G60344</t>
  </si>
  <si>
    <t>G60345</t>
  </si>
  <si>
    <t>Eibiswald</t>
  </si>
  <si>
    <t>G60346</t>
  </si>
  <si>
    <t>Groß Sankt Florian</t>
  </si>
  <si>
    <t>G60347</t>
  </si>
  <si>
    <t>Sankt Martin im Sulmtal</t>
  </si>
  <si>
    <t>G60348</t>
  </si>
  <si>
    <t>Sankt Stefan ob Stainz</t>
  </si>
  <si>
    <t>G60349</t>
  </si>
  <si>
    <t>Schwanberg</t>
  </si>
  <si>
    <t>G60350</t>
  </si>
  <si>
    <t>Stainz</t>
  </si>
  <si>
    <t>G60351</t>
  </si>
  <si>
    <t>Wies</t>
  </si>
  <si>
    <t>G60399</t>
  </si>
  <si>
    <t>Wahlkarten - Deutschlandsberg</t>
  </si>
  <si>
    <t>G60600</t>
  </si>
  <si>
    <t>Graz-Umgebung</t>
  </si>
  <si>
    <t>G60608</t>
  </si>
  <si>
    <t>Feldkirchen bei Graz</t>
  </si>
  <si>
    <t>G60611</t>
  </si>
  <si>
    <t>Gössendorf</t>
  </si>
  <si>
    <t>G60613</t>
  </si>
  <si>
    <t>Gratkorn</t>
  </si>
  <si>
    <t>G60617</t>
  </si>
  <si>
    <t>Hart bei Graz</t>
  </si>
  <si>
    <t>G60618</t>
  </si>
  <si>
    <t>Haselsdorf-Tobelbad</t>
  </si>
  <si>
    <t>G60619</t>
  </si>
  <si>
    <t>Hausmannstätten</t>
  </si>
  <si>
    <t>G60623</t>
  </si>
  <si>
    <t>Kainbach bei Graz</t>
  </si>
  <si>
    <t>G60624</t>
  </si>
  <si>
    <t>Kalsdorf bei Graz</t>
  </si>
  <si>
    <t>G60626</t>
  </si>
  <si>
    <t>Kumberg</t>
  </si>
  <si>
    <t>G60628</t>
  </si>
  <si>
    <t>Laßnitzhöhe</t>
  </si>
  <si>
    <t>G60629</t>
  </si>
  <si>
    <t>Lieboch</t>
  </si>
  <si>
    <t>G60632</t>
  </si>
  <si>
    <t>Peggau</t>
  </si>
  <si>
    <t>G60639</t>
  </si>
  <si>
    <t>Sankt Bartholomä</t>
  </si>
  <si>
    <t>G60641</t>
  </si>
  <si>
    <t>Sankt Oswald bei Plankenwarth</t>
  </si>
  <si>
    <t>G60642</t>
  </si>
  <si>
    <t>Sankt Radegund bei Graz</t>
  </si>
  <si>
    <t>G60645</t>
  </si>
  <si>
    <t>Semriach</t>
  </si>
  <si>
    <t>G60646</t>
  </si>
  <si>
    <t>Stattegg</t>
  </si>
  <si>
    <t>G60647</t>
  </si>
  <si>
    <t>Stiwoll</t>
  </si>
  <si>
    <t>G60648</t>
  </si>
  <si>
    <t>Thal</t>
  </si>
  <si>
    <t>G60651</t>
  </si>
  <si>
    <t>Übelbach</t>
  </si>
  <si>
    <t>G60653</t>
  </si>
  <si>
    <t>Vasoldsberg</t>
  </si>
  <si>
    <t>G60654</t>
  </si>
  <si>
    <t>Weinitzen</t>
  </si>
  <si>
    <t>G60655</t>
  </si>
  <si>
    <t>Werndorf</t>
  </si>
  <si>
    <t>G60656</t>
  </si>
  <si>
    <t>Wundschuh</t>
  </si>
  <si>
    <t>G60659</t>
  </si>
  <si>
    <t>Deutschfeistritz</t>
  </si>
  <si>
    <t>G60660</t>
  </si>
  <si>
    <t>Dobl-Zwaring</t>
  </si>
  <si>
    <t>G60661</t>
  </si>
  <si>
    <t>Eggersdorf bei Graz</t>
  </si>
  <si>
    <t>G60662</t>
  </si>
  <si>
    <t>Fernitz-Mellach</t>
  </si>
  <si>
    <t>G60663</t>
  </si>
  <si>
    <t>Frohnleiten</t>
  </si>
  <si>
    <t>G60664</t>
  </si>
  <si>
    <t>Gratwein-Straßengel</t>
  </si>
  <si>
    <t>G60665</t>
  </si>
  <si>
    <t>Hitzendorf</t>
  </si>
  <si>
    <t>G60666</t>
  </si>
  <si>
    <t>Nestelbach bei Graz</t>
  </si>
  <si>
    <t>G60667</t>
  </si>
  <si>
    <t>Raaba-Grambach</t>
  </si>
  <si>
    <t>G60668</t>
  </si>
  <si>
    <t>Sankt Marein bei Graz</t>
  </si>
  <si>
    <t>G60669</t>
  </si>
  <si>
    <t>Seiersberg-Pirka</t>
  </si>
  <si>
    <t>G60670</t>
  </si>
  <si>
    <t>Premstätten</t>
  </si>
  <si>
    <t>G60699</t>
  </si>
  <si>
    <t>Wahlkarten - Graz-Umgebung</t>
  </si>
  <si>
    <t>G61000</t>
  </si>
  <si>
    <t>Leibnitz</t>
  </si>
  <si>
    <t>G61001</t>
  </si>
  <si>
    <t>Allerheiligen bei Wildon</t>
  </si>
  <si>
    <t>G61002</t>
  </si>
  <si>
    <t>Arnfels</t>
  </si>
  <si>
    <t>G61007</t>
  </si>
  <si>
    <t>Empersdorf</t>
  </si>
  <si>
    <t>G61008</t>
  </si>
  <si>
    <t>Gabersdorf</t>
  </si>
  <si>
    <t>G61012</t>
  </si>
  <si>
    <t>Gralla</t>
  </si>
  <si>
    <t>G61013</t>
  </si>
  <si>
    <t>Großklein</t>
  </si>
  <si>
    <t>G61016</t>
  </si>
  <si>
    <t>Heimschuh</t>
  </si>
  <si>
    <t>G61017</t>
  </si>
  <si>
    <t>Hengsberg</t>
  </si>
  <si>
    <t>G61019</t>
  </si>
  <si>
    <t>Kitzeck im Sausal</t>
  </si>
  <si>
    <t>G61020</t>
  </si>
  <si>
    <t>Lang</t>
  </si>
  <si>
    <t>G61021</t>
  </si>
  <si>
    <t>Lebring-Sankt Margarethen</t>
  </si>
  <si>
    <t>G61024</t>
  </si>
  <si>
    <t>Oberhaag</t>
  </si>
  <si>
    <t>G61027</t>
  </si>
  <si>
    <t>Ragnitz</t>
  </si>
  <si>
    <t>G61030</t>
  </si>
  <si>
    <t>Sankt Andrä-Höch</t>
  </si>
  <si>
    <t>G61032</t>
  </si>
  <si>
    <t>Sankt Johann im Saggautal</t>
  </si>
  <si>
    <t>G61033</t>
  </si>
  <si>
    <t>Sankt Nikolai im Sausal</t>
  </si>
  <si>
    <t>G61043</t>
  </si>
  <si>
    <t>Tillmitsch</t>
  </si>
  <si>
    <t>G61045</t>
  </si>
  <si>
    <t>Wagna</t>
  </si>
  <si>
    <t>G61049</t>
  </si>
  <si>
    <t>Ehrenhausen an der Weinstraße</t>
  </si>
  <si>
    <t>G61050</t>
  </si>
  <si>
    <t>Gamlitz</t>
  </si>
  <si>
    <t>G61051</t>
  </si>
  <si>
    <t>Gleinstätten</t>
  </si>
  <si>
    <t>G61052</t>
  </si>
  <si>
    <t>Heiligenkreuz am Waasen</t>
  </si>
  <si>
    <t>G61053</t>
  </si>
  <si>
    <t>G61054</t>
  </si>
  <si>
    <t>Leutschach an der Weinstraße</t>
  </si>
  <si>
    <t>G61055</t>
  </si>
  <si>
    <t>Sankt Georgen an der Stiefing</t>
  </si>
  <si>
    <t>G61056</t>
  </si>
  <si>
    <t>Sankt Veit in der Südsteiermark</t>
  </si>
  <si>
    <t>G61057</t>
  </si>
  <si>
    <t>Schwarzautal</t>
  </si>
  <si>
    <t>G61058</t>
  </si>
  <si>
    <t>Straß in Steiermark</t>
  </si>
  <si>
    <t>G61059</t>
  </si>
  <si>
    <t>Wildon</t>
  </si>
  <si>
    <t>G61099</t>
  </si>
  <si>
    <t>Wahlkarten - Leibnitz</t>
  </si>
  <si>
    <t>G61100</t>
  </si>
  <si>
    <t>Leoben</t>
  </si>
  <si>
    <t>G61101</t>
  </si>
  <si>
    <t>Eisenerz</t>
  </si>
  <si>
    <t>G61105</t>
  </si>
  <si>
    <t>Kalwang</t>
  </si>
  <si>
    <t>G61106</t>
  </si>
  <si>
    <t>Kammern im Liesingtal</t>
  </si>
  <si>
    <t>G61107</t>
  </si>
  <si>
    <t>Kraubath an der Mur</t>
  </si>
  <si>
    <t>G61108</t>
  </si>
  <si>
    <t>G61109</t>
  </si>
  <si>
    <t>Mautern in Steiermark</t>
  </si>
  <si>
    <t>G61110</t>
  </si>
  <si>
    <t>Niklasdorf</t>
  </si>
  <si>
    <t>G61111</t>
  </si>
  <si>
    <t>Proleb</t>
  </si>
  <si>
    <t>G61112</t>
  </si>
  <si>
    <t>Radmer</t>
  </si>
  <si>
    <t>G61113</t>
  </si>
  <si>
    <t>Sankt Michael in Obersteiermark</t>
  </si>
  <si>
    <t>G61114</t>
  </si>
  <si>
    <t>Sankt Peter-Freienstein</t>
  </si>
  <si>
    <t>G61115</t>
  </si>
  <si>
    <t>Sankt Stefan ob Leoben</t>
  </si>
  <si>
    <t>G61116</t>
  </si>
  <si>
    <t>Traboch</t>
  </si>
  <si>
    <t>G61118</t>
  </si>
  <si>
    <t>Vordernberg</t>
  </si>
  <si>
    <t>G61119</t>
  </si>
  <si>
    <t>Wald am Schoberpaß</t>
  </si>
  <si>
    <t>G61120</t>
  </si>
  <si>
    <t>Trofaiach</t>
  </si>
  <si>
    <t>G61199</t>
  </si>
  <si>
    <t>Wahlkarten - Leoben</t>
  </si>
  <si>
    <t>G61200</t>
  </si>
  <si>
    <t>Liezen</t>
  </si>
  <si>
    <t>G61203</t>
  </si>
  <si>
    <t>Aigen im Ennstal</t>
  </si>
  <si>
    <t>G61204</t>
  </si>
  <si>
    <t>Altaussee</t>
  </si>
  <si>
    <t>G61205</t>
  </si>
  <si>
    <t>Altenmarkt bei Sankt Gallen</t>
  </si>
  <si>
    <t>G61206</t>
  </si>
  <si>
    <t>Ardning</t>
  </si>
  <si>
    <t>G61207</t>
  </si>
  <si>
    <t>Bad Aussee</t>
  </si>
  <si>
    <t>G61213</t>
  </si>
  <si>
    <t>Gröbming</t>
  </si>
  <si>
    <t>G61215</t>
  </si>
  <si>
    <t>Grundlsee</t>
  </si>
  <si>
    <t>G61217</t>
  </si>
  <si>
    <t>Haus</t>
  </si>
  <si>
    <t>G61222</t>
  </si>
  <si>
    <t>Lassing</t>
  </si>
  <si>
    <t>G61236</t>
  </si>
  <si>
    <t>Ramsau am Dachstein</t>
  </si>
  <si>
    <t>G61243</t>
  </si>
  <si>
    <t>Selzthal</t>
  </si>
  <si>
    <t>G61247</t>
  </si>
  <si>
    <t>Trieben</t>
  </si>
  <si>
    <t>G61251</t>
  </si>
  <si>
    <t>Wildalpen</t>
  </si>
  <si>
    <t>G61252</t>
  </si>
  <si>
    <t>Wörschach</t>
  </si>
  <si>
    <t>G61253</t>
  </si>
  <si>
    <t>Admont</t>
  </si>
  <si>
    <t>G61254</t>
  </si>
  <si>
    <t>Aich</t>
  </si>
  <si>
    <t>G61255</t>
  </si>
  <si>
    <t>Bad Mitterndorf</t>
  </si>
  <si>
    <t>G61256</t>
  </si>
  <si>
    <t>Gaishorn am See</t>
  </si>
  <si>
    <t>G61257</t>
  </si>
  <si>
    <t>Irdning-Donnersbachtal</t>
  </si>
  <si>
    <t>G61258</t>
  </si>
  <si>
    <t>Landl</t>
  </si>
  <si>
    <t>G61259</t>
  </si>
  <si>
    <t>G61260</t>
  </si>
  <si>
    <t>Michaelerberg-Pruggern</t>
  </si>
  <si>
    <t>G61261</t>
  </si>
  <si>
    <t>Mitterberg-Sankt Martin</t>
  </si>
  <si>
    <t>G61262</t>
  </si>
  <si>
    <t>Öblarn</t>
  </si>
  <si>
    <t>G61263</t>
  </si>
  <si>
    <t>Rottenmann</t>
  </si>
  <si>
    <t>G61264</t>
  </si>
  <si>
    <t>Sankt Gallen</t>
  </si>
  <si>
    <t>G61265</t>
  </si>
  <si>
    <t>Schladming</t>
  </si>
  <si>
    <t>G61266</t>
  </si>
  <si>
    <t>Sölk</t>
  </si>
  <si>
    <t>G61267</t>
  </si>
  <si>
    <t>Stainach-Pürgg</t>
  </si>
  <si>
    <t>G61299</t>
  </si>
  <si>
    <t>Wahlkarten - Liezen</t>
  </si>
  <si>
    <t>G61400</t>
  </si>
  <si>
    <t>Murau</t>
  </si>
  <si>
    <t>G61410</t>
  </si>
  <si>
    <t>Mühlen</t>
  </si>
  <si>
    <t>G61413</t>
  </si>
  <si>
    <t>Niederwölz</t>
  </si>
  <si>
    <t>G61425</t>
  </si>
  <si>
    <t>St. Peter am Kammersberg</t>
  </si>
  <si>
    <t>G61428</t>
  </si>
  <si>
    <t>Schöder</t>
  </si>
  <si>
    <t>G61437</t>
  </si>
  <si>
    <t>Krakau</t>
  </si>
  <si>
    <t>G61438</t>
  </si>
  <si>
    <t>G61439</t>
  </si>
  <si>
    <t>Neumarkt in Steiermark</t>
  </si>
  <si>
    <t>G61440</t>
  </si>
  <si>
    <t>Oberwölz</t>
  </si>
  <si>
    <t>G61441</t>
  </si>
  <si>
    <t>Ranten</t>
  </si>
  <si>
    <t>G61442</t>
  </si>
  <si>
    <t>Sankt Georgen am Kreischberg</t>
  </si>
  <si>
    <t>G61443</t>
  </si>
  <si>
    <t>Sankt Lambrecht</t>
  </si>
  <si>
    <t>G61444</t>
  </si>
  <si>
    <t>Scheifling</t>
  </si>
  <si>
    <t>G61445</t>
  </si>
  <si>
    <t>Stadl-Predlitz</t>
  </si>
  <si>
    <t>G61446</t>
  </si>
  <si>
    <t>Teufenbach-Katsch</t>
  </si>
  <si>
    <t>G61499</t>
  </si>
  <si>
    <t>Wahlkarten - Murau</t>
  </si>
  <si>
    <t>G61600</t>
  </si>
  <si>
    <t>Voitsberg</t>
  </si>
  <si>
    <t>G61611</t>
  </si>
  <si>
    <t>Krottendorf-Gaisfeld</t>
  </si>
  <si>
    <t>G61612</t>
  </si>
  <si>
    <t>Ligist</t>
  </si>
  <si>
    <t>G61615</t>
  </si>
  <si>
    <t>Mooskirchen</t>
  </si>
  <si>
    <t>G61618</t>
  </si>
  <si>
    <t>Rosental an der Kainach</t>
  </si>
  <si>
    <t>G61621</t>
  </si>
  <si>
    <t>Sankt Martin am Wöllmißberg</t>
  </si>
  <si>
    <t>G61624</t>
  </si>
  <si>
    <t>Stallhofen</t>
  </si>
  <si>
    <t>G61625</t>
  </si>
  <si>
    <t>G61626</t>
  </si>
  <si>
    <t>Bärnbach</t>
  </si>
  <si>
    <t>G61627</t>
  </si>
  <si>
    <t>Edelschrott</t>
  </si>
  <si>
    <t>G61628</t>
  </si>
  <si>
    <t>Geistthal-Södingberg</t>
  </si>
  <si>
    <t>G61629</t>
  </si>
  <si>
    <t>Hirschegg-Pack</t>
  </si>
  <si>
    <t>G61630</t>
  </si>
  <si>
    <t>Kainach bei Voitsberg</t>
  </si>
  <si>
    <t>G61631</t>
  </si>
  <si>
    <t>Köflach</t>
  </si>
  <si>
    <t>G61632</t>
  </si>
  <si>
    <t>Maria Lankowitz</t>
  </si>
  <si>
    <t>G61633</t>
  </si>
  <si>
    <t>Söding-Sankt Johann</t>
  </si>
  <si>
    <t>G61699</t>
  </si>
  <si>
    <t>Wahlkarten - Voitsberg</t>
  </si>
  <si>
    <t>G61700</t>
  </si>
  <si>
    <t>Weiz</t>
  </si>
  <si>
    <t>G61701</t>
  </si>
  <si>
    <t>Albersdorf-Prebuch</t>
  </si>
  <si>
    <t>G61708</t>
  </si>
  <si>
    <t>Fischbach</t>
  </si>
  <si>
    <t>G61710</t>
  </si>
  <si>
    <t>Floing</t>
  </si>
  <si>
    <t>G61711</t>
  </si>
  <si>
    <t>Gasen</t>
  </si>
  <si>
    <t>G61716</t>
  </si>
  <si>
    <t>Markt Hartmannsdorf</t>
  </si>
  <si>
    <t>G61719</t>
  </si>
  <si>
    <t>Hofstätten an der Raab</t>
  </si>
  <si>
    <t>G61727</t>
  </si>
  <si>
    <t>Ludersdorf-Wilfersdorf</t>
  </si>
  <si>
    <t>G61728</t>
  </si>
  <si>
    <t>Miesenbach bei Birkfeld</t>
  </si>
  <si>
    <t>G61729</t>
  </si>
  <si>
    <t>Mitterdorf an der Raab</t>
  </si>
  <si>
    <t>G61730</t>
  </si>
  <si>
    <t>Mortantsch</t>
  </si>
  <si>
    <t>G61731</t>
  </si>
  <si>
    <t>Naas</t>
  </si>
  <si>
    <t>G61740</t>
  </si>
  <si>
    <t>Puch bei Weiz</t>
  </si>
  <si>
    <t>G61741</t>
  </si>
  <si>
    <t>Ratten</t>
  </si>
  <si>
    <t>G61743</t>
  </si>
  <si>
    <t>Rettenegg</t>
  </si>
  <si>
    <t>G61744</t>
  </si>
  <si>
    <t>St. Kathrein am Hauenstein</t>
  </si>
  <si>
    <t>G61745</t>
  </si>
  <si>
    <t>Sankt Kathrein am Offenegg</t>
  </si>
  <si>
    <t>G61746</t>
  </si>
  <si>
    <t>St. Margarethen an der Raab</t>
  </si>
  <si>
    <t>G61748</t>
  </si>
  <si>
    <t>Sinabelkirchen</t>
  </si>
  <si>
    <t>G61750</t>
  </si>
  <si>
    <t>Strallegg</t>
  </si>
  <si>
    <t>G61751</t>
  </si>
  <si>
    <t>Thannhausen</t>
  </si>
  <si>
    <t>G61756</t>
  </si>
  <si>
    <t>Anger</t>
  </si>
  <si>
    <t>G61757</t>
  </si>
  <si>
    <t>Birkfeld</t>
  </si>
  <si>
    <t>G61758</t>
  </si>
  <si>
    <t>Fladnitz an der Teichalm</t>
  </si>
  <si>
    <t>G61759</t>
  </si>
  <si>
    <t>Gersdorf an der Feistritz</t>
  </si>
  <si>
    <t>G61760</t>
  </si>
  <si>
    <t>Gleisdorf</t>
  </si>
  <si>
    <t>G61761</t>
  </si>
  <si>
    <t>Gutenberg-Stenzengreith</t>
  </si>
  <si>
    <t>G61762</t>
  </si>
  <si>
    <t>Ilztal</t>
  </si>
  <si>
    <t>G61763</t>
  </si>
  <si>
    <t>Passail</t>
  </si>
  <si>
    <t>G61764</t>
  </si>
  <si>
    <t>Pischelsdorf am Kulm</t>
  </si>
  <si>
    <t>G61765</t>
  </si>
  <si>
    <t>Sankt Ruprecht an der Raab</t>
  </si>
  <si>
    <t>G61766</t>
  </si>
  <si>
    <t>G61799</t>
  </si>
  <si>
    <t>Wahlkarten - Weiz</t>
  </si>
  <si>
    <t>G62000</t>
  </si>
  <si>
    <t>Murtal</t>
  </si>
  <si>
    <t>G62007</t>
  </si>
  <si>
    <t>Fohnsdorf</t>
  </si>
  <si>
    <t>G62008</t>
  </si>
  <si>
    <t>Gaal</t>
  </si>
  <si>
    <t>G62010</t>
  </si>
  <si>
    <t>Hohentauern</t>
  </si>
  <si>
    <t>G62014</t>
  </si>
  <si>
    <t>Kobenz</t>
  </si>
  <si>
    <t>G62021</t>
  </si>
  <si>
    <t>Pusterwald</t>
  </si>
  <si>
    <t>G62026</t>
  </si>
  <si>
    <t>Sankt Georgen ob Judenburg</t>
  </si>
  <si>
    <t>G62032</t>
  </si>
  <si>
    <t>Sankt Peter ob Judenburg</t>
  </si>
  <si>
    <t>G62034</t>
  </si>
  <si>
    <t>Seckau</t>
  </si>
  <si>
    <t>G62036</t>
  </si>
  <si>
    <t>Unzmarkt-Frauenburg</t>
  </si>
  <si>
    <t>G62038</t>
  </si>
  <si>
    <t>Zeltweg</t>
  </si>
  <si>
    <t>G62039</t>
  </si>
  <si>
    <t>Lobmingtal</t>
  </si>
  <si>
    <t>G62040</t>
  </si>
  <si>
    <t>Judenburg</t>
  </si>
  <si>
    <t>G62041</t>
  </si>
  <si>
    <t>Knittelfeld</t>
  </si>
  <si>
    <t>G62042</t>
  </si>
  <si>
    <t>Obdach</t>
  </si>
  <si>
    <t>G62043</t>
  </si>
  <si>
    <t>Pöls-Oberkurzheim</t>
  </si>
  <si>
    <t>G62044</t>
  </si>
  <si>
    <t>Pölstal</t>
  </si>
  <si>
    <t>G62045</t>
  </si>
  <si>
    <t>Sankt Marein-Feistritz</t>
  </si>
  <si>
    <t>G62046</t>
  </si>
  <si>
    <t>Sankt Margarethen bei Knittelfeld</t>
  </si>
  <si>
    <t>G62047</t>
  </si>
  <si>
    <t>Spielberg</t>
  </si>
  <si>
    <t>G62048</t>
  </si>
  <si>
    <t>Weißkirchen in Steiermark</t>
  </si>
  <si>
    <t>G62099</t>
  </si>
  <si>
    <t>Wahlkarten - Murtal</t>
  </si>
  <si>
    <t>G62100</t>
  </si>
  <si>
    <t>Bruck-Mürzzuschlag</t>
  </si>
  <si>
    <t>G62105</t>
  </si>
  <si>
    <t>Breitenau am Hochlantsch</t>
  </si>
  <si>
    <t>G62115</t>
  </si>
  <si>
    <t>Krieglach</t>
  </si>
  <si>
    <t>G62116</t>
  </si>
  <si>
    <t>Langenwang</t>
  </si>
  <si>
    <t>G62125</t>
  </si>
  <si>
    <t>Pernegg an der Mur</t>
  </si>
  <si>
    <t>G62128</t>
  </si>
  <si>
    <t>Sankt Lorenzen im Mürztal</t>
  </si>
  <si>
    <t>G62131</t>
  </si>
  <si>
    <t>Spital am Semmering</t>
  </si>
  <si>
    <t>G62132</t>
  </si>
  <si>
    <t>Stanz im Mürztal</t>
  </si>
  <si>
    <t>G62135</t>
  </si>
  <si>
    <t>Turnau</t>
  </si>
  <si>
    <t>G62138</t>
  </si>
  <si>
    <t>Aflenz</t>
  </si>
  <si>
    <t>G62139</t>
  </si>
  <si>
    <t>Bruck an der Mur</t>
  </si>
  <si>
    <t>G62140</t>
  </si>
  <si>
    <t>Kapfenberg</t>
  </si>
  <si>
    <t>G62141</t>
  </si>
  <si>
    <t>Kindberg</t>
  </si>
  <si>
    <t>G62142</t>
  </si>
  <si>
    <t>Mariazell</t>
  </si>
  <si>
    <t>G62143</t>
  </si>
  <si>
    <t>Mürzzuschlag</t>
  </si>
  <si>
    <t>G62144</t>
  </si>
  <si>
    <t>Neuberg an der Mürz</t>
  </si>
  <si>
    <t>G62145</t>
  </si>
  <si>
    <t>Sankt Barbara im Mürztal</t>
  </si>
  <si>
    <t>G62146</t>
  </si>
  <si>
    <t>Sankt Marein im Mürztal</t>
  </si>
  <si>
    <t>G62147</t>
  </si>
  <si>
    <t>Thörl</t>
  </si>
  <si>
    <t>G62148</t>
  </si>
  <si>
    <t>Tragöß - Sankt Katharein</t>
  </si>
  <si>
    <t>G62199</t>
  </si>
  <si>
    <t>Wahlkarten - Bruck-Mürzzuschlag</t>
  </si>
  <si>
    <t>G62200</t>
  </si>
  <si>
    <t>Hartberg-Fürstenfeld</t>
  </si>
  <si>
    <t>G62202</t>
  </si>
  <si>
    <t>Bad Blumau</t>
  </si>
  <si>
    <t>G62205</t>
  </si>
  <si>
    <t>Buch-St. Magdalena</t>
  </si>
  <si>
    <t>G62206</t>
  </si>
  <si>
    <t>Burgau</t>
  </si>
  <si>
    <t>G62209</t>
  </si>
  <si>
    <t>Ebersdorf</t>
  </si>
  <si>
    <t>G62211</t>
  </si>
  <si>
    <t>Friedberg</t>
  </si>
  <si>
    <t>G62214</t>
  </si>
  <si>
    <t>Greinbach</t>
  </si>
  <si>
    <t>G62216</t>
  </si>
  <si>
    <t>Großsteinbach</t>
  </si>
  <si>
    <t>G62219</t>
  </si>
  <si>
    <t>Hartberg</t>
  </si>
  <si>
    <t>G62220</t>
  </si>
  <si>
    <t>Hartberg Umgebung</t>
  </si>
  <si>
    <t>G62226</t>
  </si>
  <si>
    <t>Lafnitz</t>
  </si>
  <si>
    <t>G62232</t>
  </si>
  <si>
    <t>Ottendorf an der Rittschein</t>
  </si>
  <si>
    <t>G62233</t>
  </si>
  <si>
    <t>Pinggau</t>
  </si>
  <si>
    <t>G62235</t>
  </si>
  <si>
    <t>Pöllauberg</t>
  </si>
  <si>
    <t>G62242</t>
  </si>
  <si>
    <t>Sankt Jakob im Walde</t>
  </si>
  <si>
    <t>G62244</t>
  </si>
  <si>
    <t>Sankt Johann in der Haide</t>
  </si>
  <si>
    <t>G62245</t>
  </si>
  <si>
    <t>Sankt Lorenzen am Wechsel</t>
  </si>
  <si>
    <t>G62247</t>
  </si>
  <si>
    <t>Schäffern</t>
  </si>
  <si>
    <t>G62252</t>
  </si>
  <si>
    <t>Söchau</t>
  </si>
  <si>
    <t>G62256</t>
  </si>
  <si>
    <t>Stubenberg</t>
  </si>
  <si>
    <t>G62262</t>
  </si>
  <si>
    <t>Wenigzell</t>
  </si>
  <si>
    <t>G62264</t>
  </si>
  <si>
    <t>Bad Waltersdorf</t>
  </si>
  <si>
    <t>G62265</t>
  </si>
  <si>
    <t>Dechantskirchen</t>
  </si>
  <si>
    <t>G62266</t>
  </si>
  <si>
    <t>Feistritztal</t>
  </si>
  <si>
    <t>G62267</t>
  </si>
  <si>
    <t>Fürstenfeld</t>
  </si>
  <si>
    <t>G62268</t>
  </si>
  <si>
    <t>Grafendorf bei Hartberg</t>
  </si>
  <si>
    <t>G62269</t>
  </si>
  <si>
    <t>Großwilfersdorf</t>
  </si>
  <si>
    <t>G62270</t>
  </si>
  <si>
    <t>Hartl</t>
  </si>
  <si>
    <t>G62271</t>
  </si>
  <si>
    <t>Ilz</t>
  </si>
  <si>
    <t>G62272</t>
  </si>
  <si>
    <t>Kaindorf</t>
  </si>
  <si>
    <t>G62273</t>
  </si>
  <si>
    <t>Loipersdorf bei Fürstenfeld</t>
  </si>
  <si>
    <t>G62274</t>
  </si>
  <si>
    <t>Neudau</t>
  </si>
  <si>
    <t>G62275</t>
  </si>
  <si>
    <t>Pöllau</t>
  </si>
  <si>
    <t>G62276</t>
  </si>
  <si>
    <t>Rohr bei Hartberg</t>
  </si>
  <si>
    <t>G62277</t>
  </si>
  <si>
    <t>Rohrbach an der Lafnitz</t>
  </si>
  <si>
    <t>G62278</t>
  </si>
  <si>
    <t>Vorau</t>
  </si>
  <si>
    <t>G62279</t>
  </si>
  <si>
    <t>Waldbach-Mönichwald</t>
  </si>
  <si>
    <t>G62299</t>
  </si>
  <si>
    <t>Wahlkarten - Hartberg-Fürstenfeld</t>
  </si>
  <si>
    <t>G62300</t>
  </si>
  <si>
    <t>Südoststeiermark</t>
  </si>
  <si>
    <t>G62311</t>
  </si>
  <si>
    <t>Edelsbach bei Feldbach</t>
  </si>
  <si>
    <t>G62314</t>
  </si>
  <si>
    <t>Eichkögl</t>
  </si>
  <si>
    <t>G62326</t>
  </si>
  <si>
    <t>Halbenrain</t>
  </si>
  <si>
    <t>G62330</t>
  </si>
  <si>
    <t>Jagerberg</t>
  </si>
  <si>
    <t>G62332</t>
  </si>
  <si>
    <t>Kapfenstein</t>
  </si>
  <si>
    <t>G62335</t>
  </si>
  <si>
    <t>Klöch</t>
  </si>
  <si>
    <t>G62343</t>
  </si>
  <si>
    <t>Mettersdorf am Saßbach</t>
  </si>
  <si>
    <t>G62347</t>
  </si>
  <si>
    <t>Murfeld</t>
  </si>
  <si>
    <t>G62368</t>
  </si>
  <si>
    <t>Tieschen</t>
  </si>
  <si>
    <t>G62372</t>
  </si>
  <si>
    <t>Unterlamm</t>
  </si>
  <si>
    <t>G62375</t>
  </si>
  <si>
    <t>Bad Gleichenberg</t>
  </si>
  <si>
    <t>G62376</t>
  </si>
  <si>
    <t>Bad Radkersburg</t>
  </si>
  <si>
    <t>G62377</t>
  </si>
  <si>
    <t>Deutsch Goritz</t>
  </si>
  <si>
    <t>G62378</t>
  </si>
  <si>
    <t>Fehring</t>
  </si>
  <si>
    <t>G62379</t>
  </si>
  <si>
    <t>Feldbach</t>
  </si>
  <si>
    <t>G62380</t>
  </si>
  <si>
    <t>Gnas</t>
  </si>
  <si>
    <t>G62381</t>
  </si>
  <si>
    <t>Kirchbach-Zerlach</t>
  </si>
  <si>
    <t>G62382</t>
  </si>
  <si>
    <t>Kirchberg an der Raab</t>
  </si>
  <si>
    <t>G62383</t>
  </si>
  <si>
    <t>Mureck</t>
  </si>
  <si>
    <t>G62384</t>
  </si>
  <si>
    <t>Paldau</t>
  </si>
  <si>
    <t>G62385</t>
  </si>
  <si>
    <t>Pirching am Traubenberg</t>
  </si>
  <si>
    <t>G62386</t>
  </si>
  <si>
    <t>Riegersburg</t>
  </si>
  <si>
    <t>G62387</t>
  </si>
  <si>
    <t>Sankt Anna am Aigen</t>
  </si>
  <si>
    <t>G62388</t>
  </si>
  <si>
    <t>Sankt Peter am Ottersbach</t>
  </si>
  <si>
    <t>G62389</t>
  </si>
  <si>
    <t>Sankt Stefan im Rosental</t>
  </si>
  <si>
    <t>G62390</t>
  </si>
  <si>
    <t>Straden</t>
  </si>
  <si>
    <t>G62399</t>
  </si>
  <si>
    <t>Wahlkarten - Südoststeiermark</t>
  </si>
  <si>
    <t>G6A000</t>
  </si>
  <si>
    <t>Graz und Umgebung</t>
  </si>
  <si>
    <t>G6B000</t>
  </si>
  <si>
    <t>Oststeiermark</t>
  </si>
  <si>
    <t>G6C000</t>
  </si>
  <si>
    <t>Weststeiermark</t>
  </si>
  <si>
    <t>G6D000</t>
  </si>
  <si>
    <t>Obersteiermark</t>
  </si>
  <si>
    <t>G70000</t>
  </si>
  <si>
    <t>Tirol</t>
  </si>
  <si>
    <t>G70099</t>
  </si>
  <si>
    <t>Wahlkarten - Tirol</t>
  </si>
  <si>
    <t>G70100</t>
  </si>
  <si>
    <t>Innsbruck(Stadt)</t>
  </si>
  <si>
    <t>G70101</t>
  </si>
  <si>
    <t>Innsbruck</t>
  </si>
  <si>
    <t>G70199</t>
  </si>
  <si>
    <t>Wahlkarten - Innsbruck(Stadt)</t>
  </si>
  <si>
    <t>G70200</t>
  </si>
  <si>
    <t>Imst</t>
  </si>
  <si>
    <t>G70201</t>
  </si>
  <si>
    <t>Arzl im Pitztal</t>
  </si>
  <si>
    <t>G70202</t>
  </si>
  <si>
    <t>Haiming</t>
  </si>
  <si>
    <t>G70203</t>
  </si>
  <si>
    <t>G70204</t>
  </si>
  <si>
    <t>Imsterberg</t>
  </si>
  <si>
    <t>G70205</t>
  </si>
  <si>
    <t>Jerzens</t>
  </si>
  <si>
    <t>G70206</t>
  </si>
  <si>
    <t>Karres</t>
  </si>
  <si>
    <t>G70207</t>
  </si>
  <si>
    <t>Karrösten</t>
  </si>
  <si>
    <t>G70208</t>
  </si>
  <si>
    <t>Längenfeld</t>
  </si>
  <si>
    <t>G70209</t>
  </si>
  <si>
    <t>Mieming</t>
  </si>
  <si>
    <t>G70210</t>
  </si>
  <si>
    <t>Mils bei Imst</t>
  </si>
  <si>
    <t>G70211</t>
  </si>
  <si>
    <t>Mötz</t>
  </si>
  <si>
    <t>G70212</t>
  </si>
  <si>
    <t>Nassereith</t>
  </si>
  <si>
    <t>G70213</t>
  </si>
  <si>
    <t>Obsteig</t>
  </si>
  <si>
    <t>G70214</t>
  </si>
  <si>
    <t>Oetz</t>
  </si>
  <si>
    <t>G70215</t>
  </si>
  <si>
    <t>Rietz</t>
  </si>
  <si>
    <t>G70216</t>
  </si>
  <si>
    <t>Roppen</t>
  </si>
  <si>
    <t>G70217</t>
  </si>
  <si>
    <t>St. Leonhard im Pitztal</t>
  </si>
  <si>
    <t>G70218</t>
  </si>
  <si>
    <t>Sautens</t>
  </si>
  <si>
    <t>G70219</t>
  </si>
  <si>
    <t>Silz</t>
  </si>
  <si>
    <t>G70220</t>
  </si>
  <si>
    <t>Sölden</t>
  </si>
  <si>
    <t>G70221</t>
  </si>
  <si>
    <t>Stams</t>
  </si>
  <si>
    <t>G70222</t>
  </si>
  <si>
    <t>Tarrenz</t>
  </si>
  <si>
    <t>G70223</t>
  </si>
  <si>
    <t>Umhausen</t>
  </si>
  <si>
    <t>G70224</t>
  </si>
  <si>
    <t>Wenns</t>
  </si>
  <si>
    <t>G70299</t>
  </si>
  <si>
    <t>Wahlkarten - Imst</t>
  </si>
  <si>
    <t>G70300</t>
  </si>
  <si>
    <t>Innsbruck-Land</t>
  </si>
  <si>
    <t>G70301</t>
  </si>
  <si>
    <t>Absam</t>
  </si>
  <si>
    <t>G70302</t>
  </si>
  <si>
    <t>Aldrans</t>
  </si>
  <si>
    <t>G70303</t>
  </si>
  <si>
    <t>Ampass</t>
  </si>
  <si>
    <t>G70304</t>
  </si>
  <si>
    <t>Axams</t>
  </si>
  <si>
    <t>G70305</t>
  </si>
  <si>
    <t>Baumkirchen</t>
  </si>
  <si>
    <t>G70306</t>
  </si>
  <si>
    <t>Birgitz</t>
  </si>
  <si>
    <t>G70307</t>
  </si>
  <si>
    <t>Ellbögen</t>
  </si>
  <si>
    <t>G70308</t>
  </si>
  <si>
    <t>Flaurling</t>
  </si>
  <si>
    <t>G70309</t>
  </si>
  <si>
    <t>Fritzens</t>
  </si>
  <si>
    <t>G70310</t>
  </si>
  <si>
    <t>Fulpmes</t>
  </si>
  <si>
    <t>G70311</t>
  </si>
  <si>
    <t>Gnadenwald</t>
  </si>
  <si>
    <t>G70312</t>
  </si>
  <si>
    <t>Götzens</t>
  </si>
  <si>
    <t>G70313</t>
  </si>
  <si>
    <t>Gries am Brenner</t>
  </si>
  <si>
    <t>G70314</t>
  </si>
  <si>
    <t>Gries im Sellrain</t>
  </si>
  <si>
    <t>G70315</t>
  </si>
  <si>
    <t>Grinzens</t>
  </si>
  <si>
    <t>G70317</t>
  </si>
  <si>
    <t>Gschnitz</t>
  </si>
  <si>
    <t>G70318</t>
  </si>
  <si>
    <t>Hatting</t>
  </si>
  <si>
    <t>G70319</t>
  </si>
  <si>
    <t>Inzing</t>
  </si>
  <si>
    <t>G70320</t>
  </si>
  <si>
    <t>Kematen in Tirol</t>
  </si>
  <si>
    <t>G70322</t>
  </si>
  <si>
    <t>Kolsass</t>
  </si>
  <si>
    <t>G70323</t>
  </si>
  <si>
    <t>Kolsassberg</t>
  </si>
  <si>
    <t>G70325</t>
  </si>
  <si>
    <t>Lans</t>
  </si>
  <si>
    <t>G70326</t>
  </si>
  <si>
    <t>Leutasch</t>
  </si>
  <si>
    <t>G70327</t>
  </si>
  <si>
    <t>Matrei am Brenner</t>
  </si>
  <si>
    <t>G70328</t>
  </si>
  <si>
    <t>Mieders</t>
  </si>
  <si>
    <t>G70329</t>
  </si>
  <si>
    <t>Mils</t>
  </si>
  <si>
    <t>G70330</t>
  </si>
  <si>
    <t>Mühlbachl</t>
  </si>
  <si>
    <t>G70331</t>
  </si>
  <si>
    <t>Mutters</t>
  </si>
  <si>
    <t>G70332</t>
  </si>
  <si>
    <t>Natters</t>
  </si>
  <si>
    <t>G70333</t>
  </si>
  <si>
    <t>Navis</t>
  </si>
  <si>
    <t>G70334</t>
  </si>
  <si>
    <t>Neustift im Stubaital</t>
  </si>
  <si>
    <t>G70335</t>
  </si>
  <si>
    <t>Oberhofen im Inntal</t>
  </si>
  <si>
    <t>G70336</t>
  </si>
  <si>
    <t>Obernberg am Brenner</t>
  </si>
  <si>
    <t>G70337</t>
  </si>
  <si>
    <t>Oberperfuss</t>
  </si>
  <si>
    <t>G70338</t>
  </si>
  <si>
    <t>Patsch</t>
  </si>
  <si>
    <t>G70339</t>
  </si>
  <si>
    <t>Pettnau</t>
  </si>
  <si>
    <t>G70340</t>
  </si>
  <si>
    <t>Pfaffenhofen</t>
  </si>
  <si>
    <t>G70341</t>
  </si>
  <si>
    <t>Pfons</t>
  </si>
  <si>
    <t>G70342</t>
  </si>
  <si>
    <t>Polling in Tirol</t>
  </si>
  <si>
    <t>G70343</t>
  </si>
  <si>
    <t>Ranggen</t>
  </si>
  <si>
    <t>G70344</t>
  </si>
  <si>
    <t>Reith bei Seefeld</t>
  </si>
  <si>
    <t>G70345</t>
  </si>
  <si>
    <t>Rinn</t>
  </si>
  <si>
    <t>G70346</t>
  </si>
  <si>
    <t>Rum</t>
  </si>
  <si>
    <t>G70347</t>
  </si>
  <si>
    <t>St. Sigmund im Sellrain</t>
  </si>
  <si>
    <t>G70348</t>
  </si>
  <si>
    <t>Scharnitz</t>
  </si>
  <si>
    <t>G70349</t>
  </si>
  <si>
    <t>Schmirn</t>
  </si>
  <si>
    <t>G70350</t>
  </si>
  <si>
    <t>Schönberg im Stubaital</t>
  </si>
  <si>
    <t>G70351</t>
  </si>
  <si>
    <t>Seefeld in Tirol</t>
  </si>
  <si>
    <t>G70352</t>
  </si>
  <si>
    <t>Sellrain</t>
  </si>
  <si>
    <t>G70353</t>
  </si>
  <si>
    <t>Sistrans</t>
  </si>
  <si>
    <t>G70354</t>
  </si>
  <si>
    <t>Hall in Tirol</t>
  </si>
  <si>
    <t>G70355</t>
  </si>
  <si>
    <t>Steinach am Brenner</t>
  </si>
  <si>
    <t>G70356</t>
  </si>
  <si>
    <t>Telfes im Stubai</t>
  </si>
  <si>
    <t>G70357</t>
  </si>
  <si>
    <t>Telfs</t>
  </si>
  <si>
    <t>G70358</t>
  </si>
  <si>
    <t>Thaur</t>
  </si>
  <si>
    <t>G70359</t>
  </si>
  <si>
    <t>Trins</t>
  </si>
  <si>
    <t>G70360</t>
  </si>
  <si>
    <t>Tulfes</t>
  </si>
  <si>
    <t>G70361</t>
  </si>
  <si>
    <t>Unterperfuss</t>
  </si>
  <si>
    <t>G70362</t>
  </si>
  <si>
    <t>Vals</t>
  </si>
  <si>
    <t>G70364</t>
  </si>
  <si>
    <t>Völs</t>
  </si>
  <si>
    <t>G70365</t>
  </si>
  <si>
    <t>Volders</t>
  </si>
  <si>
    <t>G70366</t>
  </si>
  <si>
    <t>Wattenberg</t>
  </si>
  <si>
    <t>G70367</t>
  </si>
  <si>
    <t>Wattens</t>
  </si>
  <si>
    <t>G70368</t>
  </si>
  <si>
    <t>Wildermieming</t>
  </si>
  <si>
    <t>G70369</t>
  </si>
  <si>
    <t>Zirl</t>
  </si>
  <si>
    <t>G70399</t>
  </si>
  <si>
    <t>Wahlkarten - Innsbruck-Land</t>
  </si>
  <si>
    <t>G70400</t>
  </si>
  <si>
    <t>Kitzbühel</t>
  </si>
  <si>
    <t>G70401</t>
  </si>
  <si>
    <t>Aurach bei Kitzbühel</t>
  </si>
  <si>
    <t>G70402</t>
  </si>
  <si>
    <t>Brixen im Thale</t>
  </si>
  <si>
    <t>G70403</t>
  </si>
  <si>
    <t>Fieberbrunn</t>
  </si>
  <si>
    <t>G70404</t>
  </si>
  <si>
    <t>Going am Wilden Kaiser</t>
  </si>
  <si>
    <t>G70405</t>
  </si>
  <si>
    <t>Hochfilzen</t>
  </si>
  <si>
    <t>G70406</t>
  </si>
  <si>
    <t>Hopfgarten im Brixental</t>
  </si>
  <si>
    <t>G70407</t>
  </si>
  <si>
    <t>Itter</t>
  </si>
  <si>
    <t>G70408</t>
  </si>
  <si>
    <t>Jochberg</t>
  </si>
  <si>
    <t>G70409</t>
  </si>
  <si>
    <t>Kirchberg in Tirol</t>
  </si>
  <si>
    <t>G70410</t>
  </si>
  <si>
    <t>Kirchdorf in Tirol</t>
  </si>
  <si>
    <t>G70411</t>
  </si>
  <si>
    <t>G70412</t>
  </si>
  <si>
    <t>Kössen</t>
  </si>
  <si>
    <t>G70413</t>
  </si>
  <si>
    <t>Oberndorf in Tirol</t>
  </si>
  <si>
    <t>G70414</t>
  </si>
  <si>
    <t>Reith bei Kitzbühel</t>
  </si>
  <si>
    <t>G70415</t>
  </si>
  <si>
    <t>St. Jakob in Haus</t>
  </si>
  <si>
    <t>G70416</t>
  </si>
  <si>
    <t>St. Johann in Tirol</t>
  </si>
  <si>
    <t>G70417</t>
  </si>
  <si>
    <t>St. Ulrich am Pillersee</t>
  </si>
  <si>
    <t>G70418</t>
  </si>
  <si>
    <t>Schwendt</t>
  </si>
  <si>
    <t>G70419</t>
  </si>
  <si>
    <t>Waidring</t>
  </si>
  <si>
    <t>G70420</t>
  </si>
  <si>
    <t>Westendorf</t>
  </si>
  <si>
    <t>G70499</t>
  </si>
  <si>
    <t>Wahlkarten - Kitzbühel</t>
  </si>
  <si>
    <t>G70500</t>
  </si>
  <si>
    <t>Kufstein</t>
  </si>
  <si>
    <t>G70501</t>
  </si>
  <si>
    <t>Alpbach</t>
  </si>
  <si>
    <t>G70502</t>
  </si>
  <si>
    <t>Angath</t>
  </si>
  <si>
    <t>G70503</t>
  </si>
  <si>
    <t>Bad Häring</t>
  </si>
  <si>
    <t>G70504</t>
  </si>
  <si>
    <t>Brandenberg</t>
  </si>
  <si>
    <t>G70505</t>
  </si>
  <si>
    <t>Breitenbach am Inn</t>
  </si>
  <si>
    <t>G70506</t>
  </si>
  <si>
    <t>Brixlegg</t>
  </si>
  <si>
    <t>G70508</t>
  </si>
  <si>
    <t>Ebbs</t>
  </si>
  <si>
    <t>G70509</t>
  </si>
  <si>
    <t>Ellmau</t>
  </si>
  <si>
    <t>G70510</t>
  </si>
  <si>
    <t>Erl</t>
  </si>
  <si>
    <t>G70511</t>
  </si>
  <si>
    <t>Kirchbichl</t>
  </si>
  <si>
    <t>G70512</t>
  </si>
  <si>
    <t>Kramsach</t>
  </si>
  <si>
    <t>G70513</t>
  </si>
  <si>
    <t>G70514</t>
  </si>
  <si>
    <t>Kundl</t>
  </si>
  <si>
    <t>G70515</t>
  </si>
  <si>
    <t>Langkampfen</t>
  </si>
  <si>
    <t>G70516</t>
  </si>
  <si>
    <t>Mariastein</t>
  </si>
  <si>
    <t>G70517</t>
  </si>
  <si>
    <t>Münster</t>
  </si>
  <si>
    <t>G70518</t>
  </si>
  <si>
    <t>Niederndorf</t>
  </si>
  <si>
    <t>G70519</t>
  </si>
  <si>
    <t>Niederndorferberg</t>
  </si>
  <si>
    <t>G70520</t>
  </si>
  <si>
    <t>Radfeld</t>
  </si>
  <si>
    <t>G70521</t>
  </si>
  <si>
    <t>Rattenberg</t>
  </si>
  <si>
    <t>G70522</t>
  </si>
  <si>
    <t>Reith im Alpbachtal</t>
  </si>
  <si>
    <t>G70523</t>
  </si>
  <si>
    <t>Rettenschöss</t>
  </si>
  <si>
    <t>G70524</t>
  </si>
  <si>
    <t>Scheffau am Wilden Kaiser</t>
  </si>
  <si>
    <t>G70525</t>
  </si>
  <si>
    <t>Schwoich</t>
  </si>
  <si>
    <t>G70526</t>
  </si>
  <si>
    <t>Söll</t>
  </si>
  <si>
    <t>G70527</t>
  </si>
  <si>
    <t>Thiersee</t>
  </si>
  <si>
    <t>G70528</t>
  </si>
  <si>
    <t>Angerberg</t>
  </si>
  <si>
    <t>G70529</t>
  </si>
  <si>
    <t>Walchsee</t>
  </si>
  <si>
    <t>G70530</t>
  </si>
  <si>
    <t>Wildschönau</t>
  </si>
  <si>
    <t>G70531</t>
  </si>
  <si>
    <t>Wörgl</t>
  </si>
  <si>
    <t>G70599</t>
  </si>
  <si>
    <t>Wahlkarten - Kufstein</t>
  </si>
  <si>
    <t>G70600</t>
  </si>
  <si>
    <t>Landeck</t>
  </si>
  <si>
    <t>G70601</t>
  </si>
  <si>
    <t>Faggen</t>
  </si>
  <si>
    <t>G70602</t>
  </si>
  <si>
    <t>Fendels</t>
  </si>
  <si>
    <t>G70603</t>
  </si>
  <si>
    <t>Fiss</t>
  </si>
  <si>
    <t>G70604</t>
  </si>
  <si>
    <t>Fliess</t>
  </si>
  <si>
    <t>G70605</t>
  </si>
  <si>
    <t>Flirsch</t>
  </si>
  <si>
    <t>G70606</t>
  </si>
  <si>
    <t>Galtür</t>
  </si>
  <si>
    <t>G70607</t>
  </si>
  <si>
    <t>Grins</t>
  </si>
  <si>
    <t>G70608</t>
  </si>
  <si>
    <t>Ischgl</t>
  </si>
  <si>
    <t>G70609</t>
  </si>
  <si>
    <t>Kappl</t>
  </si>
  <si>
    <t>G70610</t>
  </si>
  <si>
    <t>Kaunerberg</t>
  </si>
  <si>
    <t>G70611</t>
  </si>
  <si>
    <t>Kaunertal</t>
  </si>
  <si>
    <t>G70612</t>
  </si>
  <si>
    <t>Kauns</t>
  </si>
  <si>
    <t>G70613</t>
  </si>
  <si>
    <t>Ladis</t>
  </si>
  <si>
    <t>G70614</t>
  </si>
  <si>
    <t>G70615</t>
  </si>
  <si>
    <t>Nauders</t>
  </si>
  <si>
    <t>G70616</t>
  </si>
  <si>
    <t>Pettneu am Arlberg</t>
  </si>
  <si>
    <t>G70617</t>
  </si>
  <si>
    <t>Pfunds</t>
  </si>
  <si>
    <t>G70618</t>
  </si>
  <si>
    <t>Pians</t>
  </si>
  <si>
    <t>G70619</t>
  </si>
  <si>
    <t>Prutz</t>
  </si>
  <si>
    <t>G70620</t>
  </si>
  <si>
    <t>Ried im Oberinntal</t>
  </si>
  <si>
    <t>G70621</t>
  </si>
  <si>
    <t>St. Anton am Arlberg</t>
  </si>
  <si>
    <t>G70622</t>
  </si>
  <si>
    <t>Schönwies</t>
  </si>
  <si>
    <t>G70623</t>
  </si>
  <si>
    <t>See</t>
  </si>
  <si>
    <t>G70624</t>
  </si>
  <si>
    <t>Serfaus</t>
  </si>
  <si>
    <t>G70625</t>
  </si>
  <si>
    <t>Spiss</t>
  </si>
  <si>
    <t>G70626</t>
  </si>
  <si>
    <t>Stanz bei Landeck</t>
  </si>
  <si>
    <t>G70627</t>
  </si>
  <si>
    <t>Strengen</t>
  </si>
  <si>
    <t>G70628</t>
  </si>
  <si>
    <t>Tobadill</t>
  </si>
  <si>
    <t>G70629</t>
  </si>
  <si>
    <t>Tösens</t>
  </si>
  <si>
    <t>G70630</t>
  </si>
  <si>
    <t>Zams</t>
  </si>
  <si>
    <t>G70699</t>
  </si>
  <si>
    <t>Wahlkarten - Landeck</t>
  </si>
  <si>
    <t>G70700</t>
  </si>
  <si>
    <t>Lienz</t>
  </si>
  <si>
    <t>G70701</t>
  </si>
  <si>
    <t>Abfaltersbach</t>
  </si>
  <si>
    <t>G70702</t>
  </si>
  <si>
    <t>Ainet</t>
  </si>
  <si>
    <t>G70703</t>
  </si>
  <si>
    <t>Amlach</t>
  </si>
  <si>
    <t>G70704</t>
  </si>
  <si>
    <t>Anras</t>
  </si>
  <si>
    <t>G70705</t>
  </si>
  <si>
    <t>Assling</t>
  </si>
  <si>
    <t>G70706</t>
  </si>
  <si>
    <t>Außervillgraten</t>
  </si>
  <si>
    <t>G70707</t>
  </si>
  <si>
    <t>Dölsach</t>
  </si>
  <si>
    <t>G70708</t>
  </si>
  <si>
    <t>Gaimberg</t>
  </si>
  <si>
    <t>G70709</t>
  </si>
  <si>
    <t>Hopfgarten in Defereggen</t>
  </si>
  <si>
    <t>G70710</t>
  </si>
  <si>
    <t>Innervillgraten</t>
  </si>
  <si>
    <t>G70711</t>
  </si>
  <si>
    <t>Iselsberg-Stronach</t>
  </si>
  <si>
    <t>G70712</t>
  </si>
  <si>
    <t>Kals am Großglockner</t>
  </si>
  <si>
    <t>G70713</t>
  </si>
  <si>
    <t>Kartitsch</t>
  </si>
  <si>
    <t>G70714</t>
  </si>
  <si>
    <t>Lavant</t>
  </si>
  <si>
    <t>G70715</t>
  </si>
  <si>
    <t>Leisach</t>
  </si>
  <si>
    <t>G70716</t>
  </si>
  <si>
    <t>G70717</t>
  </si>
  <si>
    <t>Matrei in Osttirol</t>
  </si>
  <si>
    <t>G70718</t>
  </si>
  <si>
    <t>Nikolsdorf</t>
  </si>
  <si>
    <t>G70719</t>
  </si>
  <si>
    <t>Nußdorf-Debant</t>
  </si>
  <si>
    <t>G70720</t>
  </si>
  <si>
    <t>Oberlienz</t>
  </si>
  <si>
    <t>G70721</t>
  </si>
  <si>
    <t>Obertilliach</t>
  </si>
  <si>
    <t>G70723</t>
  </si>
  <si>
    <t>Prägraten am Großvenediger</t>
  </si>
  <si>
    <t>G70724</t>
  </si>
  <si>
    <t>St. Jakob in Defereggen</t>
  </si>
  <si>
    <t>G70725</t>
  </si>
  <si>
    <t>St. Johann im Walde</t>
  </si>
  <si>
    <t>G70726</t>
  </si>
  <si>
    <t>St. Veit in Defereggen</t>
  </si>
  <si>
    <t>G70727</t>
  </si>
  <si>
    <t>Schlaiten</t>
  </si>
  <si>
    <t>G70728</t>
  </si>
  <si>
    <t>Sillian</t>
  </si>
  <si>
    <t>G70729</t>
  </si>
  <si>
    <t>Strassen</t>
  </si>
  <si>
    <t>G70731</t>
  </si>
  <si>
    <t>Thurn</t>
  </si>
  <si>
    <t>G70732</t>
  </si>
  <si>
    <t>Tristach</t>
  </si>
  <si>
    <t>G70733</t>
  </si>
  <si>
    <t>Untertilliach</t>
  </si>
  <si>
    <t>G70734</t>
  </si>
  <si>
    <t>Virgen</t>
  </si>
  <si>
    <t>G70735</t>
  </si>
  <si>
    <t>Heinfels</t>
  </si>
  <si>
    <t>G70799</t>
  </si>
  <si>
    <t>Wahlkarten - Lienz</t>
  </si>
  <si>
    <t>G70800</t>
  </si>
  <si>
    <t>Reutte</t>
  </si>
  <si>
    <t>G70801</t>
  </si>
  <si>
    <t>Bach</t>
  </si>
  <si>
    <t>G70802</t>
  </si>
  <si>
    <t>Berwang</t>
  </si>
  <si>
    <t>G70803</t>
  </si>
  <si>
    <t>Biberwier</t>
  </si>
  <si>
    <t>G70804</t>
  </si>
  <si>
    <t>Bichlbach</t>
  </si>
  <si>
    <t>G70805</t>
  </si>
  <si>
    <t>Breitenwang</t>
  </si>
  <si>
    <t>G70806</t>
  </si>
  <si>
    <t>Ehenbichl</t>
  </si>
  <si>
    <t>G70807</t>
  </si>
  <si>
    <t>Ehrwald</t>
  </si>
  <si>
    <t>G70808</t>
  </si>
  <si>
    <t>Elbigenalp</t>
  </si>
  <si>
    <t>G70809</t>
  </si>
  <si>
    <t>Elmen</t>
  </si>
  <si>
    <t>G70810</t>
  </si>
  <si>
    <t>Forchach</t>
  </si>
  <si>
    <t>G70811</t>
  </si>
  <si>
    <t>Grän</t>
  </si>
  <si>
    <t>G70812</t>
  </si>
  <si>
    <t>Gramais</t>
  </si>
  <si>
    <t>G70813</t>
  </si>
  <si>
    <t>Häselgehr</t>
  </si>
  <si>
    <t>G70814</t>
  </si>
  <si>
    <t>Heiterwang</t>
  </si>
  <si>
    <t>G70815</t>
  </si>
  <si>
    <t>Hinterhornbach</t>
  </si>
  <si>
    <t>G70816</t>
  </si>
  <si>
    <t>Höfen</t>
  </si>
  <si>
    <t>G70817</t>
  </si>
  <si>
    <t>Holzgau</t>
  </si>
  <si>
    <t>G70818</t>
  </si>
  <si>
    <t>Jungholz</t>
  </si>
  <si>
    <t>G70819</t>
  </si>
  <si>
    <t>Kaisers</t>
  </si>
  <si>
    <t>G70820</t>
  </si>
  <si>
    <t>Lechaschau</t>
  </si>
  <si>
    <t>G70821</t>
  </si>
  <si>
    <t>Lermoos</t>
  </si>
  <si>
    <t>G70822</t>
  </si>
  <si>
    <t>Musau</t>
  </si>
  <si>
    <t>G70823</t>
  </si>
  <si>
    <t>Namlos</t>
  </si>
  <si>
    <t>G70824</t>
  </si>
  <si>
    <t>Nesselwängle</t>
  </si>
  <si>
    <t>G70825</t>
  </si>
  <si>
    <t>Pfafflar</t>
  </si>
  <si>
    <t>G70826</t>
  </si>
  <si>
    <t>Pflach</t>
  </si>
  <si>
    <t>G70827</t>
  </si>
  <si>
    <t>Pinswang</t>
  </si>
  <si>
    <t>G70828</t>
  </si>
  <si>
    <t>G70829</t>
  </si>
  <si>
    <t>Schattwald</t>
  </si>
  <si>
    <t>G70830</t>
  </si>
  <si>
    <t>Stanzach</t>
  </si>
  <si>
    <t>G70831</t>
  </si>
  <si>
    <t>Steeg</t>
  </si>
  <si>
    <t>G70832</t>
  </si>
  <si>
    <t>Tannheim</t>
  </si>
  <si>
    <t>G70833</t>
  </si>
  <si>
    <t>Vils</t>
  </si>
  <si>
    <t>G70834</t>
  </si>
  <si>
    <t>Vorderhornbach</t>
  </si>
  <si>
    <t>G70835</t>
  </si>
  <si>
    <t>Wängle</t>
  </si>
  <si>
    <t>G70836</t>
  </si>
  <si>
    <t>Weißenbach am Lech</t>
  </si>
  <si>
    <t>G70837</t>
  </si>
  <si>
    <t>Zöblen</t>
  </si>
  <si>
    <t>G70899</t>
  </si>
  <si>
    <t>Wahlkarten - Reutte</t>
  </si>
  <si>
    <t>G70900</t>
  </si>
  <si>
    <t>Schwaz</t>
  </si>
  <si>
    <t>G70901</t>
  </si>
  <si>
    <t>Achenkirch</t>
  </si>
  <si>
    <t>G70902</t>
  </si>
  <si>
    <t>Aschau im Zillertal</t>
  </si>
  <si>
    <t>G70903</t>
  </si>
  <si>
    <t>Brandberg</t>
  </si>
  <si>
    <t>G70904</t>
  </si>
  <si>
    <t>Bruck am Ziller</t>
  </si>
  <si>
    <t>G70905</t>
  </si>
  <si>
    <t>Buch in Tirol</t>
  </si>
  <si>
    <t>G70907</t>
  </si>
  <si>
    <t>Eben am Achensee</t>
  </si>
  <si>
    <t>G70908</t>
  </si>
  <si>
    <t>Finkenberg</t>
  </si>
  <si>
    <t>G70909</t>
  </si>
  <si>
    <t>Fügen</t>
  </si>
  <si>
    <t>G70910</t>
  </si>
  <si>
    <t>Fügenberg</t>
  </si>
  <si>
    <t>G70911</t>
  </si>
  <si>
    <t>Gallzein</t>
  </si>
  <si>
    <t>G70912</t>
  </si>
  <si>
    <t>Gerlos</t>
  </si>
  <si>
    <t>G70913</t>
  </si>
  <si>
    <t>Gerlosberg</t>
  </si>
  <si>
    <t>G70914</t>
  </si>
  <si>
    <t>Hainzenberg</t>
  </si>
  <si>
    <t>G70915</t>
  </si>
  <si>
    <t>Hart im Zillertal</t>
  </si>
  <si>
    <t>G70916</t>
  </si>
  <si>
    <t>Hippach</t>
  </si>
  <si>
    <t>G70917</t>
  </si>
  <si>
    <t>Jenbach</t>
  </si>
  <si>
    <t>G70918</t>
  </si>
  <si>
    <t>Kaltenbach</t>
  </si>
  <si>
    <t>G70920</t>
  </si>
  <si>
    <t>Mayrhofen</t>
  </si>
  <si>
    <t>G70921</t>
  </si>
  <si>
    <t>Pill</t>
  </si>
  <si>
    <t>G70922</t>
  </si>
  <si>
    <t>Ramsau im Zillertal</t>
  </si>
  <si>
    <t>G70923</t>
  </si>
  <si>
    <t>Ried im Zillertal</t>
  </si>
  <si>
    <t>G70924</t>
  </si>
  <si>
    <t>Rohrberg</t>
  </si>
  <si>
    <t>G70925</t>
  </si>
  <si>
    <t>Schlitters</t>
  </si>
  <si>
    <t>G70926</t>
  </si>
  <si>
    <t>G70927</t>
  </si>
  <si>
    <t>Schwendau</t>
  </si>
  <si>
    <t>G70928</t>
  </si>
  <si>
    <t>Stans</t>
  </si>
  <si>
    <t>G70929</t>
  </si>
  <si>
    <t>Steinberg am Rofan</t>
  </si>
  <si>
    <t>G70930</t>
  </si>
  <si>
    <t>Strass im Zillertal</t>
  </si>
  <si>
    <t>G70931</t>
  </si>
  <si>
    <t>Stumm</t>
  </si>
  <si>
    <t>G70932</t>
  </si>
  <si>
    <t>Stummerberg</t>
  </si>
  <si>
    <t>G70933</t>
  </si>
  <si>
    <t>Terfens</t>
  </si>
  <si>
    <t>G70934</t>
  </si>
  <si>
    <t>Tux</t>
  </si>
  <si>
    <t>G70935</t>
  </si>
  <si>
    <t>Uderns</t>
  </si>
  <si>
    <t>G70936</t>
  </si>
  <si>
    <t>Vomp</t>
  </si>
  <si>
    <t>G70937</t>
  </si>
  <si>
    <t>Weer</t>
  </si>
  <si>
    <t>G70938</t>
  </si>
  <si>
    <t>Weerberg</t>
  </si>
  <si>
    <t>G70939</t>
  </si>
  <si>
    <t>Wiesing</t>
  </si>
  <si>
    <t>G70940</t>
  </si>
  <si>
    <t>Zell am Ziller</t>
  </si>
  <si>
    <t>G70941</t>
  </si>
  <si>
    <t>Zellberg</t>
  </si>
  <si>
    <t>G70999</t>
  </si>
  <si>
    <t>Wahlkarten - Schwaz</t>
  </si>
  <si>
    <t>G7A000</t>
  </si>
  <si>
    <t>G7B000</t>
  </si>
  <si>
    <t>G7C000</t>
  </si>
  <si>
    <t>Unterland</t>
  </si>
  <si>
    <t>G7D000</t>
  </si>
  <si>
    <t>Oberland</t>
  </si>
  <si>
    <t>G7E000</t>
  </si>
  <si>
    <t>Osttirol</t>
  </si>
  <si>
    <t>G80000</t>
  </si>
  <si>
    <t>Vorarlberg</t>
  </si>
  <si>
    <t>G80099</t>
  </si>
  <si>
    <t>Wahlkarten - Vorarlberg</t>
  </si>
  <si>
    <t>G80100</t>
  </si>
  <si>
    <t>Bludenz</t>
  </si>
  <si>
    <t>G80101</t>
  </si>
  <si>
    <t>Bartholomäberg</t>
  </si>
  <si>
    <t>G80102</t>
  </si>
  <si>
    <t>Blons</t>
  </si>
  <si>
    <t>G80103</t>
  </si>
  <si>
    <t>G80104</t>
  </si>
  <si>
    <t>Bludesch</t>
  </si>
  <si>
    <t>G80105</t>
  </si>
  <si>
    <t>Brand</t>
  </si>
  <si>
    <t>G80106</t>
  </si>
  <si>
    <t>Bürs</t>
  </si>
  <si>
    <t>G80107</t>
  </si>
  <si>
    <t>Bürserberg</t>
  </si>
  <si>
    <t>G80108</t>
  </si>
  <si>
    <t>Dalaas</t>
  </si>
  <si>
    <t>G80109</t>
  </si>
  <si>
    <t>Fontanella</t>
  </si>
  <si>
    <t>G80110</t>
  </si>
  <si>
    <t>Gaschurn</t>
  </si>
  <si>
    <t>G80111</t>
  </si>
  <si>
    <t>Innerbraz</t>
  </si>
  <si>
    <t>G80112</t>
  </si>
  <si>
    <t>Klösterle</t>
  </si>
  <si>
    <t>G80113</t>
  </si>
  <si>
    <t>Lech</t>
  </si>
  <si>
    <t>G80114</t>
  </si>
  <si>
    <t>Lorüns</t>
  </si>
  <si>
    <t>G80115</t>
  </si>
  <si>
    <t>Ludesch</t>
  </si>
  <si>
    <t>G80116</t>
  </si>
  <si>
    <t>Nenzing</t>
  </si>
  <si>
    <t>G80117</t>
  </si>
  <si>
    <t>Nüziders</t>
  </si>
  <si>
    <t>G80118</t>
  </si>
  <si>
    <t>Raggal</t>
  </si>
  <si>
    <t>G80119</t>
  </si>
  <si>
    <t>St. Anton im Montafon</t>
  </si>
  <si>
    <t>G80120</t>
  </si>
  <si>
    <t>St. Gallenkirch</t>
  </si>
  <si>
    <t>G80121</t>
  </si>
  <si>
    <t>St. Gerold</t>
  </si>
  <si>
    <t>G80122</t>
  </si>
  <si>
    <t>Schruns</t>
  </si>
  <si>
    <t>G80123</t>
  </si>
  <si>
    <t>Silbertal</t>
  </si>
  <si>
    <t>G80124</t>
  </si>
  <si>
    <t>Sonntag</t>
  </si>
  <si>
    <t>G80125</t>
  </si>
  <si>
    <t>Stallehr</t>
  </si>
  <si>
    <t>G80126</t>
  </si>
  <si>
    <t>Thüringen</t>
  </si>
  <si>
    <t>G80127</t>
  </si>
  <si>
    <t>Thüringerberg</t>
  </si>
  <si>
    <t>G80128</t>
  </si>
  <si>
    <t>Tschagguns</t>
  </si>
  <si>
    <t>G80129</t>
  </si>
  <si>
    <t>Vandans</t>
  </si>
  <si>
    <t>G80199</t>
  </si>
  <si>
    <t>Wahlkarten - Bludenz</t>
  </si>
  <si>
    <t>G80200</t>
  </si>
  <si>
    <t>Bregenz</t>
  </si>
  <si>
    <t>G80201</t>
  </si>
  <si>
    <t>Alberschwende</t>
  </si>
  <si>
    <t>G80202</t>
  </si>
  <si>
    <t>Andelsbuch</t>
  </si>
  <si>
    <t>G80203</t>
  </si>
  <si>
    <t>Au</t>
  </si>
  <si>
    <t>G80204</t>
  </si>
  <si>
    <t>Bezau</t>
  </si>
  <si>
    <t>G80205</t>
  </si>
  <si>
    <t>Bildstein</t>
  </si>
  <si>
    <t>G80206</t>
  </si>
  <si>
    <t>Bizau</t>
  </si>
  <si>
    <t>G80207</t>
  </si>
  <si>
    <t>G80208</t>
  </si>
  <si>
    <t>Buch</t>
  </si>
  <si>
    <t>G80209</t>
  </si>
  <si>
    <t>Damüls</t>
  </si>
  <si>
    <t>G80210</t>
  </si>
  <si>
    <t>Doren</t>
  </si>
  <si>
    <t>G80211</t>
  </si>
  <si>
    <t>Egg</t>
  </si>
  <si>
    <t>G80212</t>
  </si>
  <si>
    <t>Eichenberg</t>
  </si>
  <si>
    <t>G80213</t>
  </si>
  <si>
    <t>Fußach</t>
  </si>
  <si>
    <t>G80214</t>
  </si>
  <si>
    <t>Gaißau</t>
  </si>
  <si>
    <t>G80215</t>
  </si>
  <si>
    <t>Hard</t>
  </si>
  <si>
    <t>G80216</t>
  </si>
  <si>
    <t>Hittisau</t>
  </si>
  <si>
    <t>G80217</t>
  </si>
  <si>
    <t>Höchst</t>
  </si>
  <si>
    <t>G80218</t>
  </si>
  <si>
    <t>Hörbranz</t>
  </si>
  <si>
    <t>G80219</t>
  </si>
  <si>
    <t>Hohenweiler</t>
  </si>
  <si>
    <t>G80220</t>
  </si>
  <si>
    <t>Kennelbach</t>
  </si>
  <si>
    <t>G80221</t>
  </si>
  <si>
    <t>G80222</t>
  </si>
  <si>
    <t>Langen bei Bregenz</t>
  </si>
  <si>
    <t>G80223</t>
  </si>
  <si>
    <t>Langenegg</t>
  </si>
  <si>
    <t>G80224</t>
  </si>
  <si>
    <t>Lauterach</t>
  </si>
  <si>
    <t>G80225</t>
  </si>
  <si>
    <t>Lingenau</t>
  </si>
  <si>
    <t>G80226</t>
  </si>
  <si>
    <t>Lochau</t>
  </si>
  <si>
    <t>G80227</t>
  </si>
  <si>
    <t>Mellau</t>
  </si>
  <si>
    <t>G80228</t>
  </si>
  <si>
    <t>Mittelberg</t>
  </si>
  <si>
    <t>G80229</t>
  </si>
  <si>
    <t>Möggers</t>
  </si>
  <si>
    <t>G80230</t>
  </si>
  <si>
    <t>Reuthe</t>
  </si>
  <si>
    <t>G80231</t>
  </si>
  <si>
    <t>Riefensberg</t>
  </si>
  <si>
    <t>G80232</t>
  </si>
  <si>
    <t>Schnepfau</t>
  </si>
  <si>
    <t>G80233</t>
  </si>
  <si>
    <t>Schoppernau</t>
  </si>
  <si>
    <t>G80234</t>
  </si>
  <si>
    <t>Schröcken</t>
  </si>
  <si>
    <t>G80235</t>
  </si>
  <si>
    <t>Schwarzach</t>
  </si>
  <si>
    <t>G80236</t>
  </si>
  <si>
    <t>Schwarzenberg</t>
  </si>
  <si>
    <t>G80237</t>
  </si>
  <si>
    <t>Sibratsgfäll</t>
  </si>
  <si>
    <t>G80238</t>
  </si>
  <si>
    <t>Sulzberg</t>
  </si>
  <si>
    <t>G80239</t>
  </si>
  <si>
    <t>G80240</t>
  </si>
  <si>
    <t>Wolfurt</t>
  </si>
  <si>
    <t>G80299</t>
  </si>
  <si>
    <t>Wahlkarten - Bregenz</t>
  </si>
  <si>
    <t>G80300</t>
  </si>
  <si>
    <t>Dornbirn</t>
  </si>
  <si>
    <t>G80301</t>
  </si>
  <si>
    <t>G80302</t>
  </si>
  <si>
    <t>Hohenems</t>
  </si>
  <si>
    <t>G80303</t>
  </si>
  <si>
    <t>Lustenau</t>
  </si>
  <si>
    <t>G80399</t>
  </si>
  <si>
    <t>Wahlkarten - Dornbirn</t>
  </si>
  <si>
    <t>G80400</t>
  </si>
  <si>
    <t>Feldkirch</t>
  </si>
  <si>
    <t>G80401</t>
  </si>
  <si>
    <t>Altach</t>
  </si>
  <si>
    <t>G80402</t>
  </si>
  <si>
    <t>Düns</t>
  </si>
  <si>
    <t>G80403</t>
  </si>
  <si>
    <t>Dünserberg</t>
  </si>
  <si>
    <t>G80404</t>
  </si>
  <si>
    <t>G80405</t>
  </si>
  <si>
    <t>Frastanz</t>
  </si>
  <si>
    <t>G80406</t>
  </si>
  <si>
    <t>Fraxern</t>
  </si>
  <si>
    <t>G80407</t>
  </si>
  <si>
    <t>Göfis</t>
  </si>
  <si>
    <t>G80408</t>
  </si>
  <si>
    <t>Götzis</t>
  </si>
  <si>
    <t>G80409</t>
  </si>
  <si>
    <t>Klaus</t>
  </si>
  <si>
    <t>G80410</t>
  </si>
  <si>
    <t>Koblach</t>
  </si>
  <si>
    <t>G80411</t>
  </si>
  <si>
    <t>Laterns</t>
  </si>
  <si>
    <t>G80412</t>
  </si>
  <si>
    <t>Mäder</t>
  </si>
  <si>
    <t>G80413</t>
  </si>
  <si>
    <t>Meiningen</t>
  </si>
  <si>
    <t>G80414</t>
  </si>
  <si>
    <t>Rankweil</t>
  </si>
  <si>
    <t>G80415</t>
  </si>
  <si>
    <t>Röns</t>
  </si>
  <si>
    <t>G80416</t>
  </si>
  <si>
    <t>Röthis</t>
  </si>
  <si>
    <t>G80417</t>
  </si>
  <si>
    <t>Satteins</t>
  </si>
  <si>
    <t>G80418</t>
  </si>
  <si>
    <t>Schlins</t>
  </si>
  <si>
    <t>G80419</t>
  </si>
  <si>
    <t>Schnifis</t>
  </si>
  <si>
    <t>G80420</t>
  </si>
  <si>
    <t>Sulz</t>
  </si>
  <si>
    <t>G80421</t>
  </si>
  <si>
    <t>Übersaxen</t>
  </si>
  <si>
    <t>G80422</t>
  </si>
  <si>
    <t>Viktorsberg</t>
  </si>
  <si>
    <t>G80423</t>
  </si>
  <si>
    <t>Weiler</t>
  </si>
  <si>
    <t>G80424</t>
  </si>
  <si>
    <t>Zwischenwasser</t>
  </si>
  <si>
    <t>G80499</t>
  </si>
  <si>
    <t>Wahlkarten - Feldkirch</t>
  </si>
  <si>
    <t>G8A000</t>
  </si>
  <si>
    <t>Vorarlberg Nord</t>
  </si>
  <si>
    <t>G8B000</t>
  </si>
  <si>
    <t>Vorarlberg Süd</t>
  </si>
  <si>
    <t>G90000</t>
  </si>
  <si>
    <t>Wien</t>
  </si>
  <si>
    <t>G90099</t>
  </si>
  <si>
    <t>Wahlkarten - Wien</t>
  </si>
  <si>
    <t>G90100</t>
  </si>
  <si>
    <t>Wien  1.,Innere Stadt</t>
  </si>
  <si>
    <t>G90101</t>
  </si>
  <si>
    <t>Innere Stadt</t>
  </si>
  <si>
    <t>G90199</t>
  </si>
  <si>
    <t>Wahlkarten - Wien  1.,Innere Stadt</t>
  </si>
  <si>
    <t>G90200</t>
  </si>
  <si>
    <t>Wien  2.,Leopoldstadt</t>
  </si>
  <si>
    <t>G90201</t>
  </si>
  <si>
    <t>Leopoldstadt</t>
  </si>
  <si>
    <t>G90299</t>
  </si>
  <si>
    <t>Wahlkarten - Wien  2.,Leopoldstadt</t>
  </si>
  <si>
    <t>G90300</t>
  </si>
  <si>
    <t>Wien  3.,Landstraße</t>
  </si>
  <si>
    <t>G90301</t>
  </si>
  <si>
    <t>Landstraße</t>
  </si>
  <si>
    <t>G90399</t>
  </si>
  <si>
    <t>Wahlkarten - Wien  3.,Landstraße</t>
  </si>
  <si>
    <t>G90400</t>
  </si>
  <si>
    <t>Wien  4.,Wieden</t>
  </si>
  <si>
    <t>G90401</t>
  </si>
  <si>
    <t>Wieden</t>
  </si>
  <si>
    <t>G90499</t>
  </si>
  <si>
    <t>Wahlkarten - Wien  4.,Wieden</t>
  </si>
  <si>
    <t>G90500</t>
  </si>
  <si>
    <t>Wien  5.,Margareten</t>
  </si>
  <si>
    <t>G90501</t>
  </si>
  <si>
    <t>Margareten</t>
  </si>
  <si>
    <t>G90599</t>
  </si>
  <si>
    <t>Wahlkarten - Wien  5.,Margareten</t>
  </si>
  <si>
    <t>G90600</t>
  </si>
  <si>
    <t>Wien  6.,Mariahilf</t>
  </si>
  <si>
    <t>G90601</t>
  </si>
  <si>
    <t>Mariahilf</t>
  </si>
  <si>
    <t>G90699</t>
  </si>
  <si>
    <t>Wahlkarten - Wien  6.,Mariahilf</t>
  </si>
  <si>
    <t>G90700</t>
  </si>
  <si>
    <t>Wien  7.,Neubau</t>
  </si>
  <si>
    <t>G90701</t>
  </si>
  <si>
    <t>Neubau</t>
  </si>
  <si>
    <t>G90799</t>
  </si>
  <si>
    <t>Wahlkarten - Wien  7.,Neubau</t>
  </si>
  <si>
    <t>G90800</t>
  </si>
  <si>
    <t>Wien  8.,Josefstadt</t>
  </si>
  <si>
    <t>G90801</t>
  </si>
  <si>
    <t>Josefstadt</t>
  </si>
  <si>
    <t>G90899</t>
  </si>
  <si>
    <t>Wahlkarten - Wien  8.,Josefstadt</t>
  </si>
  <si>
    <t>G90900</t>
  </si>
  <si>
    <t>Wien  9.,Alsergrund</t>
  </si>
  <si>
    <t>G90901</t>
  </si>
  <si>
    <t>Alsergrund</t>
  </si>
  <si>
    <t>G90999</t>
  </si>
  <si>
    <t>Wahlkarten - Wien  9.,Alsergrund</t>
  </si>
  <si>
    <t>G91000</t>
  </si>
  <si>
    <t>Wien 10.,Favoriten</t>
  </si>
  <si>
    <t>G91001</t>
  </si>
  <si>
    <t>Favoriten</t>
  </si>
  <si>
    <t>G91099</t>
  </si>
  <si>
    <t>Wahlkarten - Wien 10.,Favoriten</t>
  </si>
  <si>
    <t>G91100</t>
  </si>
  <si>
    <t>Wien 11.,Simmering</t>
  </si>
  <si>
    <t>G91101</t>
  </si>
  <si>
    <t>Simmering</t>
  </si>
  <si>
    <t>G91199</t>
  </si>
  <si>
    <t>Wahlkarten - Wien 11.,Simmering</t>
  </si>
  <si>
    <t>G91200</t>
  </si>
  <si>
    <t>Wien 12.,Meidling</t>
  </si>
  <si>
    <t>G91201</t>
  </si>
  <si>
    <t>Meidling</t>
  </si>
  <si>
    <t>G91299</t>
  </si>
  <si>
    <t>Wahlkarten - Wien 12.,Meidling</t>
  </si>
  <si>
    <t>G91300</t>
  </si>
  <si>
    <t>Wien 13.,Hietzing</t>
  </si>
  <si>
    <t>G91301</t>
  </si>
  <si>
    <t>Hietzing</t>
  </si>
  <si>
    <t>G91399</t>
  </si>
  <si>
    <t>Wahlkarten - Wien 13.,Hietzing</t>
  </si>
  <si>
    <t>G91400</t>
  </si>
  <si>
    <t>Wien 14.,Penzing</t>
  </si>
  <si>
    <t>G91401</t>
  </si>
  <si>
    <t>Penzing</t>
  </si>
  <si>
    <t>G91499</t>
  </si>
  <si>
    <t>Wahlkarten - Wien 14.,Penzing</t>
  </si>
  <si>
    <t>G91500</t>
  </si>
  <si>
    <t>Wien 15.,Rudolfsheim-Fünfhaus</t>
  </si>
  <si>
    <t>G91501</t>
  </si>
  <si>
    <t>Rudolfsheim-Fünfhaus</t>
  </si>
  <si>
    <t>G91599</t>
  </si>
  <si>
    <t>Wahlkarten - Wien 15.,Rudolfsheim-Fünfhaus</t>
  </si>
  <si>
    <t>G91600</t>
  </si>
  <si>
    <t>Wien 16.,Ottakring</t>
  </si>
  <si>
    <t>G91601</t>
  </si>
  <si>
    <t>Ottakring</t>
  </si>
  <si>
    <t>G91699</t>
  </si>
  <si>
    <t>Wahlkarten - Wien 16.,Ottakring</t>
  </si>
  <si>
    <t>G91700</t>
  </si>
  <si>
    <t>Wien 17.,Hernals</t>
  </si>
  <si>
    <t>G91701</t>
  </si>
  <si>
    <t>Hernals</t>
  </si>
  <si>
    <t>G91799</t>
  </si>
  <si>
    <t>Wahlkarten - Wien 17.,Hernals</t>
  </si>
  <si>
    <t>G91800</t>
  </si>
  <si>
    <t>Wien 18.,Währing</t>
  </si>
  <si>
    <t>G91801</t>
  </si>
  <si>
    <t>Währing</t>
  </si>
  <si>
    <t>G91899</t>
  </si>
  <si>
    <t>Wahlkarten - Wien 18.,Währing</t>
  </si>
  <si>
    <t>G91900</t>
  </si>
  <si>
    <t>Wien 19.,Döbling</t>
  </si>
  <si>
    <t>G91901</t>
  </si>
  <si>
    <t>Döbling</t>
  </si>
  <si>
    <t>G91999</t>
  </si>
  <si>
    <t>Wahlkarten - Wien 19.,Döbling</t>
  </si>
  <si>
    <t>G92000</t>
  </si>
  <si>
    <t>Wien 20.,Brigittenau</t>
  </si>
  <si>
    <t>G92001</t>
  </si>
  <si>
    <t>Brigittenau</t>
  </si>
  <si>
    <t>G92099</t>
  </si>
  <si>
    <t>Wahlkarten - Wien 20.,Brigittenau</t>
  </si>
  <si>
    <t>G92100</t>
  </si>
  <si>
    <t>Wien 21.,Floridsdorf</t>
  </si>
  <si>
    <t>G92101</t>
  </si>
  <si>
    <t>Floridsdorf</t>
  </si>
  <si>
    <t>G92199</t>
  </si>
  <si>
    <t>Wahlkarten - Wien 21.,Floridsdorf</t>
  </si>
  <si>
    <t>G92200</t>
  </si>
  <si>
    <t>Wien 22.,Donaustadt</t>
  </si>
  <si>
    <t>G92201</t>
  </si>
  <si>
    <t>Donaustadt</t>
  </si>
  <si>
    <t>G92299</t>
  </si>
  <si>
    <t>Wahlkarten - Wien 22.,Donaustadt</t>
  </si>
  <si>
    <t>G92300</t>
  </si>
  <si>
    <t>Wien 23.,Liesing</t>
  </si>
  <si>
    <t>G92301</t>
  </si>
  <si>
    <t>Liesing</t>
  </si>
  <si>
    <t>G92399</t>
  </si>
  <si>
    <t>Wahlkarten - Wien 23.,Liesing</t>
  </si>
  <si>
    <t>G9A000</t>
  </si>
  <si>
    <t>Wien Innen-Süd</t>
  </si>
  <si>
    <t>G9B000</t>
  </si>
  <si>
    <t>Wien Innen-West</t>
  </si>
  <si>
    <t>G9C000</t>
  </si>
  <si>
    <t>Wien Innen-Ost</t>
  </si>
  <si>
    <t>G9D000</t>
  </si>
  <si>
    <t>Wien Süd</t>
  </si>
  <si>
    <t>G9E000</t>
  </si>
  <si>
    <t>Wien Süd-West</t>
  </si>
  <si>
    <t>G9F000</t>
  </si>
  <si>
    <t>Wien Nord-West</t>
  </si>
  <si>
    <t>G9G000</t>
  </si>
  <si>
    <t>Wien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</si>
</sst>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2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3" fontId="0" fillId="3" borderId="2" xfId="0" applyNumberFormat="1" applyFill="1" applyBorder="1"/>
    <xf numFmtId="2" fontId="0" fillId="3" borderId="2" xfId="0" applyNumberFormat="1" applyFill="1" applyBorder="1"/>
    <xf numFmtId="0" fontId="0" fillId="0" borderId="2" xfId="0" applyBorder="1" applyAlignment="1">
      <alignment horizontal="left" vertical="center"/>
    </xf>
    <xf numFmtId="3" fontId="0" fillId="0" borderId="2" xfId="0" applyNumberFormat="1" applyBorder="1"/>
    <xf numFmtId="2" fontId="0" fillId="0" borderId="2" xfId="0" applyNumberFormat="1" applyBorder="1"/>
    <xf numFmtId="0" fontId="0" fillId="0" borderId="0" xfId="0" applyAlignment="1">
      <alignment horizontal="left" vertical="center"/>
    </xf>
    <xf numFmtId="3" fontId="0" fillId="0" borderId="0" xfId="0" applyNumberFormat="1"/>
    <xf numFmtId="2" fontId="0" fillId="0" borderId="0" xfId="0" applyNumberFormat="1"/>
    <xf numFmtId="3" fontId="1" fillId="2" borderId="2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1" fillId="2" borderId="3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3" fontId="1" fillId="2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7"/>
  <sheetViews>
    <sheetView tabSelected="1" workbookViewId="0">
      <selection activeCell="D9" sqref="D9"/>
    </sheetView>
  </sheetViews>
  <sheetFormatPr baseColWidth="10" defaultRowHeight="15" x14ac:dyDescent="0.25"/>
  <cols>
    <col min="1" max="1" width="7.5703125" style="8" bestFit="1" customWidth="1"/>
    <col min="2" max="2" width="42.140625" style="8" bestFit="1" customWidth="1"/>
    <col min="3" max="3" width="11.28515625" style="9" customWidth="1"/>
    <col min="4" max="4" width="13.85546875" style="9" bestFit="1" customWidth="1"/>
    <col min="5" max="5" width="10.85546875" style="9" bestFit="1" customWidth="1"/>
    <col min="6" max="6" width="9.140625" style="9" bestFit="1" customWidth="1"/>
    <col min="7" max="7" width="9.28515625" style="9" customWidth="1"/>
    <col min="8" max="8" width="5.85546875" style="10" customWidth="1"/>
    <col min="9" max="9" width="9.28515625" style="9" customWidth="1"/>
    <col min="10" max="10" width="5.85546875" style="10" customWidth="1"/>
    <col min="11" max="11" width="13.28515625" style="9" bestFit="1" customWidth="1"/>
    <col min="12" max="12" width="5.85546875" style="10" customWidth="1"/>
    <col min="13" max="13" width="9.28515625" style="9" customWidth="1"/>
    <col min="14" max="14" width="5.85546875" style="10" customWidth="1"/>
    <col min="15" max="15" width="9.28515625" style="9" customWidth="1"/>
    <col min="16" max="16" width="5.85546875" style="10" customWidth="1"/>
    <col min="17" max="17" width="10.85546875" style="9" customWidth="1"/>
    <col min="18" max="18" width="5.85546875" style="10" customWidth="1"/>
  </cols>
  <sheetData>
    <row r="1" spans="1:18" x14ac:dyDescent="0.25">
      <c r="A1" s="14" t="s">
        <v>0</v>
      </c>
      <c r="B1" s="16" t="s">
        <v>1</v>
      </c>
      <c r="C1" s="13" t="s">
        <v>2</v>
      </c>
      <c r="D1" s="17" t="s">
        <v>3</v>
      </c>
      <c r="E1" s="17"/>
      <c r="F1" s="17"/>
      <c r="G1" s="11" t="s">
        <v>4</v>
      </c>
      <c r="H1" s="12" t="s">
        <v>5</v>
      </c>
      <c r="I1" s="11" t="s">
        <v>6</v>
      </c>
      <c r="J1" s="12" t="s">
        <v>5</v>
      </c>
      <c r="K1" s="11" t="s">
        <v>7</v>
      </c>
      <c r="L1" s="12" t="s">
        <v>5</v>
      </c>
      <c r="M1" s="11" t="s">
        <v>8</v>
      </c>
      <c r="N1" s="12" t="s">
        <v>5</v>
      </c>
      <c r="O1" s="11" t="s">
        <v>9</v>
      </c>
      <c r="P1" s="12" t="s">
        <v>5</v>
      </c>
      <c r="Q1" s="13" t="s">
        <v>10</v>
      </c>
      <c r="R1" s="12" t="s">
        <v>5</v>
      </c>
    </row>
    <row r="2" spans="1:18" x14ac:dyDescent="0.25">
      <c r="A2" s="15"/>
      <c r="B2" s="16"/>
      <c r="C2" s="13"/>
      <c r="D2" s="1" t="s">
        <v>11</v>
      </c>
      <c r="E2" s="1" t="s">
        <v>12</v>
      </c>
      <c r="F2" s="1" t="s">
        <v>13</v>
      </c>
      <c r="G2" s="11"/>
      <c r="H2" s="12"/>
      <c r="I2" s="11"/>
      <c r="J2" s="12"/>
      <c r="K2" s="11"/>
      <c r="L2" s="12"/>
      <c r="M2" s="11"/>
      <c r="N2" s="12"/>
      <c r="O2" s="11"/>
      <c r="P2" s="12"/>
      <c r="Q2" s="13"/>
      <c r="R2" s="12"/>
    </row>
    <row r="3" spans="1:18" x14ac:dyDescent="0.25">
      <c r="A3" s="2" t="s">
        <v>14</v>
      </c>
      <c r="B3" s="2" t="s">
        <v>15</v>
      </c>
      <c r="C3" s="3">
        <v>6382507</v>
      </c>
      <c r="D3" s="3">
        <v>4371825</v>
      </c>
      <c r="E3" s="3">
        <v>92655</v>
      </c>
      <c r="F3" s="3">
        <v>4279170</v>
      </c>
      <c r="G3" s="3">
        <v>810641</v>
      </c>
      <c r="H3" s="4">
        <f>(G3/F3)*100</f>
        <v>18.94388397750031</v>
      </c>
      <c r="I3" s="3">
        <v>1499971</v>
      </c>
      <c r="J3" s="4">
        <f>(I3/F3)*100</f>
        <v>35.052849033807959</v>
      </c>
      <c r="K3" s="3">
        <v>482790</v>
      </c>
      <c r="L3" s="4">
        <f>(K3/F3)*100</f>
        <v>11.282328115031653</v>
      </c>
      <c r="M3" s="3">
        <v>475767</v>
      </c>
      <c r="N3" s="4">
        <f>(M3/F3)*100</f>
        <v>11.118207502856862</v>
      </c>
      <c r="O3" s="3">
        <v>96783</v>
      </c>
      <c r="P3" s="4">
        <f>(O3/F3)*100</f>
        <v>2.2617236520166295</v>
      </c>
      <c r="Q3" s="3">
        <v>913218</v>
      </c>
      <c r="R3" s="4">
        <f>(Q3/F3)*100</f>
        <v>21.341007718786585</v>
      </c>
    </row>
    <row r="4" spans="1:18" x14ac:dyDescent="0.25">
      <c r="A4" s="5" t="s">
        <v>16</v>
      </c>
      <c r="B4" s="5" t="s">
        <v>17</v>
      </c>
      <c r="C4" s="6">
        <v>0</v>
      </c>
      <c r="D4" s="6">
        <v>543129</v>
      </c>
      <c r="E4" s="6">
        <v>8355</v>
      </c>
      <c r="F4" s="6">
        <v>534774</v>
      </c>
      <c r="G4" s="6">
        <v>117323</v>
      </c>
      <c r="H4" s="7">
        <f t="shared" ref="H4:H67" si="0">(G4/F4)*100</f>
        <v>21.938800315647359</v>
      </c>
      <c r="I4" s="6">
        <v>136832</v>
      </c>
      <c r="J4" s="7">
        <f t="shared" ref="J4:J67" si="1">(I4/F4)*100</f>
        <v>25.586883431131657</v>
      </c>
      <c r="K4" s="6">
        <v>64349</v>
      </c>
      <c r="L4" s="7">
        <f t="shared" ref="L4:L67" si="2">(K4/F4)*100</f>
        <v>12.032933538279721</v>
      </c>
      <c r="M4" s="6">
        <v>57203</v>
      </c>
      <c r="N4" s="7">
        <f t="shared" ref="N4:N67" si="3">(M4/F4)*100</f>
        <v>10.696668125226731</v>
      </c>
      <c r="O4" s="6">
        <v>9025</v>
      </c>
      <c r="P4" s="7">
        <f t="shared" ref="P4:P67" si="4">(O4/F4)*100</f>
        <v>1.6876287927236551</v>
      </c>
      <c r="Q4" s="6">
        <v>150042</v>
      </c>
      <c r="R4" s="7">
        <f t="shared" ref="R4:R67" si="5">(Q4/F4)*100</f>
        <v>28.057085796990876</v>
      </c>
    </row>
    <row r="5" spans="1:18" x14ac:dyDescent="0.25">
      <c r="A5" s="2" t="s">
        <v>18</v>
      </c>
      <c r="B5" s="2" t="s">
        <v>19</v>
      </c>
      <c r="C5" s="3">
        <v>232028</v>
      </c>
      <c r="D5" s="3">
        <v>180207</v>
      </c>
      <c r="E5" s="3">
        <v>4354</v>
      </c>
      <c r="F5" s="3">
        <v>175853</v>
      </c>
      <c r="G5" s="3">
        <v>21870</v>
      </c>
      <c r="H5" s="4">
        <f t="shared" si="0"/>
        <v>12.436523687397997</v>
      </c>
      <c r="I5" s="3">
        <v>73676</v>
      </c>
      <c r="J5" s="4">
        <f t="shared" si="1"/>
        <v>41.896356616037252</v>
      </c>
      <c r="K5" s="3">
        <v>30802</v>
      </c>
      <c r="L5" s="4">
        <f t="shared" si="2"/>
        <v>17.515766009109882</v>
      </c>
      <c r="M5" s="3">
        <v>22910</v>
      </c>
      <c r="N5" s="4">
        <f t="shared" si="3"/>
        <v>13.027926734261003</v>
      </c>
      <c r="O5" s="3">
        <v>3317</v>
      </c>
      <c r="P5" s="4">
        <f t="shared" si="4"/>
        <v>1.8862345254274877</v>
      </c>
      <c r="Q5" s="3">
        <v>23278</v>
      </c>
      <c r="R5" s="4">
        <f t="shared" si="5"/>
        <v>13.237192427766372</v>
      </c>
    </row>
    <row r="6" spans="1:18" x14ac:dyDescent="0.25">
      <c r="A6" s="5" t="s">
        <v>20</v>
      </c>
      <c r="B6" s="5" t="s">
        <v>21</v>
      </c>
      <c r="C6" s="6">
        <v>0</v>
      </c>
      <c r="D6" s="6">
        <v>15590</v>
      </c>
      <c r="E6" s="6">
        <v>234</v>
      </c>
      <c r="F6" s="6">
        <v>15356</v>
      </c>
      <c r="G6" s="6">
        <v>2267</v>
      </c>
      <c r="H6" s="7">
        <f t="shared" si="0"/>
        <v>14.762959103933316</v>
      </c>
      <c r="I6" s="6">
        <v>5021</v>
      </c>
      <c r="J6" s="7">
        <f t="shared" si="1"/>
        <v>32.697317009637928</v>
      </c>
      <c r="K6" s="6">
        <v>2761</v>
      </c>
      <c r="L6" s="7">
        <f t="shared" si="2"/>
        <v>17.979942693409743</v>
      </c>
      <c r="M6" s="6">
        <v>2302</v>
      </c>
      <c r="N6" s="7">
        <f t="shared" si="3"/>
        <v>14.990883042458975</v>
      </c>
      <c r="O6" s="6">
        <v>185</v>
      </c>
      <c r="P6" s="7">
        <f t="shared" si="4"/>
        <v>1.2047408179213337</v>
      </c>
      <c r="Q6" s="6">
        <v>2820</v>
      </c>
      <c r="R6" s="7">
        <f t="shared" si="5"/>
        <v>18.364157332638708</v>
      </c>
    </row>
    <row r="7" spans="1:18" x14ac:dyDescent="0.25">
      <c r="A7" s="5" t="s">
        <v>22</v>
      </c>
      <c r="B7" s="5" t="s">
        <v>23</v>
      </c>
      <c r="C7" s="6">
        <v>10567</v>
      </c>
      <c r="D7" s="6">
        <v>8002</v>
      </c>
      <c r="E7" s="6">
        <v>125</v>
      </c>
      <c r="F7" s="6">
        <v>7877</v>
      </c>
      <c r="G7" s="6">
        <v>1369</v>
      </c>
      <c r="H7" s="7">
        <f t="shared" si="0"/>
        <v>17.379713088739368</v>
      </c>
      <c r="I7" s="6">
        <v>2763</v>
      </c>
      <c r="J7" s="7">
        <f t="shared" si="1"/>
        <v>35.076805890567478</v>
      </c>
      <c r="K7" s="6">
        <v>703</v>
      </c>
      <c r="L7" s="7">
        <f t="shared" si="2"/>
        <v>8.924717532055352</v>
      </c>
      <c r="M7" s="6">
        <v>1271</v>
      </c>
      <c r="N7" s="7">
        <f t="shared" si="3"/>
        <v>16.135584613431508</v>
      </c>
      <c r="O7" s="6">
        <v>103</v>
      </c>
      <c r="P7" s="7">
        <f t="shared" si="4"/>
        <v>1.3076044179256061</v>
      </c>
      <c r="Q7" s="6">
        <v>1668</v>
      </c>
      <c r="R7" s="7">
        <f t="shared" si="5"/>
        <v>21.175574457280693</v>
      </c>
    </row>
    <row r="8" spans="1:18" x14ac:dyDescent="0.25">
      <c r="A8" s="5" t="s">
        <v>24</v>
      </c>
      <c r="B8" s="5" t="s">
        <v>25</v>
      </c>
      <c r="C8" s="6">
        <v>10567</v>
      </c>
      <c r="D8" s="6">
        <v>7088</v>
      </c>
      <c r="E8" s="6">
        <v>118</v>
      </c>
      <c r="F8" s="6">
        <v>6970</v>
      </c>
      <c r="G8" s="6">
        <v>1192</v>
      </c>
      <c r="H8" s="7">
        <f t="shared" si="0"/>
        <v>17.101865136298422</v>
      </c>
      <c r="I8" s="6">
        <v>2522</v>
      </c>
      <c r="J8" s="7">
        <f t="shared" si="1"/>
        <v>36.183644189383067</v>
      </c>
      <c r="K8" s="6">
        <v>615</v>
      </c>
      <c r="L8" s="7">
        <f t="shared" si="2"/>
        <v>8.8235294117647065</v>
      </c>
      <c r="M8" s="6">
        <v>1091</v>
      </c>
      <c r="N8" s="7">
        <f t="shared" si="3"/>
        <v>15.652797704447632</v>
      </c>
      <c r="O8" s="6">
        <v>92</v>
      </c>
      <c r="P8" s="7">
        <f t="shared" si="4"/>
        <v>1.3199426111908177</v>
      </c>
      <c r="Q8" s="6">
        <v>1458</v>
      </c>
      <c r="R8" s="7">
        <f t="shared" si="5"/>
        <v>20.918220946915351</v>
      </c>
    </row>
    <row r="9" spans="1:18" x14ac:dyDescent="0.25">
      <c r="A9" s="5" t="s">
        <v>26</v>
      </c>
      <c r="B9" s="5" t="s">
        <v>27</v>
      </c>
      <c r="C9" s="6">
        <v>0</v>
      </c>
      <c r="D9" s="6">
        <v>914</v>
      </c>
      <c r="E9" s="6">
        <v>7</v>
      </c>
      <c r="F9" s="6">
        <v>907</v>
      </c>
      <c r="G9" s="6">
        <v>177</v>
      </c>
      <c r="H9" s="7">
        <f t="shared" si="0"/>
        <v>19.514884233737597</v>
      </c>
      <c r="I9" s="6">
        <v>241</v>
      </c>
      <c r="J9" s="7">
        <f t="shared" si="1"/>
        <v>26.571113561190739</v>
      </c>
      <c r="K9" s="6">
        <v>88</v>
      </c>
      <c r="L9" s="7">
        <f t="shared" si="2"/>
        <v>9.7023153252480707</v>
      </c>
      <c r="M9" s="6">
        <v>180</v>
      </c>
      <c r="N9" s="7">
        <f t="shared" si="3"/>
        <v>19.845644983461963</v>
      </c>
      <c r="O9" s="6">
        <v>11</v>
      </c>
      <c r="P9" s="7">
        <f t="shared" si="4"/>
        <v>1.2127894156560088</v>
      </c>
      <c r="Q9" s="6">
        <v>210</v>
      </c>
      <c r="R9" s="7">
        <f t="shared" si="5"/>
        <v>23.153252480705621</v>
      </c>
    </row>
    <row r="10" spans="1:18" x14ac:dyDescent="0.25">
      <c r="A10" s="5" t="s">
        <v>28</v>
      </c>
      <c r="B10" s="5" t="s">
        <v>29</v>
      </c>
      <c r="C10" s="6">
        <v>1545</v>
      </c>
      <c r="D10" s="6">
        <v>1286</v>
      </c>
      <c r="E10" s="6">
        <v>35</v>
      </c>
      <c r="F10" s="6">
        <v>1251</v>
      </c>
      <c r="G10" s="6">
        <v>147</v>
      </c>
      <c r="H10" s="7">
        <f t="shared" si="0"/>
        <v>11.750599520383693</v>
      </c>
      <c r="I10" s="6">
        <v>516</v>
      </c>
      <c r="J10" s="7">
        <f t="shared" si="1"/>
        <v>41.247002398081534</v>
      </c>
      <c r="K10" s="6">
        <v>251</v>
      </c>
      <c r="L10" s="7">
        <f t="shared" si="2"/>
        <v>20.06394884092726</v>
      </c>
      <c r="M10" s="6">
        <v>141</v>
      </c>
      <c r="N10" s="7">
        <f t="shared" si="3"/>
        <v>11.270983213429256</v>
      </c>
      <c r="O10" s="6">
        <v>20</v>
      </c>
      <c r="P10" s="7">
        <f t="shared" si="4"/>
        <v>1.5987210231814548</v>
      </c>
      <c r="Q10" s="6">
        <v>176</v>
      </c>
      <c r="R10" s="7">
        <f t="shared" si="5"/>
        <v>14.068745003996803</v>
      </c>
    </row>
    <row r="11" spans="1:18" x14ac:dyDescent="0.25">
      <c r="A11" s="5" t="s">
        <v>30</v>
      </c>
      <c r="B11" s="5" t="s">
        <v>31</v>
      </c>
      <c r="C11" s="6">
        <v>1545</v>
      </c>
      <c r="D11" s="6">
        <v>1110</v>
      </c>
      <c r="E11" s="6">
        <v>33</v>
      </c>
      <c r="F11" s="6">
        <v>1077</v>
      </c>
      <c r="G11" s="6">
        <v>122</v>
      </c>
      <c r="H11" s="7">
        <f t="shared" si="0"/>
        <v>11.327762302692665</v>
      </c>
      <c r="I11" s="6">
        <v>463</v>
      </c>
      <c r="J11" s="7">
        <f t="shared" si="1"/>
        <v>42.989786443825437</v>
      </c>
      <c r="K11" s="6">
        <v>218</v>
      </c>
      <c r="L11" s="7">
        <f t="shared" si="2"/>
        <v>20.2414113277623</v>
      </c>
      <c r="M11" s="6">
        <v>122</v>
      </c>
      <c r="N11" s="7">
        <f t="shared" si="3"/>
        <v>11.327762302692665</v>
      </c>
      <c r="O11" s="6">
        <v>15</v>
      </c>
      <c r="P11" s="7">
        <f t="shared" si="4"/>
        <v>1.392757660167131</v>
      </c>
      <c r="Q11" s="6">
        <v>137</v>
      </c>
      <c r="R11" s="7">
        <f t="shared" si="5"/>
        <v>12.720519962859797</v>
      </c>
    </row>
    <row r="12" spans="1:18" x14ac:dyDescent="0.25">
      <c r="A12" s="5" t="s">
        <v>32</v>
      </c>
      <c r="B12" s="5" t="s">
        <v>33</v>
      </c>
      <c r="C12" s="6">
        <v>0</v>
      </c>
      <c r="D12" s="6">
        <v>176</v>
      </c>
      <c r="E12" s="6">
        <v>2</v>
      </c>
      <c r="F12" s="6">
        <v>174</v>
      </c>
      <c r="G12" s="6">
        <v>25</v>
      </c>
      <c r="H12" s="7">
        <f t="shared" si="0"/>
        <v>14.367816091954023</v>
      </c>
      <c r="I12" s="6">
        <v>53</v>
      </c>
      <c r="J12" s="7">
        <f t="shared" si="1"/>
        <v>30.459770114942529</v>
      </c>
      <c r="K12" s="6">
        <v>33</v>
      </c>
      <c r="L12" s="7">
        <f t="shared" si="2"/>
        <v>18.96551724137931</v>
      </c>
      <c r="M12" s="6">
        <v>19</v>
      </c>
      <c r="N12" s="7">
        <f t="shared" si="3"/>
        <v>10.919540229885058</v>
      </c>
      <c r="O12" s="6">
        <v>5</v>
      </c>
      <c r="P12" s="7">
        <f t="shared" si="4"/>
        <v>2.8735632183908044</v>
      </c>
      <c r="Q12" s="6">
        <v>39</v>
      </c>
      <c r="R12" s="7">
        <f t="shared" si="5"/>
        <v>22.413793103448278</v>
      </c>
    </row>
    <row r="13" spans="1:18" x14ac:dyDescent="0.25">
      <c r="A13" s="5" t="s">
        <v>34</v>
      </c>
      <c r="B13" s="5" t="s">
        <v>35</v>
      </c>
      <c r="C13" s="6">
        <v>33671</v>
      </c>
      <c r="D13" s="6">
        <v>26941</v>
      </c>
      <c r="E13" s="6">
        <v>730</v>
      </c>
      <c r="F13" s="6">
        <v>26211</v>
      </c>
      <c r="G13" s="6">
        <v>3403</v>
      </c>
      <c r="H13" s="7">
        <f t="shared" si="0"/>
        <v>12.983098699019497</v>
      </c>
      <c r="I13" s="6">
        <v>10188</v>
      </c>
      <c r="J13" s="7">
        <f t="shared" si="1"/>
        <v>38.869177063065123</v>
      </c>
      <c r="K13" s="6">
        <v>4938</v>
      </c>
      <c r="L13" s="7">
        <f t="shared" si="2"/>
        <v>18.839418564724735</v>
      </c>
      <c r="M13" s="6">
        <v>3226</v>
      </c>
      <c r="N13" s="7">
        <f t="shared" si="3"/>
        <v>12.307809698218305</v>
      </c>
      <c r="O13" s="6">
        <v>515</v>
      </c>
      <c r="P13" s="7">
        <f t="shared" si="4"/>
        <v>1.9648239288848193</v>
      </c>
      <c r="Q13" s="6">
        <v>3941</v>
      </c>
      <c r="R13" s="7">
        <f t="shared" si="5"/>
        <v>15.03567204608752</v>
      </c>
    </row>
    <row r="14" spans="1:18" x14ac:dyDescent="0.25">
      <c r="A14" s="5" t="s">
        <v>36</v>
      </c>
      <c r="B14" s="5" t="s">
        <v>37</v>
      </c>
      <c r="C14" s="6">
        <v>1578</v>
      </c>
      <c r="D14" s="6">
        <v>1143</v>
      </c>
      <c r="E14" s="6">
        <v>45</v>
      </c>
      <c r="F14" s="6">
        <v>1098</v>
      </c>
      <c r="G14" s="6">
        <v>176</v>
      </c>
      <c r="H14" s="7">
        <f t="shared" si="0"/>
        <v>16.029143897996356</v>
      </c>
      <c r="I14" s="6">
        <v>411</v>
      </c>
      <c r="J14" s="7">
        <f t="shared" si="1"/>
        <v>37.431693989071043</v>
      </c>
      <c r="K14" s="6">
        <v>181</v>
      </c>
      <c r="L14" s="7">
        <f t="shared" si="2"/>
        <v>16.484517304189435</v>
      </c>
      <c r="M14" s="6">
        <v>114</v>
      </c>
      <c r="N14" s="7">
        <f t="shared" si="3"/>
        <v>10.382513661202186</v>
      </c>
      <c r="O14" s="6">
        <v>26</v>
      </c>
      <c r="P14" s="7">
        <f t="shared" si="4"/>
        <v>2.3679417122040074</v>
      </c>
      <c r="Q14" s="6">
        <v>190</v>
      </c>
      <c r="R14" s="7">
        <f t="shared" si="5"/>
        <v>17.304189435336976</v>
      </c>
    </row>
    <row r="15" spans="1:18" x14ac:dyDescent="0.25">
      <c r="A15" s="5" t="s">
        <v>38</v>
      </c>
      <c r="B15" s="5" t="s">
        <v>39</v>
      </c>
      <c r="C15" s="6">
        <v>1472</v>
      </c>
      <c r="D15" s="6">
        <v>1062</v>
      </c>
      <c r="E15" s="6">
        <v>23</v>
      </c>
      <c r="F15" s="6">
        <v>1039</v>
      </c>
      <c r="G15" s="6">
        <v>117</v>
      </c>
      <c r="H15" s="7">
        <f t="shared" si="0"/>
        <v>11.26082771896054</v>
      </c>
      <c r="I15" s="6">
        <v>503</v>
      </c>
      <c r="J15" s="7">
        <f t="shared" si="1"/>
        <v>48.411934552454284</v>
      </c>
      <c r="K15" s="6">
        <v>148</v>
      </c>
      <c r="L15" s="7">
        <f t="shared" si="2"/>
        <v>14.244465832531281</v>
      </c>
      <c r="M15" s="6">
        <v>141</v>
      </c>
      <c r="N15" s="7">
        <f t="shared" si="3"/>
        <v>13.570741097208854</v>
      </c>
      <c r="O15" s="6">
        <v>13</v>
      </c>
      <c r="P15" s="7">
        <f t="shared" si="4"/>
        <v>1.2512030798845042</v>
      </c>
      <c r="Q15" s="6">
        <v>117</v>
      </c>
      <c r="R15" s="7">
        <f t="shared" si="5"/>
        <v>11.26082771896054</v>
      </c>
    </row>
    <row r="16" spans="1:18" x14ac:dyDescent="0.25">
      <c r="A16" s="5" t="s">
        <v>40</v>
      </c>
      <c r="B16" s="5" t="s">
        <v>41</v>
      </c>
      <c r="C16" s="6">
        <v>1671</v>
      </c>
      <c r="D16" s="6">
        <v>1185</v>
      </c>
      <c r="E16" s="6">
        <v>33</v>
      </c>
      <c r="F16" s="6">
        <v>1152</v>
      </c>
      <c r="G16" s="6">
        <v>205</v>
      </c>
      <c r="H16" s="7">
        <f t="shared" si="0"/>
        <v>17.795138888888889</v>
      </c>
      <c r="I16" s="6">
        <v>474</v>
      </c>
      <c r="J16" s="7">
        <f t="shared" si="1"/>
        <v>41.145833333333329</v>
      </c>
      <c r="K16" s="6">
        <v>168</v>
      </c>
      <c r="L16" s="7">
        <f t="shared" si="2"/>
        <v>14.583333333333334</v>
      </c>
      <c r="M16" s="6">
        <v>139</v>
      </c>
      <c r="N16" s="7">
        <f t="shared" si="3"/>
        <v>12.065972222222223</v>
      </c>
      <c r="O16" s="6">
        <v>20</v>
      </c>
      <c r="P16" s="7">
        <f t="shared" si="4"/>
        <v>1.7361111111111112</v>
      </c>
      <c r="Q16" s="6">
        <v>146</v>
      </c>
      <c r="R16" s="7">
        <f t="shared" si="5"/>
        <v>12.673611111111111</v>
      </c>
    </row>
    <row r="17" spans="1:18" x14ac:dyDescent="0.25">
      <c r="A17" s="5" t="s">
        <v>42</v>
      </c>
      <c r="B17" s="5" t="s">
        <v>43</v>
      </c>
      <c r="C17" s="6">
        <v>2283</v>
      </c>
      <c r="D17" s="6">
        <v>1544</v>
      </c>
      <c r="E17" s="6">
        <v>25</v>
      </c>
      <c r="F17" s="6">
        <v>1519</v>
      </c>
      <c r="G17" s="6">
        <v>220</v>
      </c>
      <c r="H17" s="7">
        <f t="shared" si="0"/>
        <v>14.483212639894669</v>
      </c>
      <c r="I17" s="6">
        <v>583</v>
      </c>
      <c r="J17" s="7">
        <f t="shared" si="1"/>
        <v>38.380513495720869</v>
      </c>
      <c r="K17" s="6">
        <v>275</v>
      </c>
      <c r="L17" s="7">
        <f t="shared" si="2"/>
        <v>18.104015799868336</v>
      </c>
      <c r="M17" s="6">
        <v>114</v>
      </c>
      <c r="N17" s="7">
        <f t="shared" si="3"/>
        <v>7.504937458854509</v>
      </c>
      <c r="O17" s="6">
        <v>43</v>
      </c>
      <c r="P17" s="7">
        <f t="shared" si="4"/>
        <v>2.8308097432521393</v>
      </c>
      <c r="Q17" s="6">
        <v>284</v>
      </c>
      <c r="R17" s="7">
        <f t="shared" si="5"/>
        <v>18.696510862409479</v>
      </c>
    </row>
    <row r="18" spans="1:18" x14ac:dyDescent="0.25">
      <c r="A18" s="5" t="s">
        <v>44</v>
      </c>
      <c r="B18" s="5" t="s">
        <v>45</v>
      </c>
      <c r="C18" s="6">
        <v>892</v>
      </c>
      <c r="D18" s="6">
        <v>657</v>
      </c>
      <c r="E18" s="6">
        <v>14</v>
      </c>
      <c r="F18" s="6">
        <v>643</v>
      </c>
      <c r="G18" s="6">
        <v>50</v>
      </c>
      <c r="H18" s="7">
        <f t="shared" si="0"/>
        <v>7.7760497667185069</v>
      </c>
      <c r="I18" s="6">
        <v>209</v>
      </c>
      <c r="J18" s="7">
        <f t="shared" si="1"/>
        <v>32.503888024883359</v>
      </c>
      <c r="K18" s="6">
        <v>226</v>
      </c>
      <c r="L18" s="7">
        <f t="shared" si="2"/>
        <v>35.147744945567652</v>
      </c>
      <c r="M18" s="6">
        <v>101</v>
      </c>
      <c r="N18" s="7">
        <f t="shared" si="3"/>
        <v>15.707620528771384</v>
      </c>
      <c r="O18" s="6">
        <v>13</v>
      </c>
      <c r="P18" s="7">
        <f t="shared" si="4"/>
        <v>2.0217729393468118</v>
      </c>
      <c r="Q18" s="6">
        <v>44</v>
      </c>
      <c r="R18" s="7">
        <f t="shared" si="5"/>
        <v>6.8429237947122861</v>
      </c>
    </row>
    <row r="19" spans="1:18" x14ac:dyDescent="0.25">
      <c r="A19" s="5" t="s">
        <v>46</v>
      </c>
      <c r="B19" s="5" t="s">
        <v>47</v>
      </c>
      <c r="C19" s="6">
        <v>967</v>
      </c>
      <c r="D19" s="6">
        <v>765</v>
      </c>
      <c r="E19" s="6">
        <v>24</v>
      </c>
      <c r="F19" s="6">
        <v>741</v>
      </c>
      <c r="G19" s="6">
        <v>116</v>
      </c>
      <c r="H19" s="7">
        <f t="shared" si="0"/>
        <v>15.654520917678813</v>
      </c>
      <c r="I19" s="6">
        <v>281</v>
      </c>
      <c r="J19" s="7">
        <f t="shared" si="1"/>
        <v>37.921727395411608</v>
      </c>
      <c r="K19" s="6">
        <v>54</v>
      </c>
      <c r="L19" s="7">
        <f t="shared" si="2"/>
        <v>7.2874493927125501</v>
      </c>
      <c r="M19" s="6">
        <v>170</v>
      </c>
      <c r="N19" s="7">
        <f t="shared" si="3"/>
        <v>22.941970310391362</v>
      </c>
      <c r="O19" s="6">
        <v>20</v>
      </c>
      <c r="P19" s="7">
        <f t="shared" si="4"/>
        <v>2.6990553306342782</v>
      </c>
      <c r="Q19" s="6">
        <v>100</v>
      </c>
      <c r="R19" s="7">
        <f t="shared" si="5"/>
        <v>13.495276653171389</v>
      </c>
    </row>
    <row r="20" spans="1:18" x14ac:dyDescent="0.25">
      <c r="A20" s="5" t="s">
        <v>48</v>
      </c>
      <c r="B20" s="5" t="s">
        <v>49</v>
      </c>
      <c r="C20" s="6">
        <v>1830</v>
      </c>
      <c r="D20" s="6">
        <v>1350</v>
      </c>
      <c r="E20" s="6">
        <v>45</v>
      </c>
      <c r="F20" s="6">
        <v>1305</v>
      </c>
      <c r="G20" s="6">
        <v>162</v>
      </c>
      <c r="H20" s="7">
        <f t="shared" si="0"/>
        <v>12.413793103448276</v>
      </c>
      <c r="I20" s="6">
        <v>598</v>
      </c>
      <c r="J20" s="7">
        <f t="shared" si="1"/>
        <v>45.82375478927203</v>
      </c>
      <c r="K20" s="6">
        <v>226</v>
      </c>
      <c r="L20" s="7">
        <f t="shared" si="2"/>
        <v>17.31800766283525</v>
      </c>
      <c r="M20" s="6">
        <v>126</v>
      </c>
      <c r="N20" s="7">
        <f t="shared" si="3"/>
        <v>9.6551724137931032</v>
      </c>
      <c r="O20" s="6">
        <v>34</v>
      </c>
      <c r="P20" s="7">
        <f t="shared" si="4"/>
        <v>2.6053639846743293</v>
      </c>
      <c r="Q20" s="6">
        <v>159</v>
      </c>
      <c r="R20" s="7">
        <f t="shared" si="5"/>
        <v>12.183908045977011</v>
      </c>
    </row>
    <row r="21" spans="1:18" x14ac:dyDescent="0.25">
      <c r="A21" s="5" t="s">
        <v>50</v>
      </c>
      <c r="B21" s="5" t="s">
        <v>51</v>
      </c>
      <c r="C21" s="6">
        <v>1121</v>
      </c>
      <c r="D21" s="6">
        <v>837</v>
      </c>
      <c r="E21" s="6">
        <v>21</v>
      </c>
      <c r="F21" s="6">
        <v>816</v>
      </c>
      <c r="G21" s="6">
        <v>127</v>
      </c>
      <c r="H21" s="7">
        <f t="shared" si="0"/>
        <v>15.563725490196079</v>
      </c>
      <c r="I21" s="6">
        <v>309</v>
      </c>
      <c r="J21" s="7">
        <f t="shared" si="1"/>
        <v>37.867647058823529</v>
      </c>
      <c r="K21" s="6">
        <v>140</v>
      </c>
      <c r="L21" s="7">
        <f t="shared" si="2"/>
        <v>17.156862745098039</v>
      </c>
      <c r="M21" s="6">
        <v>81</v>
      </c>
      <c r="N21" s="7">
        <f t="shared" si="3"/>
        <v>9.9264705882352935</v>
      </c>
      <c r="O21" s="6">
        <v>9</v>
      </c>
      <c r="P21" s="7">
        <f t="shared" si="4"/>
        <v>1.1029411764705883</v>
      </c>
      <c r="Q21" s="6">
        <v>150</v>
      </c>
      <c r="R21" s="7">
        <f t="shared" si="5"/>
        <v>18.382352941176471</v>
      </c>
    </row>
    <row r="22" spans="1:18" x14ac:dyDescent="0.25">
      <c r="A22" s="5" t="s">
        <v>52</v>
      </c>
      <c r="B22" s="5" t="s">
        <v>53</v>
      </c>
      <c r="C22" s="6">
        <v>2512</v>
      </c>
      <c r="D22" s="6">
        <v>1841</v>
      </c>
      <c r="E22" s="6">
        <v>41</v>
      </c>
      <c r="F22" s="6">
        <v>1800</v>
      </c>
      <c r="G22" s="6">
        <v>247</v>
      </c>
      <c r="H22" s="7">
        <f t="shared" si="0"/>
        <v>13.722222222222221</v>
      </c>
      <c r="I22" s="6">
        <v>781</v>
      </c>
      <c r="J22" s="7">
        <f t="shared" si="1"/>
        <v>43.388888888888886</v>
      </c>
      <c r="K22" s="6">
        <v>296</v>
      </c>
      <c r="L22" s="7">
        <f t="shared" si="2"/>
        <v>16.444444444444446</v>
      </c>
      <c r="M22" s="6">
        <v>103</v>
      </c>
      <c r="N22" s="7">
        <f t="shared" si="3"/>
        <v>5.7222222222222223</v>
      </c>
      <c r="O22" s="6">
        <v>44</v>
      </c>
      <c r="P22" s="7">
        <f t="shared" si="4"/>
        <v>2.4444444444444446</v>
      </c>
      <c r="Q22" s="6">
        <v>329</v>
      </c>
      <c r="R22" s="7">
        <f t="shared" si="5"/>
        <v>18.277777777777779</v>
      </c>
    </row>
    <row r="23" spans="1:18" x14ac:dyDescent="0.25">
      <c r="A23" s="5" t="s">
        <v>54</v>
      </c>
      <c r="B23" s="5" t="s">
        <v>55</v>
      </c>
      <c r="C23" s="6">
        <v>1491</v>
      </c>
      <c r="D23" s="6">
        <v>1176</v>
      </c>
      <c r="E23" s="6">
        <v>50</v>
      </c>
      <c r="F23" s="6">
        <v>1126</v>
      </c>
      <c r="G23" s="6">
        <v>99</v>
      </c>
      <c r="H23" s="7">
        <f t="shared" si="0"/>
        <v>8.7921847246891662</v>
      </c>
      <c r="I23" s="6">
        <v>474</v>
      </c>
      <c r="J23" s="7">
        <f t="shared" si="1"/>
        <v>42.095914742451157</v>
      </c>
      <c r="K23" s="6">
        <v>244</v>
      </c>
      <c r="L23" s="7">
        <f t="shared" si="2"/>
        <v>21.669626998223801</v>
      </c>
      <c r="M23" s="6">
        <v>173</v>
      </c>
      <c r="N23" s="7">
        <f t="shared" si="3"/>
        <v>15.364120781527532</v>
      </c>
      <c r="O23" s="6">
        <v>20</v>
      </c>
      <c r="P23" s="7">
        <f t="shared" si="4"/>
        <v>1.7761989342806392</v>
      </c>
      <c r="Q23" s="6">
        <v>116</v>
      </c>
      <c r="R23" s="7">
        <f t="shared" si="5"/>
        <v>10.301953818827709</v>
      </c>
    </row>
    <row r="24" spans="1:18" x14ac:dyDescent="0.25">
      <c r="A24" s="5" t="s">
        <v>56</v>
      </c>
      <c r="B24" s="5" t="s">
        <v>57</v>
      </c>
      <c r="C24" s="6">
        <v>1023</v>
      </c>
      <c r="D24" s="6">
        <v>792</v>
      </c>
      <c r="E24" s="6">
        <v>17</v>
      </c>
      <c r="F24" s="6">
        <v>775</v>
      </c>
      <c r="G24" s="6">
        <v>81</v>
      </c>
      <c r="H24" s="7">
        <f t="shared" si="0"/>
        <v>10.451612903225808</v>
      </c>
      <c r="I24" s="6">
        <v>229</v>
      </c>
      <c r="J24" s="7">
        <f t="shared" si="1"/>
        <v>29.548387096774192</v>
      </c>
      <c r="K24" s="6">
        <v>204</v>
      </c>
      <c r="L24" s="7">
        <f t="shared" si="2"/>
        <v>26.322580645161292</v>
      </c>
      <c r="M24" s="6">
        <v>149</v>
      </c>
      <c r="N24" s="7">
        <f t="shared" si="3"/>
        <v>19.225806451612904</v>
      </c>
      <c r="O24" s="6">
        <v>10</v>
      </c>
      <c r="P24" s="7">
        <f t="shared" si="4"/>
        <v>1.2903225806451613</v>
      </c>
      <c r="Q24" s="6">
        <v>102</v>
      </c>
      <c r="R24" s="7">
        <f t="shared" si="5"/>
        <v>13.161290322580646</v>
      </c>
    </row>
    <row r="25" spans="1:18" x14ac:dyDescent="0.25">
      <c r="A25" s="5" t="s">
        <v>58</v>
      </c>
      <c r="B25" s="5" t="s">
        <v>59</v>
      </c>
      <c r="C25" s="6">
        <v>2341</v>
      </c>
      <c r="D25" s="6">
        <v>1645</v>
      </c>
      <c r="E25" s="6">
        <v>42</v>
      </c>
      <c r="F25" s="6">
        <v>1603</v>
      </c>
      <c r="G25" s="6">
        <v>188</v>
      </c>
      <c r="H25" s="7">
        <f t="shared" si="0"/>
        <v>11.728009981285091</v>
      </c>
      <c r="I25" s="6">
        <v>719</v>
      </c>
      <c r="J25" s="7">
        <f t="shared" si="1"/>
        <v>44.853399875233933</v>
      </c>
      <c r="K25" s="6">
        <v>202</v>
      </c>
      <c r="L25" s="7">
        <f t="shared" si="2"/>
        <v>12.601372426699939</v>
      </c>
      <c r="M25" s="6">
        <v>233</v>
      </c>
      <c r="N25" s="7">
        <f t="shared" si="3"/>
        <v>14.535246412975672</v>
      </c>
      <c r="O25" s="6">
        <v>22</v>
      </c>
      <c r="P25" s="7">
        <f t="shared" si="4"/>
        <v>1.3724266999376169</v>
      </c>
      <c r="Q25" s="6">
        <v>239</v>
      </c>
      <c r="R25" s="7">
        <f t="shared" si="5"/>
        <v>14.909544603867747</v>
      </c>
    </row>
    <row r="26" spans="1:18" x14ac:dyDescent="0.25">
      <c r="A26" s="5" t="s">
        <v>60</v>
      </c>
      <c r="B26" s="5" t="s">
        <v>61</v>
      </c>
      <c r="C26" s="6">
        <v>2296</v>
      </c>
      <c r="D26" s="6">
        <v>1698</v>
      </c>
      <c r="E26" s="6">
        <v>60</v>
      </c>
      <c r="F26" s="6">
        <v>1638</v>
      </c>
      <c r="G26" s="6">
        <v>188</v>
      </c>
      <c r="H26" s="7">
        <f t="shared" si="0"/>
        <v>11.477411477411477</v>
      </c>
      <c r="I26" s="6">
        <v>719</v>
      </c>
      <c r="J26" s="7">
        <f t="shared" si="1"/>
        <v>43.894993894993895</v>
      </c>
      <c r="K26" s="6">
        <v>248</v>
      </c>
      <c r="L26" s="7">
        <f t="shared" si="2"/>
        <v>15.14041514041514</v>
      </c>
      <c r="M26" s="6">
        <v>254</v>
      </c>
      <c r="N26" s="7">
        <f t="shared" si="3"/>
        <v>15.506715506715507</v>
      </c>
      <c r="O26" s="6">
        <v>30</v>
      </c>
      <c r="P26" s="7">
        <f t="shared" si="4"/>
        <v>1.8315018315018317</v>
      </c>
      <c r="Q26" s="6">
        <v>199</v>
      </c>
      <c r="R26" s="7">
        <f t="shared" si="5"/>
        <v>12.148962148962148</v>
      </c>
    </row>
    <row r="27" spans="1:18" x14ac:dyDescent="0.25">
      <c r="A27" s="5" t="s">
        <v>62</v>
      </c>
      <c r="B27" s="5" t="s">
        <v>63</v>
      </c>
      <c r="C27" s="6">
        <v>1113</v>
      </c>
      <c r="D27" s="6">
        <v>847</v>
      </c>
      <c r="E27" s="6">
        <v>31</v>
      </c>
      <c r="F27" s="6">
        <v>816</v>
      </c>
      <c r="G27" s="6">
        <v>108</v>
      </c>
      <c r="H27" s="7">
        <f t="shared" si="0"/>
        <v>13.23529411764706</v>
      </c>
      <c r="I27" s="6">
        <v>292</v>
      </c>
      <c r="J27" s="7">
        <f t="shared" si="1"/>
        <v>35.784313725490193</v>
      </c>
      <c r="K27" s="6">
        <v>150</v>
      </c>
      <c r="L27" s="7">
        <f t="shared" si="2"/>
        <v>18.382352941176471</v>
      </c>
      <c r="M27" s="6">
        <v>188</v>
      </c>
      <c r="N27" s="7">
        <f t="shared" si="3"/>
        <v>23.03921568627451</v>
      </c>
      <c r="O27" s="6">
        <v>17</v>
      </c>
      <c r="P27" s="7">
        <f t="shared" si="4"/>
        <v>2.083333333333333</v>
      </c>
      <c r="Q27" s="6">
        <v>61</v>
      </c>
      <c r="R27" s="7">
        <f t="shared" si="5"/>
        <v>7.4754901960784315</v>
      </c>
    </row>
    <row r="28" spans="1:18" x14ac:dyDescent="0.25">
      <c r="A28" s="5" t="s">
        <v>64</v>
      </c>
      <c r="B28" s="5" t="s">
        <v>65</v>
      </c>
      <c r="C28" s="6">
        <v>2222</v>
      </c>
      <c r="D28" s="6">
        <v>1627</v>
      </c>
      <c r="E28" s="6">
        <v>45</v>
      </c>
      <c r="F28" s="6">
        <v>1582</v>
      </c>
      <c r="G28" s="6">
        <v>164</v>
      </c>
      <c r="H28" s="7">
        <f t="shared" si="0"/>
        <v>10.366624525916562</v>
      </c>
      <c r="I28" s="6">
        <v>579</v>
      </c>
      <c r="J28" s="7">
        <f t="shared" si="1"/>
        <v>36.599241466498107</v>
      </c>
      <c r="K28" s="6">
        <v>452</v>
      </c>
      <c r="L28" s="7">
        <f t="shared" si="2"/>
        <v>28.571428571428569</v>
      </c>
      <c r="M28" s="6">
        <v>90</v>
      </c>
      <c r="N28" s="7">
        <f t="shared" si="3"/>
        <v>5.6890012642225036</v>
      </c>
      <c r="O28" s="6">
        <v>27</v>
      </c>
      <c r="P28" s="7">
        <f t="shared" si="4"/>
        <v>1.7067003792667508</v>
      </c>
      <c r="Q28" s="6">
        <v>270</v>
      </c>
      <c r="R28" s="7">
        <f t="shared" si="5"/>
        <v>17.06700379266751</v>
      </c>
    </row>
    <row r="29" spans="1:18" x14ac:dyDescent="0.25">
      <c r="A29" s="5" t="s">
        <v>66</v>
      </c>
      <c r="B29" s="5" t="s">
        <v>67</v>
      </c>
      <c r="C29" s="6">
        <v>2023</v>
      </c>
      <c r="D29" s="6">
        <v>1505</v>
      </c>
      <c r="E29" s="6">
        <v>30</v>
      </c>
      <c r="F29" s="6">
        <v>1475</v>
      </c>
      <c r="G29" s="6">
        <v>189</v>
      </c>
      <c r="H29" s="7">
        <f t="shared" si="0"/>
        <v>12.8135593220339</v>
      </c>
      <c r="I29" s="6">
        <v>573</v>
      </c>
      <c r="J29" s="7">
        <f t="shared" si="1"/>
        <v>38.847457627118644</v>
      </c>
      <c r="K29" s="6">
        <v>286</v>
      </c>
      <c r="L29" s="7">
        <f t="shared" si="2"/>
        <v>19.389830508474574</v>
      </c>
      <c r="M29" s="6">
        <v>132</v>
      </c>
      <c r="N29" s="7">
        <f t="shared" si="3"/>
        <v>8.9491525423728824</v>
      </c>
      <c r="O29" s="6">
        <v>44</v>
      </c>
      <c r="P29" s="7">
        <f t="shared" si="4"/>
        <v>2.9830508474576272</v>
      </c>
      <c r="Q29" s="6">
        <v>251</v>
      </c>
      <c r="R29" s="7">
        <f t="shared" si="5"/>
        <v>17.016949152542374</v>
      </c>
    </row>
    <row r="30" spans="1:18" x14ac:dyDescent="0.25">
      <c r="A30" s="5" t="s">
        <v>68</v>
      </c>
      <c r="B30" s="5" t="s">
        <v>69</v>
      </c>
      <c r="C30" s="6">
        <v>1643</v>
      </c>
      <c r="D30" s="6">
        <v>1242</v>
      </c>
      <c r="E30" s="6">
        <v>36</v>
      </c>
      <c r="F30" s="6">
        <v>1206</v>
      </c>
      <c r="G30" s="6">
        <v>147</v>
      </c>
      <c r="H30" s="7">
        <f t="shared" si="0"/>
        <v>12.189054726368159</v>
      </c>
      <c r="I30" s="6">
        <v>422</v>
      </c>
      <c r="J30" s="7">
        <f t="shared" si="1"/>
        <v>34.991708126036485</v>
      </c>
      <c r="K30" s="6">
        <v>279</v>
      </c>
      <c r="L30" s="7">
        <f t="shared" si="2"/>
        <v>23.134328358208954</v>
      </c>
      <c r="M30" s="6">
        <v>130</v>
      </c>
      <c r="N30" s="7">
        <f t="shared" si="3"/>
        <v>10.779436152570481</v>
      </c>
      <c r="O30" s="6">
        <v>9</v>
      </c>
      <c r="P30" s="7">
        <f t="shared" si="4"/>
        <v>0.74626865671641784</v>
      </c>
      <c r="Q30" s="6">
        <v>219</v>
      </c>
      <c r="R30" s="7">
        <f t="shared" si="5"/>
        <v>18.159203980099502</v>
      </c>
    </row>
    <row r="31" spans="1:18" x14ac:dyDescent="0.25">
      <c r="A31" s="5" t="s">
        <v>70</v>
      </c>
      <c r="B31" s="5" t="s">
        <v>71</v>
      </c>
      <c r="C31" s="6">
        <v>1121</v>
      </c>
      <c r="D31" s="6">
        <v>769</v>
      </c>
      <c r="E31" s="6">
        <v>13</v>
      </c>
      <c r="F31" s="6">
        <v>756</v>
      </c>
      <c r="G31" s="6">
        <v>106</v>
      </c>
      <c r="H31" s="7">
        <f t="shared" si="0"/>
        <v>14.02116402116402</v>
      </c>
      <c r="I31" s="6">
        <v>359</v>
      </c>
      <c r="J31" s="7">
        <f t="shared" si="1"/>
        <v>47.486772486772487</v>
      </c>
      <c r="K31" s="6">
        <v>91</v>
      </c>
      <c r="L31" s="7">
        <f t="shared" si="2"/>
        <v>12.037037037037036</v>
      </c>
      <c r="M31" s="6">
        <v>72</v>
      </c>
      <c r="N31" s="7">
        <f t="shared" si="3"/>
        <v>9.5238095238095237</v>
      </c>
      <c r="O31" s="6">
        <v>19</v>
      </c>
      <c r="P31" s="7">
        <f t="shared" si="4"/>
        <v>2.513227513227513</v>
      </c>
      <c r="Q31" s="6">
        <v>109</v>
      </c>
      <c r="R31" s="7">
        <f t="shared" si="5"/>
        <v>14.417989417989418</v>
      </c>
    </row>
    <row r="32" spans="1:18" x14ac:dyDescent="0.25">
      <c r="A32" s="5" t="s">
        <v>72</v>
      </c>
      <c r="B32" s="5" t="s">
        <v>73</v>
      </c>
      <c r="C32" s="6">
        <v>1477</v>
      </c>
      <c r="D32" s="6">
        <v>1107</v>
      </c>
      <c r="E32" s="6">
        <v>30</v>
      </c>
      <c r="F32" s="6">
        <v>1077</v>
      </c>
      <c r="G32" s="6">
        <v>146</v>
      </c>
      <c r="H32" s="7">
        <f t="shared" si="0"/>
        <v>13.556174558960073</v>
      </c>
      <c r="I32" s="6">
        <v>316</v>
      </c>
      <c r="J32" s="7">
        <f t="shared" si="1"/>
        <v>29.340761374187558</v>
      </c>
      <c r="K32" s="6">
        <v>243</v>
      </c>
      <c r="L32" s="7">
        <f t="shared" si="2"/>
        <v>22.562674094707521</v>
      </c>
      <c r="M32" s="6">
        <v>143</v>
      </c>
      <c r="N32" s="7">
        <f t="shared" si="3"/>
        <v>13.27762302692665</v>
      </c>
      <c r="O32" s="6">
        <v>31</v>
      </c>
      <c r="P32" s="7">
        <f t="shared" si="4"/>
        <v>2.8783658310120708</v>
      </c>
      <c r="Q32" s="6">
        <v>198</v>
      </c>
      <c r="R32" s="7">
        <f t="shared" si="5"/>
        <v>18.384401114206128</v>
      </c>
    </row>
    <row r="33" spans="1:18" x14ac:dyDescent="0.25">
      <c r="A33" s="5" t="s">
        <v>74</v>
      </c>
      <c r="B33" s="5" t="s">
        <v>75</v>
      </c>
      <c r="C33" s="6">
        <v>395</v>
      </c>
      <c r="D33" s="6">
        <v>272</v>
      </c>
      <c r="E33" s="6">
        <v>5</v>
      </c>
      <c r="F33" s="6">
        <v>267</v>
      </c>
      <c r="G33" s="6">
        <v>31</v>
      </c>
      <c r="H33" s="7">
        <f t="shared" si="0"/>
        <v>11.610486891385769</v>
      </c>
      <c r="I33" s="6">
        <v>112</v>
      </c>
      <c r="J33" s="7">
        <f t="shared" si="1"/>
        <v>41.947565543071164</v>
      </c>
      <c r="K33" s="6">
        <v>40</v>
      </c>
      <c r="L33" s="7">
        <f t="shared" si="2"/>
        <v>14.981273408239701</v>
      </c>
      <c r="M33" s="6">
        <v>30</v>
      </c>
      <c r="N33" s="7">
        <f t="shared" si="3"/>
        <v>11.235955056179774</v>
      </c>
      <c r="O33" s="6">
        <v>7</v>
      </c>
      <c r="P33" s="7">
        <f t="shared" si="4"/>
        <v>2.6217228464419478</v>
      </c>
      <c r="Q33" s="6">
        <v>47</v>
      </c>
      <c r="R33" s="7">
        <f t="shared" si="5"/>
        <v>17.602996254681649</v>
      </c>
    </row>
    <row r="34" spans="1:18" x14ac:dyDescent="0.25">
      <c r="A34" s="5" t="s">
        <v>76</v>
      </c>
      <c r="B34" s="5" t="s">
        <v>77</v>
      </c>
      <c r="C34" s="6">
        <v>655</v>
      </c>
      <c r="D34" s="6">
        <v>470</v>
      </c>
      <c r="E34" s="6">
        <v>19</v>
      </c>
      <c r="F34" s="6">
        <v>451</v>
      </c>
      <c r="G34" s="6">
        <v>64</v>
      </c>
      <c r="H34" s="7">
        <f t="shared" si="0"/>
        <v>14.190687361419069</v>
      </c>
      <c r="I34" s="6">
        <v>182</v>
      </c>
      <c r="J34" s="7">
        <f t="shared" si="1"/>
        <v>40.354767184035481</v>
      </c>
      <c r="K34" s="6">
        <v>80</v>
      </c>
      <c r="L34" s="7">
        <f t="shared" si="2"/>
        <v>17.738359201773836</v>
      </c>
      <c r="M34" s="6">
        <v>76</v>
      </c>
      <c r="N34" s="7">
        <f t="shared" si="3"/>
        <v>16.851441241685144</v>
      </c>
      <c r="O34" s="6">
        <v>7</v>
      </c>
      <c r="P34" s="7">
        <f t="shared" si="4"/>
        <v>1.5521064301552108</v>
      </c>
      <c r="Q34" s="6">
        <v>42</v>
      </c>
      <c r="R34" s="7">
        <f t="shared" si="5"/>
        <v>9.3126385809312637</v>
      </c>
    </row>
    <row r="35" spans="1:18" x14ac:dyDescent="0.25">
      <c r="A35" s="5" t="s">
        <v>78</v>
      </c>
      <c r="B35" s="5" t="s">
        <v>79</v>
      </c>
      <c r="C35" s="6">
        <v>733</v>
      </c>
      <c r="D35" s="6">
        <v>505</v>
      </c>
      <c r="E35" s="6">
        <v>9</v>
      </c>
      <c r="F35" s="6">
        <v>496</v>
      </c>
      <c r="G35" s="6">
        <v>68</v>
      </c>
      <c r="H35" s="7">
        <f t="shared" si="0"/>
        <v>13.709677419354838</v>
      </c>
      <c r="I35" s="6">
        <v>175</v>
      </c>
      <c r="J35" s="7">
        <f t="shared" si="1"/>
        <v>35.282258064516128</v>
      </c>
      <c r="K35" s="6">
        <v>103</v>
      </c>
      <c r="L35" s="7">
        <f t="shared" si="2"/>
        <v>20.766129032258064</v>
      </c>
      <c r="M35" s="6">
        <v>54</v>
      </c>
      <c r="N35" s="7">
        <f t="shared" si="3"/>
        <v>10.887096774193548</v>
      </c>
      <c r="O35" s="6">
        <v>13</v>
      </c>
      <c r="P35" s="7">
        <f t="shared" si="4"/>
        <v>2.620967741935484</v>
      </c>
      <c r="Q35" s="6">
        <v>83</v>
      </c>
      <c r="R35" s="7">
        <f t="shared" si="5"/>
        <v>16.733870967741936</v>
      </c>
    </row>
    <row r="36" spans="1:18" x14ac:dyDescent="0.25">
      <c r="A36" s="5" t="s">
        <v>80</v>
      </c>
      <c r="B36" s="5" t="s">
        <v>81</v>
      </c>
      <c r="C36" s="6">
        <v>812</v>
      </c>
      <c r="D36" s="6">
        <v>621</v>
      </c>
      <c r="E36" s="6">
        <v>21</v>
      </c>
      <c r="F36" s="6">
        <v>600</v>
      </c>
      <c r="G36" s="6">
        <v>66</v>
      </c>
      <c r="H36" s="7">
        <f t="shared" si="0"/>
        <v>11</v>
      </c>
      <c r="I36" s="6">
        <v>193</v>
      </c>
      <c r="J36" s="7">
        <f t="shared" si="1"/>
        <v>32.166666666666664</v>
      </c>
      <c r="K36" s="6">
        <v>162</v>
      </c>
      <c r="L36" s="7">
        <f t="shared" si="2"/>
        <v>27</v>
      </c>
      <c r="M36" s="6">
        <v>112</v>
      </c>
      <c r="N36" s="7">
        <f t="shared" si="3"/>
        <v>18.666666666666668</v>
      </c>
      <c r="O36" s="6">
        <v>6</v>
      </c>
      <c r="P36" s="7">
        <f t="shared" si="4"/>
        <v>1</v>
      </c>
      <c r="Q36" s="6">
        <v>61</v>
      </c>
      <c r="R36" s="7">
        <f t="shared" si="5"/>
        <v>10.166666666666666</v>
      </c>
    </row>
    <row r="37" spans="1:18" x14ac:dyDescent="0.25">
      <c r="A37" s="5" t="s">
        <v>82</v>
      </c>
      <c r="B37" s="5" t="s">
        <v>83</v>
      </c>
      <c r="C37" s="6">
        <v>0</v>
      </c>
      <c r="D37" s="6">
        <v>2281</v>
      </c>
      <c r="E37" s="6">
        <v>51</v>
      </c>
      <c r="F37" s="6">
        <v>2230</v>
      </c>
      <c r="G37" s="6">
        <v>338</v>
      </c>
      <c r="H37" s="7">
        <f t="shared" si="0"/>
        <v>15.156950672645738</v>
      </c>
      <c r="I37" s="6">
        <v>695</v>
      </c>
      <c r="J37" s="7">
        <f t="shared" si="1"/>
        <v>31.165919282511211</v>
      </c>
      <c r="K37" s="6">
        <v>440</v>
      </c>
      <c r="L37" s="7">
        <f t="shared" si="2"/>
        <v>19.730941704035875</v>
      </c>
      <c r="M37" s="6">
        <v>301</v>
      </c>
      <c r="N37" s="7">
        <f t="shared" si="3"/>
        <v>13.497757847533631</v>
      </c>
      <c r="O37" s="6">
        <v>31</v>
      </c>
      <c r="P37" s="7">
        <f t="shared" si="4"/>
        <v>1.3901345291479821</v>
      </c>
      <c r="Q37" s="6">
        <v>425</v>
      </c>
      <c r="R37" s="7">
        <f t="shared" si="5"/>
        <v>19.058295964125559</v>
      </c>
    </row>
    <row r="38" spans="1:18" x14ac:dyDescent="0.25">
      <c r="A38" s="5" t="s">
        <v>84</v>
      </c>
      <c r="B38" s="5" t="s">
        <v>85</v>
      </c>
      <c r="C38" s="6">
        <v>21418</v>
      </c>
      <c r="D38" s="6">
        <v>16563</v>
      </c>
      <c r="E38" s="6">
        <v>444</v>
      </c>
      <c r="F38" s="6">
        <v>16119</v>
      </c>
      <c r="G38" s="6">
        <v>1776</v>
      </c>
      <c r="H38" s="7">
        <f t="shared" si="0"/>
        <v>11.018053229108506</v>
      </c>
      <c r="I38" s="6">
        <v>6651</v>
      </c>
      <c r="J38" s="7">
        <f t="shared" si="1"/>
        <v>41.261864879955333</v>
      </c>
      <c r="K38" s="6">
        <v>2924</v>
      </c>
      <c r="L38" s="7">
        <f t="shared" si="2"/>
        <v>18.140083131707925</v>
      </c>
      <c r="M38" s="6">
        <v>2689</v>
      </c>
      <c r="N38" s="7">
        <f t="shared" si="3"/>
        <v>16.682176313667103</v>
      </c>
      <c r="O38" s="6">
        <v>332</v>
      </c>
      <c r="P38" s="7">
        <f t="shared" si="4"/>
        <v>2.0596811216576709</v>
      </c>
      <c r="Q38" s="6">
        <v>1747</v>
      </c>
      <c r="R38" s="7">
        <f t="shared" si="5"/>
        <v>10.838141323903468</v>
      </c>
    </row>
    <row r="39" spans="1:18" x14ac:dyDescent="0.25">
      <c r="A39" s="5" t="s">
        <v>86</v>
      </c>
      <c r="B39" s="5" t="s">
        <v>87</v>
      </c>
      <c r="C39" s="6">
        <v>681</v>
      </c>
      <c r="D39" s="6">
        <v>486</v>
      </c>
      <c r="E39" s="6">
        <v>17</v>
      </c>
      <c r="F39" s="6">
        <v>469</v>
      </c>
      <c r="G39" s="6">
        <v>37</v>
      </c>
      <c r="H39" s="7">
        <f t="shared" si="0"/>
        <v>7.8891257995735611</v>
      </c>
      <c r="I39" s="6">
        <v>226</v>
      </c>
      <c r="J39" s="7">
        <f t="shared" si="1"/>
        <v>48.187633262260128</v>
      </c>
      <c r="K39" s="6">
        <v>109</v>
      </c>
      <c r="L39" s="7">
        <f t="shared" si="2"/>
        <v>23.240938166311302</v>
      </c>
      <c r="M39" s="6">
        <v>49</v>
      </c>
      <c r="N39" s="7">
        <f t="shared" si="3"/>
        <v>10.44776119402985</v>
      </c>
      <c r="O39" s="6">
        <v>14</v>
      </c>
      <c r="P39" s="7">
        <f t="shared" si="4"/>
        <v>2.9850746268656714</v>
      </c>
      <c r="Q39" s="6">
        <v>34</v>
      </c>
      <c r="R39" s="7">
        <f t="shared" si="5"/>
        <v>7.249466950959488</v>
      </c>
    </row>
    <row r="40" spans="1:18" x14ac:dyDescent="0.25">
      <c r="A40" s="5" t="s">
        <v>88</v>
      </c>
      <c r="B40" s="5" t="s">
        <v>89</v>
      </c>
      <c r="C40" s="6">
        <v>1101</v>
      </c>
      <c r="D40" s="6">
        <v>741</v>
      </c>
      <c r="E40" s="6">
        <v>15</v>
      </c>
      <c r="F40" s="6">
        <v>726</v>
      </c>
      <c r="G40" s="6">
        <v>83</v>
      </c>
      <c r="H40" s="7">
        <f t="shared" si="0"/>
        <v>11.432506887052343</v>
      </c>
      <c r="I40" s="6">
        <v>371</v>
      </c>
      <c r="J40" s="7">
        <f t="shared" si="1"/>
        <v>51.10192837465565</v>
      </c>
      <c r="K40" s="6">
        <v>107</v>
      </c>
      <c r="L40" s="7">
        <f t="shared" si="2"/>
        <v>14.738292011019283</v>
      </c>
      <c r="M40" s="6">
        <v>97</v>
      </c>
      <c r="N40" s="7">
        <f t="shared" si="3"/>
        <v>13.360881542699724</v>
      </c>
      <c r="O40" s="6">
        <v>12</v>
      </c>
      <c r="P40" s="7">
        <f t="shared" si="4"/>
        <v>1.6528925619834711</v>
      </c>
      <c r="Q40" s="6">
        <v>56</v>
      </c>
      <c r="R40" s="7">
        <f t="shared" si="5"/>
        <v>7.7134986225895315</v>
      </c>
    </row>
    <row r="41" spans="1:18" x14ac:dyDescent="0.25">
      <c r="A41" s="5" t="s">
        <v>90</v>
      </c>
      <c r="B41" s="5" t="s">
        <v>91</v>
      </c>
      <c r="C41" s="6">
        <v>752</v>
      </c>
      <c r="D41" s="6">
        <v>537</v>
      </c>
      <c r="E41" s="6">
        <v>11</v>
      </c>
      <c r="F41" s="6">
        <v>526</v>
      </c>
      <c r="G41" s="6">
        <v>73</v>
      </c>
      <c r="H41" s="7">
        <f t="shared" si="0"/>
        <v>13.878326996197718</v>
      </c>
      <c r="I41" s="6">
        <v>201</v>
      </c>
      <c r="J41" s="7">
        <f t="shared" si="1"/>
        <v>38.21292775665399</v>
      </c>
      <c r="K41" s="6">
        <v>59</v>
      </c>
      <c r="L41" s="7">
        <f t="shared" si="2"/>
        <v>11.216730038022813</v>
      </c>
      <c r="M41" s="6">
        <v>149</v>
      </c>
      <c r="N41" s="7">
        <f t="shared" si="3"/>
        <v>28.326996197718628</v>
      </c>
      <c r="O41" s="6">
        <v>9</v>
      </c>
      <c r="P41" s="7">
        <f t="shared" si="4"/>
        <v>1.7110266159695817</v>
      </c>
      <c r="Q41" s="6">
        <v>35</v>
      </c>
      <c r="R41" s="7">
        <f t="shared" si="5"/>
        <v>6.6539923954372622</v>
      </c>
    </row>
    <row r="42" spans="1:18" x14ac:dyDescent="0.25">
      <c r="A42" s="5" t="s">
        <v>92</v>
      </c>
      <c r="B42" s="5" t="s">
        <v>93</v>
      </c>
      <c r="C42" s="6">
        <v>822</v>
      </c>
      <c r="D42" s="6">
        <v>608</v>
      </c>
      <c r="E42" s="6">
        <v>19</v>
      </c>
      <c r="F42" s="6">
        <v>589</v>
      </c>
      <c r="G42" s="6">
        <v>52</v>
      </c>
      <c r="H42" s="7">
        <f t="shared" si="0"/>
        <v>8.828522920203735</v>
      </c>
      <c r="I42" s="6">
        <v>199</v>
      </c>
      <c r="J42" s="7">
        <f t="shared" si="1"/>
        <v>33.78607809847199</v>
      </c>
      <c r="K42" s="6">
        <v>99</v>
      </c>
      <c r="L42" s="7">
        <f t="shared" si="2"/>
        <v>16.808149405772497</v>
      </c>
      <c r="M42" s="6">
        <v>153</v>
      </c>
      <c r="N42" s="7">
        <f t="shared" si="3"/>
        <v>25.97623089983022</v>
      </c>
      <c r="O42" s="6">
        <v>6</v>
      </c>
      <c r="P42" s="7">
        <f t="shared" si="4"/>
        <v>1.0186757215619695</v>
      </c>
      <c r="Q42" s="6">
        <v>80</v>
      </c>
      <c r="R42" s="7">
        <f t="shared" si="5"/>
        <v>13.582342954159593</v>
      </c>
    </row>
    <row r="43" spans="1:18" x14ac:dyDescent="0.25">
      <c r="A43" s="5" t="s">
        <v>94</v>
      </c>
      <c r="B43" s="5" t="s">
        <v>85</v>
      </c>
      <c r="C43" s="6">
        <v>3000</v>
      </c>
      <c r="D43" s="6">
        <v>1929</v>
      </c>
      <c r="E43" s="6">
        <v>55</v>
      </c>
      <c r="F43" s="6">
        <v>1874</v>
      </c>
      <c r="G43" s="6">
        <v>273</v>
      </c>
      <c r="H43" s="7">
        <f t="shared" si="0"/>
        <v>14.56776947705443</v>
      </c>
      <c r="I43" s="6">
        <v>761</v>
      </c>
      <c r="J43" s="7">
        <f t="shared" si="1"/>
        <v>40.608324439701178</v>
      </c>
      <c r="K43" s="6">
        <v>287</v>
      </c>
      <c r="L43" s="7">
        <f t="shared" si="2"/>
        <v>15.314834578441836</v>
      </c>
      <c r="M43" s="6">
        <v>292</v>
      </c>
      <c r="N43" s="7">
        <f t="shared" si="3"/>
        <v>15.581643543223054</v>
      </c>
      <c r="O43" s="6">
        <v>38</v>
      </c>
      <c r="P43" s="7">
        <f t="shared" si="4"/>
        <v>2.0277481323372464</v>
      </c>
      <c r="Q43" s="6">
        <v>223</v>
      </c>
      <c r="R43" s="7">
        <f t="shared" si="5"/>
        <v>11.899679829242263</v>
      </c>
    </row>
    <row r="44" spans="1:18" x14ac:dyDescent="0.25">
      <c r="A44" s="5" t="s">
        <v>95</v>
      </c>
      <c r="B44" s="5" t="s">
        <v>96</v>
      </c>
      <c r="C44" s="6">
        <v>741</v>
      </c>
      <c r="D44" s="6">
        <v>534</v>
      </c>
      <c r="E44" s="6">
        <v>19</v>
      </c>
      <c r="F44" s="6">
        <v>515</v>
      </c>
      <c r="G44" s="6">
        <v>76</v>
      </c>
      <c r="H44" s="7">
        <f t="shared" si="0"/>
        <v>14.757281553398057</v>
      </c>
      <c r="I44" s="6">
        <v>143</v>
      </c>
      <c r="J44" s="7">
        <f t="shared" si="1"/>
        <v>27.766990291262132</v>
      </c>
      <c r="K44" s="6">
        <v>97</v>
      </c>
      <c r="L44" s="7">
        <f t="shared" si="2"/>
        <v>18.83495145631068</v>
      </c>
      <c r="M44" s="6">
        <v>124</v>
      </c>
      <c r="N44" s="7">
        <f t="shared" si="3"/>
        <v>24.077669902912621</v>
      </c>
      <c r="O44" s="6">
        <v>14</v>
      </c>
      <c r="P44" s="7">
        <f t="shared" si="4"/>
        <v>2.7184466019417477</v>
      </c>
      <c r="Q44" s="6">
        <v>61</v>
      </c>
      <c r="R44" s="7">
        <f t="shared" si="5"/>
        <v>11.844660194174757</v>
      </c>
    </row>
    <row r="45" spans="1:18" x14ac:dyDescent="0.25">
      <c r="A45" s="5" t="s">
        <v>97</v>
      </c>
      <c r="B45" s="5" t="s">
        <v>98</v>
      </c>
      <c r="C45" s="6">
        <v>677</v>
      </c>
      <c r="D45" s="6">
        <v>460</v>
      </c>
      <c r="E45" s="6">
        <v>11</v>
      </c>
      <c r="F45" s="6">
        <v>449</v>
      </c>
      <c r="G45" s="6">
        <v>35</v>
      </c>
      <c r="H45" s="7">
        <f t="shared" si="0"/>
        <v>7.7951002227171493</v>
      </c>
      <c r="I45" s="6">
        <v>196</v>
      </c>
      <c r="J45" s="7">
        <f t="shared" si="1"/>
        <v>43.652561247216035</v>
      </c>
      <c r="K45" s="6">
        <v>58</v>
      </c>
      <c r="L45" s="7">
        <f t="shared" si="2"/>
        <v>12.91759465478842</v>
      </c>
      <c r="M45" s="6">
        <v>116</v>
      </c>
      <c r="N45" s="7">
        <f t="shared" si="3"/>
        <v>25.83518930957684</v>
      </c>
      <c r="O45" s="6">
        <v>6</v>
      </c>
      <c r="P45" s="7">
        <f t="shared" si="4"/>
        <v>1.3363028953229399</v>
      </c>
      <c r="Q45" s="6">
        <v>38</v>
      </c>
      <c r="R45" s="7">
        <f t="shared" si="5"/>
        <v>8.463251670378618</v>
      </c>
    </row>
    <row r="46" spans="1:18" x14ac:dyDescent="0.25">
      <c r="A46" s="5" t="s">
        <v>99</v>
      </c>
      <c r="B46" s="5" t="s">
        <v>100</v>
      </c>
      <c r="C46" s="6">
        <v>1654</v>
      </c>
      <c r="D46" s="6">
        <v>1119</v>
      </c>
      <c r="E46" s="6">
        <v>26</v>
      </c>
      <c r="F46" s="6">
        <v>1093</v>
      </c>
      <c r="G46" s="6">
        <v>138</v>
      </c>
      <c r="H46" s="7">
        <f t="shared" si="0"/>
        <v>12.625800548947849</v>
      </c>
      <c r="I46" s="6">
        <v>538</v>
      </c>
      <c r="J46" s="7">
        <f t="shared" si="1"/>
        <v>49.222323879231475</v>
      </c>
      <c r="K46" s="6">
        <v>148</v>
      </c>
      <c r="L46" s="7">
        <f t="shared" si="2"/>
        <v>13.540713632204939</v>
      </c>
      <c r="M46" s="6">
        <v>139</v>
      </c>
      <c r="N46" s="7">
        <f t="shared" si="3"/>
        <v>12.717291857273558</v>
      </c>
      <c r="O46" s="6">
        <v>20</v>
      </c>
      <c r="P46" s="7">
        <f t="shared" si="4"/>
        <v>1.8298261665141813</v>
      </c>
      <c r="Q46" s="6">
        <v>110</v>
      </c>
      <c r="R46" s="7">
        <f t="shared" si="5"/>
        <v>10.064043915827996</v>
      </c>
    </row>
    <row r="47" spans="1:18" x14ac:dyDescent="0.25">
      <c r="A47" s="5" t="s">
        <v>101</v>
      </c>
      <c r="B47" s="5" t="s">
        <v>102</v>
      </c>
      <c r="C47" s="6">
        <v>837</v>
      </c>
      <c r="D47" s="6">
        <v>600</v>
      </c>
      <c r="E47" s="6">
        <v>16</v>
      </c>
      <c r="F47" s="6">
        <v>584</v>
      </c>
      <c r="G47" s="6">
        <v>60</v>
      </c>
      <c r="H47" s="7">
        <f t="shared" si="0"/>
        <v>10.273972602739725</v>
      </c>
      <c r="I47" s="6">
        <v>245</v>
      </c>
      <c r="J47" s="7">
        <f t="shared" si="1"/>
        <v>41.952054794520549</v>
      </c>
      <c r="K47" s="6">
        <v>111</v>
      </c>
      <c r="L47" s="7">
        <f t="shared" si="2"/>
        <v>19.006849315068493</v>
      </c>
      <c r="M47" s="6">
        <v>85</v>
      </c>
      <c r="N47" s="7">
        <f t="shared" si="3"/>
        <v>14.554794520547945</v>
      </c>
      <c r="O47" s="6">
        <v>8</v>
      </c>
      <c r="P47" s="7">
        <f t="shared" si="4"/>
        <v>1.3698630136986301</v>
      </c>
      <c r="Q47" s="6">
        <v>75</v>
      </c>
      <c r="R47" s="7">
        <f t="shared" si="5"/>
        <v>12.842465753424658</v>
      </c>
    </row>
    <row r="48" spans="1:18" x14ac:dyDescent="0.25">
      <c r="A48" s="5" t="s">
        <v>103</v>
      </c>
      <c r="B48" s="5" t="s">
        <v>104</v>
      </c>
      <c r="C48" s="6">
        <v>434</v>
      </c>
      <c r="D48" s="6">
        <v>277</v>
      </c>
      <c r="E48" s="6">
        <v>6</v>
      </c>
      <c r="F48" s="6">
        <v>271</v>
      </c>
      <c r="G48" s="6">
        <v>20</v>
      </c>
      <c r="H48" s="7">
        <f t="shared" si="0"/>
        <v>7.3800738007380069</v>
      </c>
      <c r="I48" s="6">
        <v>136</v>
      </c>
      <c r="J48" s="7">
        <f t="shared" si="1"/>
        <v>50.184501845018445</v>
      </c>
      <c r="K48" s="6">
        <v>63</v>
      </c>
      <c r="L48" s="7">
        <f t="shared" si="2"/>
        <v>23.247232472324722</v>
      </c>
      <c r="M48" s="6">
        <v>17</v>
      </c>
      <c r="N48" s="7">
        <f t="shared" si="3"/>
        <v>6.2730627306273057</v>
      </c>
      <c r="O48" s="6">
        <v>11</v>
      </c>
      <c r="P48" s="7">
        <f t="shared" si="4"/>
        <v>4.0590405904059041</v>
      </c>
      <c r="Q48" s="6">
        <v>24</v>
      </c>
      <c r="R48" s="7">
        <f t="shared" si="5"/>
        <v>8.8560885608856079</v>
      </c>
    </row>
    <row r="49" spans="1:18" x14ac:dyDescent="0.25">
      <c r="A49" s="5" t="s">
        <v>105</v>
      </c>
      <c r="B49" s="5" t="s">
        <v>106</v>
      </c>
      <c r="C49" s="6">
        <v>1243</v>
      </c>
      <c r="D49" s="6">
        <v>850</v>
      </c>
      <c r="E49" s="6">
        <v>24</v>
      </c>
      <c r="F49" s="6">
        <v>826</v>
      </c>
      <c r="G49" s="6">
        <v>68</v>
      </c>
      <c r="H49" s="7">
        <f t="shared" si="0"/>
        <v>8.2324455205811145</v>
      </c>
      <c r="I49" s="6">
        <v>403</v>
      </c>
      <c r="J49" s="7">
        <f t="shared" si="1"/>
        <v>48.789346246973366</v>
      </c>
      <c r="K49" s="6">
        <v>205</v>
      </c>
      <c r="L49" s="7">
        <f t="shared" si="2"/>
        <v>24.818401937046005</v>
      </c>
      <c r="M49" s="6">
        <v>43</v>
      </c>
      <c r="N49" s="7">
        <f t="shared" si="3"/>
        <v>5.2058111380145284</v>
      </c>
      <c r="O49" s="6">
        <v>29</v>
      </c>
      <c r="P49" s="7">
        <f t="shared" si="4"/>
        <v>3.5108958837772395</v>
      </c>
      <c r="Q49" s="6">
        <v>78</v>
      </c>
      <c r="R49" s="7">
        <f t="shared" si="5"/>
        <v>9.4430992736077481</v>
      </c>
    </row>
    <row r="50" spans="1:18" x14ac:dyDescent="0.25">
      <c r="A50" s="5" t="s">
        <v>107</v>
      </c>
      <c r="B50" s="5" t="s">
        <v>108</v>
      </c>
      <c r="C50" s="6">
        <v>831</v>
      </c>
      <c r="D50" s="6">
        <v>628</v>
      </c>
      <c r="E50" s="6">
        <v>14</v>
      </c>
      <c r="F50" s="6">
        <v>614</v>
      </c>
      <c r="G50" s="6">
        <v>79</v>
      </c>
      <c r="H50" s="7">
        <f t="shared" si="0"/>
        <v>12.866449511400651</v>
      </c>
      <c r="I50" s="6">
        <v>232</v>
      </c>
      <c r="J50" s="7">
        <f t="shared" si="1"/>
        <v>37.785016286644954</v>
      </c>
      <c r="K50" s="6">
        <v>117</v>
      </c>
      <c r="L50" s="7">
        <f t="shared" si="2"/>
        <v>19.055374592833875</v>
      </c>
      <c r="M50" s="6">
        <v>109</v>
      </c>
      <c r="N50" s="7">
        <f t="shared" si="3"/>
        <v>17.752442996742669</v>
      </c>
      <c r="O50" s="6">
        <v>17</v>
      </c>
      <c r="P50" s="7">
        <f t="shared" si="4"/>
        <v>2.768729641693811</v>
      </c>
      <c r="Q50" s="6">
        <v>60</v>
      </c>
      <c r="R50" s="7">
        <f t="shared" si="5"/>
        <v>9.7719869706840399</v>
      </c>
    </row>
    <row r="51" spans="1:18" x14ac:dyDescent="0.25">
      <c r="A51" s="5" t="s">
        <v>109</v>
      </c>
      <c r="B51" s="5" t="s">
        <v>110</v>
      </c>
      <c r="C51" s="6">
        <v>838</v>
      </c>
      <c r="D51" s="6">
        <v>567</v>
      </c>
      <c r="E51" s="6">
        <v>22</v>
      </c>
      <c r="F51" s="6">
        <v>545</v>
      </c>
      <c r="G51" s="6">
        <v>65</v>
      </c>
      <c r="H51" s="7">
        <f t="shared" si="0"/>
        <v>11.926605504587156</v>
      </c>
      <c r="I51" s="6">
        <v>249</v>
      </c>
      <c r="J51" s="7">
        <f t="shared" si="1"/>
        <v>45.688073394495419</v>
      </c>
      <c r="K51" s="6">
        <v>69</v>
      </c>
      <c r="L51" s="7">
        <f t="shared" si="2"/>
        <v>12.660550458715598</v>
      </c>
      <c r="M51" s="6">
        <v>89</v>
      </c>
      <c r="N51" s="7">
        <f t="shared" si="3"/>
        <v>16.330275229357799</v>
      </c>
      <c r="O51" s="6">
        <v>19</v>
      </c>
      <c r="P51" s="7">
        <f t="shared" si="4"/>
        <v>3.4862385321100922</v>
      </c>
      <c r="Q51" s="6">
        <v>54</v>
      </c>
      <c r="R51" s="7">
        <f t="shared" si="5"/>
        <v>9.9082568807339459</v>
      </c>
    </row>
    <row r="52" spans="1:18" x14ac:dyDescent="0.25">
      <c r="A52" s="5" t="s">
        <v>111</v>
      </c>
      <c r="B52" s="5" t="s">
        <v>112</v>
      </c>
      <c r="C52" s="6">
        <v>2055</v>
      </c>
      <c r="D52" s="6">
        <v>1359</v>
      </c>
      <c r="E52" s="6">
        <v>31</v>
      </c>
      <c r="F52" s="6">
        <v>1328</v>
      </c>
      <c r="G52" s="6">
        <v>182</v>
      </c>
      <c r="H52" s="7">
        <f t="shared" si="0"/>
        <v>13.704819277108435</v>
      </c>
      <c r="I52" s="6">
        <v>571</v>
      </c>
      <c r="J52" s="7">
        <f t="shared" si="1"/>
        <v>42.996987951807228</v>
      </c>
      <c r="K52" s="6">
        <v>256</v>
      </c>
      <c r="L52" s="7">
        <f t="shared" si="2"/>
        <v>19.277108433734941</v>
      </c>
      <c r="M52" s="6">
        <v>144</v>
      </c>
      <c r="N52" s="7">
        <f t="shared" si="3"/>
        <v>10.843373493975903</v>
      </c>
      <c r="O52" s="6">
        <v>30</v>
      </c>
      <c r="P52" s="7">
        <f t="shared" si="4"/>
        <v>2.2590361445783134</v>
      </c>
      <c r="Q52" s="6">
        <v>145</v>
      </c>
      <c r="R52" s="7">
        <f t="shared" si="5"/>
        <v>10.918674698795181</v>
      </c>
    </row>
    <row r="53" spans="1:18" x14ac:dyDescent="0.25">
      <c r="A53" s="5" t="s">
        <v>113</v>
      </c>
      <c r="B53" s="5" t="s">
        <v>114</v>
      </c>
      <c r="C53" s="6">
        <v>966</v>
      </c>
      <c r="D53" s="6">
        <v>714</v>
      </c>
      <c r="E53" s="6">
        <v>29</v>
      </c>
      <c r="F53" s="6">
        <v>685</v>
      </c>
      <c r="G53" s="6">
        <v>53</v>
      </c>
      <c r="H53" s="7">
        <f t="shared" si="0"/>
        <v>7.7372262773722627</v>
      </c>
      <c r="I53" s="6">
        <v>155</v>
      </c>
      <c r="J53" s="7">
        <f t="shared" si="1"/>
        <v>22.627737226277372</v>
      </c>
      <c r="K53" s="6">
        <v>240</v>
      </c>
      <c r="L53" s="7">
        <f t="shared" si="2"/>
        <v>35.036496350364963</v>
      </c>
      <c r="M53" s="6">
        <v>102</v>
      </c>
      <c r="N53" s="7">
        <f t="shared" si="3"/>
        <v>14.890510948905108</v>
      </c>
      <c r="O53" s="6">
        <v>16</v>
      </c>
      <c r="P53" s="7">
        <f t="shared" si="4"/>
        <v>2.335766423357664</v>
      </c>
      <c r="Q53" s="6">
        <v>119</v>
      </c>
      <c r="R53" s="7">
        <f t="shared" si="5"/>
        <v>17.372262773722628</v>
      </c>
    </row>
    <row r="54" spans="1:18" x14ac:dyDescent="0.25">
      <c r="A54" s="5" t="s">
        <v>115</v>
      </c>
      <c r="B54" s="5" t="s">
        <v>116</v>
      </c>
      <c r="C54" s="6">
        <v>761</v>
      </c>
      <c r="D54" s="6">
        <v>517</v>
      </c>
      <c r="E54" s="6">
        <v>15</v>
      </c>
      <c r="F54" s="6">
        <v>502</v>
      </c>
      <c r="G54" s="6">
        <v>47</v>
      </c>
      <c r="H54" s="7">
        <f t="shared" si="0"/>
        <v>9.3625498007968133</v>
      </c>
      <c r="I54" s="6">
        <v>237</v>
      </c>
      <c r="J54" s="7">
        <f t="shared" si="1"/>
        <v>47.211155378486055</v>
      </c>
      <c r="K54" s="6">
        <v>45</v>
      </c>
      <c r="L54" s="7">
        <f t="shared" si="2"/>
        <v>8.9641434262948216</v>
      </c>
      <c r="M54" s="6">
        <v>113</v>
      </c>
      <c r="N54" s="7">
        <f t="shared" si="3"/>
        <v>22.509960159362549</v>
      </c>
      <c r="O54" s="6">
        <v>18</v>
      </c>
      <c r="P54" s="7">
        <f t="shared" si="4"/>
        <v>3.5856573705179287</v>
      </c>
      <c r="Q54" s="6">
        <v>42</v>
      </c>
      <c r="R54" s="7">
        <f t="shared" si="5"/>
        <v>8.3665338645418323</v>
      </c>
    </row>
    <row r="55" spans="1:18" x14ac:dyDescent="0.25">
      <c r="A55" s="5" t="s">
        <v>117</v>
      </c>
      <c r="B55" s="5" t="s">
        <v>118</v>
      </c>
      <c r="C55" s="6">
        <v>1100</v>
      </c>
      <c r="D55" s="6">
        <v>777</v>
      </c>
      <c r="E55" s="6">
        <v>23</v>
      </c>
      <c r="F55" s="6">
        <v>754</v>
      </c>
      <c r="G55" s="6">
        <v>62</v>
      </c>
      <c r="H55" s="7">
        <f t="shared" si="0"/>
        <v>8.2228116710875341</v>
      </c>
      <c r="I55" s="6">
        <v>423</v>
      </c>
      <c r="J55" s="7">
        <f t="shared" si="1"/>
        <v>56.100795755968171</v>
      </c>
      <c r="K55" s="6">
        <v>64</v>
      </c>
      <c r="L55" s="7">
        <f t="shared" si="2"/>
        <v>8.4880636604774526</v>
      </c>
      <c r="M55" s="6">
        <v>116</v>
      </c>
      <c r="N55" s="7">
        <f t="shared" si="3"/>
        <v>15.384615384615385</v>
      </c>
      <c r="O55" s="6">
        <v>11</v>
      </c>
      <c r="P55" s="7">
        <f t="shared" si="4"/>
        <v>1.4588859416445623</v>
      </c>
      <c r="Q55" s="6">
        <v>78</v>
      </c>
      <c r="R55" s="7">
        <f t="shared" si="5"/>
        <v>10.344827586206897</v>
      </c>
    </row>
    <row r="56" spans="1:18" x14ac:dyDescent="0.25">
      <c r="A56" s="5" t="s">
        <v>119</v>
      </c>
      <c r="B56" s="5" t="s">
        <v>120</v>
      </c>
      <c r="C56" s="6">
        <v>300</v>
      </c>
      <c r="D56" s="6">
        <v>210</v>
      </c>
      <c r="E56" s="6">
        <v>8</v>
      </c>
      <c r="F56" s="6">
        <v>202</v>
      </c>
      <c r="G56" s="6">
        <v>14</v>
      </c>
      <c r="H56" s="7">
        <f t="shared" si="0"/>
        <v>6.9306930693069315</v>
      </c>
      <c r="I56" s="6">
        <v>74</v>
      </c>
      <c r="J56" s="7">
        <f t="shared" si="1"/>
        <v>36.633663366336634</v>
      </c>
      <c r="K56" s="6">
        <v>48</v>
      </c>
      <c r="L56" s="7">
        <f t="shared" si="2"/>
        <v>23.762376237623762</v>
      </c>
      <c r="M56" s="6">
        <v>46</v>
      </c>
      <c r="N56" s="7">
        <f t="shared" si="3"/>
        <v>22.772277227722775</v>
      </c>
      <c r="O56" s="6">
        <v>3</v>
      </c>
      <c r="P56" s="7">
        <f t="shared" si="4"/>
        <v>1.4851485148514851</v>
      </c>
      <c r="Q56" s="6">
        <v>17</v>
      </c>
      <c r="R56" s="7">
        <f t="shared" si="5"/>
        <v>8.4158415841584162</v>
      </c>
    </row>
    <row r="57" spans="1:18" x14ac:dyDescent="0.25">
      <c r="A57" s="5" t="s">
        <v>121</v>
      </c>
      <c r="B57" s="5" t="s">
        <v>122</v>
      </c>
      <c r="C57" s="6">
        <v>391</v>
      </c>
      <c r="D57" s="6">
        <v>262</v>
      </c>
      <c r="E57" s="6">
        <v>8</v>
      </c>
      <c r="F57" s="6">
        <v>254</v>
      </c>
      <c r="G57" s="6">
        <v>31</v>
      </c>
      <c r="H57" s="7">
        <f t="shared" si="0"/>
        <v>12.204724409448819</v>
      </c>
      <c r="I57" s="6">
        <v>101</v>
      </c>
      <c r="J57" s="7">
        <f t="shared" si="1"/>
        <v>39.763779527559059</v>
      </c>
      <c r="K57" s="6">
        <v>40</v>
      </c>
      <c r="L57" s="7">
        <f t="shared" si="2"/>
        <v>15.748031496062993</v>
      </c>
      <c r="M57" s="6">
        <v>32</v>
      </c>
      <c r="N57" s="7">
        <f t="shared" si="3"/>
        <v>12.598425196850393</v>
      </c>
      <c r="O57" s="6">
        <v>6</v>
      </c>
      <c r="P57" s="7">
        <f t="shared" si="4"/>
        <v>2.3622047244094486</v>
      </c>
      <c r="Q57" s="6">
        <v>44</v>
      </c>
      <c r="R57" s="7">
        <f t="shared" si="5"/>
        <v>17.322834645669293</v>
      </c>
    </row>
    <row r="58" spans="1:18" x14ac:dyDescent="0.25">
      <c r="A58" s="5" t="s">
        <v>123</v>
      </c>
      <c r="B58" s="5" t="s">
        <v>124</v>
      </c>
      <c r="C58" s="6">
        <v>217</v>
      </c>
      <c r="D58" s="6">
        <v>149</v>
      </c>
      <c r="E58" s="6">
        <v>2</v>
      </c>
      <c r="F58" s="6">
        <v>147</v>
      </c>
      <c r="G58" s="6">
        <v>10</v>
      </c>
      <c r="H58" s="7">
        <f t="shared" si="0"/>
        <v>6.8027210884353746</v>
      </c>
      <c r="I58" s="6">
        <v>52</v>
      </c>
      <c r="J58" s="7">
        <f t="shared" si="1"/>
        <v>35.374149659863946</v>
      </c>
      <c r="K58" s="6">
        <v>31</v>
      </c>
      <c r="L58" s="7">
        <f t="shared" si="2"/>
        <v>21.088435374149661</v>
      </c>
      <c r="M58" s="6">
        <v>31</v>
      </c>
      <c r="N58" s="7">
        <f t="shared" si="3"/>
        <v>21.088435374149661</v>
      </c>
      <c r="O58" s="6">
        <v>3</v>
      </c>
      <c r="P58" s="7">
        <f t="shared" si="4"/>
        <v>2.0408163265306123</v>
      </c>
      <c r="Q58" s="6">
        <v>20</v>
      </c>
      <c r="R58" s="7">
        <f t="shared" si="5"/>
        <v>13.605442176870749</v>
      </c>
    </row>
    <row r="59" spans="1:18" x14ac:dyDescent="0.25">
      <c r="A59" s="5" t="s">
        <v>125</v>
      </c>
      <c r="B59" s="5" t="s">
        <v>126</v>
      </c>
      <c r="C59" s="6">
        <v>271</v>
      </c>
      <c r="D59" s="6">
        <v>190</v>
      </c>
      <c r="E59" s="6">
        <v>8</v>
      </c>
      <c r="F59" s="6">
        <v>182</v>
      </c>
      <c r="G59" s="6">
        <v>11</v>
      </c>
      <c r="H59" s="7">
        <f t="shared" si="0"/>
        <v>6.0439560439560438</v>
      </c>
      <c r="I59" s="6">
        <v>86</v>
      </c>
      <c r="J59" s="7">
        <f t="shared" si="1"/>
        <v>47.252747252747248</v>
      </c>
      <c r="K59" s="6">
        <v>57</v>
      </c>
      <c r="L59" s="7">
        <f t="shared" si="2"/>
        <v>31.318681318681318</v>
      </c>
      <c r="M59" s="6">
        <v>17</v>
      </c>
      <c r="N59" s="7">
        <f t="shared" si="3"/>
        <v>9.3406593406593412</v>
      </c>
      <c r="O59" s="6">
        <v>3</v>
      </c>
      <c r="P59" s="7">
        <f t="shared" si="4"/>
        <v>1.6483516483516485</v>
      </c>
      <c r="Q59" s="6">
        <v>8</v>
      </c>
      <c r="R59" s="7">
        <f t="shared" si="5"/>
        <v>4.395604395604396</v>
      </c>
    </row>
    <row r="60" spans="1:18" x14ac:dyDescent="0.25">
      <c r="A60" s="5" t="s">
        <v>127</v>
      </c>
      <c r="B60" s="5" t="s">
        <v>128</v>
      </c>
      <c r="C60" s="6">
        <v>210</v>
      </c>
      <c r="D60" s="6">
        <v>141</v>
      </c>
      <c r="E60" s="6">
        <v>1</v>
      </c>
      <c r="F60" s="6">
        <v>140</v>
      </c>
      <c r="G60" s="6">
        <v>5</v>
      </c>
      <c r="H60" s="7">
        <f t="shared" si="0"/>
        <v>3.5714285714285712</v>
      </c>
      <c r="I60" s="6">
        <v>63</v>
      </c>
      <c r="J60" s="7">
        <f t="shared" si="1"/>
        <v>45</v>
      </c>
      <c r="K60" s="6">
        <v>36</v>
      </c>
      <c r="L60" s="7">
        <f t="shared" si="2"/>
        <v>25.714285714285712</v>
      </c>
      <c r="M60" s="6">
        <v>20</v>
      </c>
      <c r="N60" s="7">
        <f t="shared" si="3"/>
        <v>14.285714285714285</v>
      </c>
      <c r="O60" s="6">
        <v>2</v>
      </c>
      <c r="P60" s="7">
        <f t="shared" si="4"/>
        <v>1.4285714285714286</v>
      </c>
      <c r="Q60" s="6">
        <v>14</v>
      </c>
      <c r="R60" s="7">
        <f t="shared" si="5"/>
        <v>10</v>
      </c>
    </row>
    <row r="61" spans="1:18" x14ac:dyDescent="0.25">
      <c r="A61" s="5" t="s">
        <v>129</v>
      </c>
      <c r="B61" s="5" t="s">
        <v>130</v>
      </c>
      <c r="C61" s="6">
        <v>46</v>
      </c>
      <c r="D61" s="6">
        <v>21</v>
      </c>
      <c r="E61" s="6">
        <v>1</v>
      </c>
      <c r="F61" s="6">
        <v>20</v>
      </c>
      <c r="G61" s="6">
        <v>2</v>
      </c>
      <c r="H61" s="7">
        <f t="shared" si="0"/>
        <v>10</v>
      </c>
      <c r="I61" s="6">
        <v>6</v>
      </c>
      <c r="J61" s="7">
        <f t="shared" si="1"/>
        <v>30</v>
      </c>
      <c r="K61" s="6">
        <v>11</v>
      </c>
      <c r="L61" s="7">
        <f t="shared" si="2"/>
        <v>55.000000000000007</v>
      </c>
      <c r="M61" s="6">
        <v>0</v>
      </c>
      <c r="N61" s="7">
        <f t="shared" si="3"/>
        <v>0</v>
      </c>
      <c r="O61" s="6">
        <v>0</v>
      </c>
      <c r="P61" s="7">
        <f t="shared" si="4"/>
        <v>0</v>
      </c>
      <c r="Q61" s="6">
        <v>1</v>
      </c>
      <c r="R61" s="7">
        <f t="shared" si="5"/>
        <v>5</v>
      </c>
    </row>
    <row r="62" spans="1:18" x14ac:dyDescent="0.25">
      <c r="A62" s="5" t="s">
        <v>131</v>
      </c>
      <c r="B62" s="5" t="s">
        <v>132</v>
      </c>
      <c r="C62" s="6">
        <v>180</v>
      </c>
      <c r="D62" s="6">
        <v>155</v>
      </c>
      <c r="E62" s="6">
        <v>5</v>
      </c>
      <c r="F62" s="6">
        <v>150</v>
      </c>
      <c r="G62" s="6">
        <v>12</v>
      </c>
      <c r="H62" s="7">
        <f t="shared" si="0"/>
        <v>8</v>
      </c>
      <c r="I62" s="6">
        <v>67</v>
      </c>
      <c r="J62" s="7">
        <f t="shared" si="1"/>
        <v>44.666666666666664</v>
      </c>
      <c r="K62" s="6">
        <v>32</v>
      </c>
      <c r="L62" s="7">
        <f t="shared" si="2"/>
        <v>21.333333333333336</v>
      </c>
      <c r="M62" s="6">
        <v>36</v>
      </c>
      <c r="N62" s="7">
        <f t="shared" si="3"/>
        <v>24</v>
      </c>
      <c r="O62" s="6">
        <v>2</v>
      </c>
      <c r="P62" s="7">
        <f t="shared" si="4"/>
        <v>1.3333333333333335</v>
      </c>
      <c r="Q62" s="6">
        <v>1</v>
      </c>
      <c r="R62" s="7">
        <f t="shared" si="5"/>
        <v>0.66666666666666674</v>
      </c>
    </row>
    <row r="63" spans="1:18" x14ac:dyDescent="0.25">
      <c r="A63" s="5" t="s">
        <v>133</v>
      </c>
      <c r="B63" s="5" t="s">
        <v>134</v>
      </c>
      <c r="C63" s="6">
        <v>332</v>
      </c>
      <c r="D63" s="6">
        <v>233</v>
      </c>
      <c r="E63" s="6">
        <v>7</v>
      </c>
      <c r="F63" s="6">
        <v>226</v>
      </c>
      <c r="G63" s="6">
        <v>11</v>
      </c>
      <c r="H63" s="7">
        <f t="shared" si="0"/>
        <v>4.8672566371681416</v>
      </c>
      <c r="I63" s="6">
        <v>120</v>
      </c>
      <c r="J63" s="7">
        <f t="shared" si="1"/>
        <v>53.097345132743371</v>
      </c>
      <c r="K63" s="6">
        <v>43</v>
      </c>
      <c r="L63" s="7">
        <f t="shared" si="2"/>
        <v>19.026548672566371</v>
      </c>
      <c r="M63" s="6">
        <v>27</v>
      </c>
      <c r="N63" s="7">
        <f t="shared" si="3"/>
        <v>11.946902654867257</v>
      </c>
      <c r="O63" s="6">
        <v>5</v>
      </c>
      <c r="P63" s="7">
        <f t="shared" si="4"/>
        <v>2.2123893805309733</v>
      </c>
      <c r="Q63" s="6">
        <v>20</v>
      </c>
      <c r="R63" s="7">
        <f t="shared" si="5"/>
        <v>8.8495575221238933</v>
      </c>
    </row>
    <row r="64" spans="1:18" x14ac:dyDescent="0.25">
      <c r="A64" s="5" t="s">
        <v>135</v>
      </c>
      <c r="B64" s="5" t="s">
        <v>136</v>
      </c>
      <c r="C64" s="6">
        <v>276</v>
      </c>
      <c r="D64" s="6">
        <v>219</v>
      </c>
      <c r="E64" s="6">
        <v>9</v>
      </c>
      <c r="F64" s="6">
        <v>210</v>
      </c>
      <c r="G64" s="6">
        <v>23</v>
      </c>
      <c r="H64" s="7">
        <f t="shared" si="0"/>
        <v>10.952380952380953</v>
      </c>
      <c r="I64" s="6">
        <v>74</v>
      </c>
      <c r="J64" s="7">
        <f t="shared" si="1"/>
        <v>35.238095238095241</v>
      </c>
      <c r="K64" s="6">
        <v>14</v>
      </c>
      <c r="L64" s="7">
        <f t="shared" si="2"/>
        <v>6.666666666666667</v>
      </c>
      <c r="M64" s="6">
        <v>78</v>
      </c>
      <c r="N64" s="7">
        <f t="shared" si="3"/>
        <v>37.142857142857146</v>
      </c>
      <c r="O64" s="6">
        <v>3</v>
      </c>
      <c r="P64" s="7">
        <f t="shared" si="4"/>
        <v>1.4285714285714286</v>
      </c>
      <c r="Q64" s="6">
        <v>18</v>
      </c>
      <c r="R64" s="7">
        <f t="shared" si="5"/>
        <v>8.5714285714285712</v>
      </c>
    </row>
    <row r="65" spans="1:18" x14ac:dyDescent="0.25">
      <c r="A65" s="5" t="s">
        <v>137</v>
      </c>
      <c r="B65" s="5" t="s">
        <v>138</v>
      </c>
      <c r="C65" s="6">
        <v>376</v>
      </c>
      <c r="D65" s="6">
        <v>298</v>
      </c>
      <c r="E65" s="6">
        <v>5</v>
      </c>
      <c r="F65" s="6">
        <v>293</v>
      </c>
      <c r="G65" s="6">
        <v>22</v>
      </c>
      <c r="H65" s="7">
        <f t="shared" si="0"/>
        <v>7.5085324232081918</v>
      </c>
      <c r="I65" s="6">
        <v>138</v>
      </c>
      <c r="J65" s="7">
        <f t="shared" si="1"/>
        <v>47.098976109215016</v>
      </c>
      <c r="K65" s="6">
        <v>80</v>
      </c>
      <c r="L65" s="7">
        <f t="shared" si="2"/>
        <v>27.303754266211605</v>
      </c>
      <c r="M65" s="6">
        <v>28</v>
      </c>
      <c r="N65" s="7">
        <f t="shared" si="3"/>
        <v>9.5563139931740615</v>
      </c>
      <c r="O65" s="6">
        <v>6</v>
      </c>
      <c r="P65" s="7">
        <f t="shared" si="4"/>
        <v>2.0477815699658701</v>
      </c>
      <c r="Q65" s="6">
        <v>19</v>
      </c>
      <c r="R65" s="7">
        <f t="shared" si="5"/>
        <v>6.4846416382252556</v>
      </c>
    </row>
    <row r="66" spans="1:18" x14ac:dyDescent="0.25">
      <c r="A66" s="5" t="s">
        <v>139</v>
      </c>
      <c r="B66" s="5" t="s">
        <v>140</v>
      </c>
      <c r="C66" s="6">
        <v>326</v>
      </c>
      <c r="D66" s="6">
        <v>256</v>
      </c>
      <c r="E66" s="6">
        <v>10</v>
      </c>
      <c r="F66" s="6">
        <v>246</v>
      </c>
      <c r="G66" s="6">
        <v>22</v>
      </c>
      <c r="H66" s="7">
        <f t="shared" si="0"/>
        <v>8.9430894308943092</v>
      </c>
      <c r="I66" s="6">
        <v>92</v>
      </c>
      <c r="J66" s="7">
        <f t="shared" si="1"/>
        <v>37.398373983739837</v>
      </c>
      <c r="K66" s="6">
        <v>40</v>
      </c>
      <c r="L66" s="7">
        <f t="shared" si="2"/>
        <v>16.260162601626014</v>
      </c>
      <c r="M66" s="6">
        <v>71</v>
      </c>
      <c r="N66" s="7">
        <f t="shared" si="3"/>
        <v>28.86178861788618</v>
      </c>
      <c r="O66" s="6">
        <v>4</v>
      </c>
      <c r="P66" s="7">
        <f t="shared" si="4"/>
        <v>1.6260162601626018</v>
      </c>
      <c r="Q66" s="6">
        <v>17</v>
      </c>
      <c r="R66" s="7">
        <f t="shared" si="5"/>
        <v>6.9105691056910574</v>
      </c>
    </row>
    <row r="67" spans="1:18" x14ac:dyDescent="0.25">
      <c r="A67" s="5" t="s">
        <v>141</v>
      </c>
      <c r="B67" s="5" t="s">
        <v>142</v>
      </c>
      <c r="C67" s="6">
        <v>0</v>
      </c>
      <c r="D67" s="6">
        <v>1726</v>
      </c>
      <c r="E67" s="6">
        <v>27</v>
      </c>
      <c r="F67" s="6">
        <v>1699</v>
      </c>
      <c r="G67" s="6">
        <v>210</v>
      </c>
      <c r="H67" s="7">
        <f t="shared" si="0"/>
        <v>12.360211889346674</v>
      </c>
      <c r="I67" s="6">
        <v>492</v>
      </c>
      <c r="J67" s="7">
        <f t="shared" si="1"/>
        <v>28.958210712183636</v>
      </c>
      <c r="K67" s="6">
        <v>358</v>
      </c>
      <c r="L67" s="7">
        <f t="shared" si="2"/>
        <v>21.07121836374338</v>
      </c>
      <c r="M67" s="6">
        <v>366</v>
      </c>
      <c r="N67" s="7">
        <f t="shared" si="3"/>
        <v>21.542083578575632</v>
      </c>
      <c r="O67" s="6">
        <v>17</v>
      </c>
      <c r="P67" s="7">
        <f t="shared" si="4"/>
        <v>1.0005885815185402</v>
      </c>
      <c r="Q67" s="6">
        <v>256</v>
      </c>
      <c r="R67" s="7">
        <f t="shared" si="5"/>
        <v>15.067686874632136</v>
      </c>
    </row>
    <row r="68" spans="1:18" x14ac:dyDescent="0.25">
      <c r="A68" s="5" t="s">
        <v>143</v>
      </c>
      <c r="B68" s="5" t="s">
        <v>144</v>
      </c>
      <c r="C68" s="6">
        <v>14466</v>
      </c>
      <c r="D68" s="6">
        <v>10718</v>
      </c>
      <c r="E68" s="6">
        <v>225</v>
      </c>
      <c r="F68" s="6">
        <v>10493</v>
      </c>
      <c r="G68" s="6">
        <v>1352</v>
      </c>
      <c r="H68" s="7">
        <f t="shared" ref="H68:H131" si="6">(G68/F68)*100</f>
        <v>12.88478032974364</v>
      </c>
      <c r="I68" s="6">
        <v>4975</v>
      </c>
      <c r="J68" s="7">
        <f t="shared" ref="J68:J131" si="7">(I68/F68)*100</f>
        <v>47.412560754788906</v>
      </c>
      <c r="K68" s="6">
        <v>1466</v>
      </c>
      <c r="L68" s="7">
        <f t="shared" ref="L68:L131" si="8">(K68/F68)*100</f>
        <v>13.971218907843324</v>
      </c>
      <c r="M68" s="6">
        <v>1348</v>
      </c>
      <c r="N68" s="7">
        <f t="shared" ref="N68:N131" si="9">(M68/F68)*100</f>
        <v>12.846659677880492</v>
      </c>
      <c r="O68" s="6">
        <v>192</v>
      </c>
      <c r="P68" s="7">
        <f t="shared" ref="P68:P131" si="10">(O68/F68)*100</f>
        <v>1.8297912894310493</v>
      </c>
      <c r="Q68" s="6">
        <v>1160</v>
      </c>
      <c r="R68" s="7">
        <f t="shared" ref="R68:R131" si="11">(Q68/F68)*100</f>
        <v>11.05498904031259</v>
      </c>
    </row>
    <row r="69" spans="1:18" x14ac:dyDescent="0.25">
      <c r="A69" s="5" t="s">
        <v>145</v>
      </c>
      <c r="B69" s="5" t="s">
        <v>146</v>
      </c>
      <c r="C69" s="6">
        <v>1452</v>
      </c>
      <c r="D69" s="6">
        <v>975</v>
      </c>
      <c r="E69" s="6">
        <v>26</v>
      </c>
      <c r="F69" s="6">
        <v>949</v>
      </c>
      <c r="G69" s="6">
        <v>148</v>
      </c>
      <c r="H69" s="7">
        <f t="shared" si="6"/>
        <v>15.595363540569021</v>
      </c>
      <c r="I69" s="6">
        <v>452</v>
      </c>
      <c r="J69" s="7">
        <f t="shared" si="7"/>
        <v>47.629083245521606</v>
      </c>
      <c r="K69" s="6">
        <v>154</v>
      </c>
      <c r="L69" s="7">
        <f t="shared" si="8"/>
        <v>16.227608008429925</v>
      </c>
      <c r="M69" s="6">
        <v>55</v>
      </c>
      <c r="N69" s="7">
        <f t="shared" si="9"/>
        <v>5.7955742887249739</v>
      </c>
      <c r="O69" s="6">
        <v>18</v>
      </c>
      <c r="P69" s="7">
        <f t="shared" si="10"/>
        <v>1.8967334035827188</v>
      </c>
      <c r="Q69" s="6">
        <v>122</v>
      </c>
      <c r="R69" s="7">
        <f t="shared" si="11"/>
        <v>12.855637513171761</v>
      </c>
    </row>
    <row r="70" spans="1:18" x14ac:dyDescent="0.25">
      <c r="A70" s="5" t="s">
        <v>147</v>
      </c>
      <c r="B70" s="5" t="s">
        <v>148</v>
      </c>
      <c r="C70" s="6">
        <v>791</v>
      </c>
      <c r="D70" s="6">
        <v>530</v>
      </c>
      <c r="E70" s="6">
        <v>9</v>
      </c>
      <c r="F70" s="6">
        <v>521</v>
      </c>
      <c r="G70" s="6">
        <v>51</v>
      </c>
      <c r="H70" s="7">
        <f t="shared" si="6"/>
        <v>9.7888675623800374</v>
      </c>
      <c r="I70" s="6">
        <v>268</v>
      </c>
      <c r="J70" s="7">
        <f t="shared" si="7"/>
        <v>51.439539347408825</v>
      </c>
      <c r="K70" s="6">
        <v>86</v>
      </c>
      <c r="L70" s="7">
        <f t="shared" si="8"/>
        <v>16.506717850287909</v>
      </c>
      <c r="M70" s="6">
        <v>66</v>
      </c>
      <c r="N70" s="7">
        <f t="shared" si="9"/>
        <v>12.667946257197697</v>
      </c>
      <c r="O70" s="6">
        <v>11</v>
      </c>
      <c r="P70" s="7">
        <f t="shared" si="10"/>
        <v>2.1113243761996161</v>
      </c>
      <c r="Q70" s="6">
        <v>39</v>
      </c>
      <c r="R70" s="7">
        <f t="shared" si="11"/>
        <v>7.4856046065259116</v>
      </c>
    </row>
    <row r="71" spans="1:18" x14ac:dyDescent="0.25">
      <c r="A71" s="5" t="s">
        <v>149</v>
      </c>
      <c r="B71" s="5" t="s">
        <v>150</v>
      </c>
      <c r="C71" s="6">
        <v>992</v>
      </c>
      <c r="D71" s="6">
        <v>660</v>
      </c>
      <c r="E71" s="6">
        <v>14</v>
      </c>
      <c r="F71" s="6">
        <v>646</v>
      </c>
      <c r="G71" s="6">
        <v>57</v>
      </c>
      <c r="H71" s="7">
        <f t="shared" si="6"/>
        <v>8.8235294117647065</v>
      </c>
      <c r="I71" s="6">
        <v>353</v>
      </c>
      <c r="J71" s="7">
        <f t="shared" si="7"/>
        <v>54.643962848297214</v>
      </c>
      <c r="K71" s="6">
        <v>96</v>
      </c>
      <c r="L71" s="7">
        <f t="shared" si="8"/>
        <v>14.860681114551083</v>
      </c>
      <c r="M71" s="6">
        <v>76</v>
      </c>
      <c r="N71" s="7">
        <f t="shared" si="9"/>
        <v>11.76470588235294</v>
      </c>
      <c r="O71" s="6">
        <v>10</v>
      </c>
      <c r="P71" s="7">
        <f t="shared" si="10"/>
        <v>1.5479876160990713</v>
      </c>
      <c r="Q71" s="6">
        <v>54</v>
      </c>
      <c r="R71" s="7">
        <f t="shared" si="11"/>
        <v>8.3591331269349833</v>
      </c>
    </row>
    <row r="72" spans="1:18" x14ac:dyDescent="0.25">
      <c r="A72" s="5" t="s">
        <v>151</v>
      </c>
      <c r="B72" s="5" t="s">
        <v>144</v>
      </c>
      <c r="C72" s="6">
        <v>3500</v>
      </c>
      <c r="D72" s="6">
        <v>2258</v>
      </c>
      <c r="E72" s="6">
        <v>37</v>
      </c>
      <c r="F72" s="6">
        <v>2221</v>
      </c>
      <c r="G72" s="6">
        <v>268</v>
      </c>
      <c r="H72" s="7">
        <f t="shared" si="6"/>
        <v>12.066636650157585</v>
      </c>
      <c r="I72" s="6">
        <v>1142</v>
      </c>
      <c r="J72" s="7">
        <f t="shared" si="7"/>
        <v>51.418280054029722</v>
      </c>
      <c r="K72" s="6">
        <v>205</v>
      </c>
      <c r="L72" s="7">
        <f t="shared" si="8"/>
        <v>9.2300765420981534</v>
      </c>
      <c r="M72" s="6">
        <v>320</v>
      </c>
      <c r="N72" s="7">
        <f t="shared" si="9"/>
        <v>14.407924358397118</v>
      </c>
      <c r="O72" s="6">
        <v>44</v>
      </c>
      <c r="P72" s="7">
        <f t="shared" si="10"/>
        <v>1.9810895992796038</v>
      </c>
      <c r="Q72" s="6">
        <v>242</v>
      </c>
      <c r="R72" s="7">
        <f t="shared" si="11"/>
        <v>10.89599279603782</v>
      </c>
    </row>
    <row r="73" spans="1:18" x14ac:dyDescent="0.25">
      <c r="A73" s="5" t="s">
        <v>152</v>
      </c>
      <c r="B73" s="5" t="s">
        <v>153</v>
      </c>
      <c r="C73" s="6">
        <v>907</v>
      </c>
      <c r="D73" s="6">
        <v>643</v>
      </c>
      <c r="E73" s="6">
        <v>9</v>
      </c>
      <c r="F73" s="6">
        <v>634</v>
      </c>
      <c r="G73" s="6">
        <v>77</v>
      </c>
      <c r="H73" s="7">
        <f t="shared" si="6"/>
        <v>12.145110410094636</v>
      </c>
      <c r="I73" s="6">
        <v>323</v>
      </c>
      <c r="J73" s="7">
        <f t="shared" si="7"/>
        <v>50.946372239747639</v>
      </c>
      <c r="K73" s="6">
        <v>91</v>
      </c>
      <c r="L73" s="7">
        <f t="shared" si="8"/>
        <v>14.353312302839116</v>
      </c>
      <c r="M73" s="6">
        <v>70</v>
      </c>
      <c r="N73" s="7">
        <f t="shared" si="9"/>
        <v>11.041009463722396</v>
      </c>
      <c r="O73" s="6">
        <v>11</v>
      </c>
      <c r="P73" s="7">
        <f t="shared" si="10"/>
        <v>1.7350157728706623</v>
      </c>
      <c r="Q73" s="6">
        <v>62</v>
      </c>
      <c r="R73" s="7">
        <f t="shared" si="11"/>
        <v>9.7791798107255516</v>
      </c>
    </row>
    <row r="74" spans="1:18" x14ac:dyDescent="0.25">
      <c r="A74" s="5" t="s">
        <v>154</v>
      </c>
      <c r="B74" s="5" t="s">
        <v>155</v>
      </c>
      <c r="C74" s="6">
        <v>924</v>
      </c>
      <c r="D74" s="6">
        <v>664</v>
      </c>
      <c r="E74" s="6">
        <v>25</v>
      </c>
      <c r="F74" s="6">
        <v>639</v>
      </c>
      <c r="G74" s="6">
        <v>69</v>
      </c>
      <c r="H74" s="7">
        <f t="shared" si="6"/>
        <v>10.7981220657277</v>
      </c>
      <c r="I74" s="6">
        <v>286</v>
      </c>
      <c r="J74" s="7">
        <f t="shared" si="7"/>
        <v>44.757433489827861</v>
      </c>
      <c r="K74" s="6">
        <v>126</v>
      </c>
      <c r="L74" s="7">
        <f t="shared" si="8"/>
        <v>19.718309859154928</v>
      </c>
      <c r="M74" s="6">
        <v>81</v>
      </c>
      <c r="N74" s="7">
        <f t="shared" si="9"/>
        <v>12.676056338028168</v>
      </c>
      <c r="O74" s="6">
        <v>9</v>
      </c>
      <c r="P74" s="7">
        <f t="shared" si="10"/>
        <v>1.4084507042253522</v>
      </c>
      <c r="Q74" s="6">
        <v>68</v>
      </c>
      <c r="R74" s="7">
        <f t="shared" si="11"/>
        <v>10.641627543035993</v>
      </c>
    </row>
    <row r="75" spans="1:18" x14ac:dyDescent="0.25">
      <c r="A75" s="5" t="s">
        <v>156</v>
      </c>
      <c r="B75" s="5" t="s">
        <v>157</v>
      </c>
      <c r="C75" s="6">
        <v>799</v>
      </c>
      <c r="D75" s="6">
        <v>524</v>
      </c>
      <c r="E75" s="6">
        <v>13</v>
      </c>
      <c r="F75" s="6">
        <v>511</v>
      </c>
      <c r="G75" s="6">
        <v>61</v>
      </c>
      <c r="H75" s="7">
        <f t="shared" si="6"/>
        <v>11.937377690802348</v>
      </c>
      <c r="I75" s="6">
        <v>237</v>
      </c>
      <c r="J75" s="7">
        <f t="shared" si="7"/>
        <v>46.37964774951076</v>
      </c>
      <c r="K75" s="6">
        <v>64</v>
      </c>
      <c r="L75" s="7">
        <f t="shared" si="8"/>
        <v>12.524461839530332</v>
      </c>
      <c r="M75" s="6">
        <v>94</v>
      </c>
      <c r="N75" s="7">
        <f t="shared" si="9"/>
        <v>18.395303326810176</v>
      </c>
      <c r="O75" s="6">
        <v>9</v>
      </c>
      <c r="P75" s="7">
        <f t="shared" si="10"/>
        <v>1.7612524461839529</v>
      </c>
      <c r="Q75" s="6">
        <v>46</v>
      </c>
      <c r="R75" s="7">
        <f t="shared" si="11"/>
        <v>9.0019569471624266</v>
      </c>
    </row>
    <row r="76" spans="1:18" x14ac:dyDescent="0.25">
      <c r="A76" s="5" t="s">
        <v>158</v>
      </c>
      <c r="B76" s="5" t="s">
        <v>159</v>
      </c>
      <c r="C76" s="6">
        <v>1842</v>
      </c>
      <c r="D76" s="6">
        <v>1240</v>
      </c>
      <c r="E76" s="6">
        <v>34</v>
      </c>
      <c r="F76" s="6">
        <v>1206</v>
      </c>
      <c r="G76" s="6">
        <v>204</v>
      </c>
      <c r="H76" s="7">
        <f t="shared" si="6"/>
        <v>16.915422885572141</v>
      </c>
      <c r="I76" s="6">
        <v>529</v>
      </c>
      <c r="J76" s="7">
        <f t="shared" si="7"/>
        <v>43.864013266998342</v>
      </c>
      <c r="K76" s="6">
        <v>167</v>
      </c>
      <c r="L76" s="7">
        <f t="shared" si="8"/>
        <v>13.84742951907131</v>
      </c>
      <c r="M76" s="6">
        <v>116</v>
      </c>
      <c r="N76" s="7">
        <f t="shared" si="9"/>
        <v>9.6185737976782768</v>
      </c>
      <c r="O76" s="6">
        <v>28</v>
      </c>
      <c r="P76" s="7">
        <f t="shared" si="10"/>
        <v>2.3217247097844109</v>
      </c>
      <c r="Q76" s="6">
        <v>162</v>
      </c>
      <c r="R76" s="7">
        <f t="shared" si="11"/>
        <v>13.432835820895523</v>
      </c>
    </row>
    <row r="77" spans="1:18" x14ac:dyDescent="0.25">
      <c r="A77" s="5" t="s">
        <v>160</v>
      </c>
      <c r="B77" s="5" t="s">
        <v>161</v>
      </c>
      <c r="C77" s="6">
        <v>1703</v>
      </c>
      <c r="D77" s="6">
        <v>1235</v>
      </c>
      <c r="E77" s="6">
        <v>27</v>
      </c>
      <c r="F77" s="6">
        <v>1208</v>
      </c>
      <c r="G77" s="6">
        <v>162</v>
      </c>
      <c r="H77" s="7">
        <f t="shared" si="6"/>
        <v>13.410596026490065</v>
      </c>
      <c r="I77" s="6">
        <v>538</v>
      </c>
      <c r="J77" s="7">
        <f t="shared" si="7"/>
        <v>44.536423841059602</v>
      </c>
      <c r="K77" s="6">
        <v>176</v>
      </c>
      <c r="L77" s="7">
        <f t="shared" si="8"/>
        <v>14.569536423841059</v>
      </c>
      <c r="M77" s="6">
        <v>182</v>
      </c>
      <c r="N77" s="7">
        <f t="shared" si="9"/>
        <v>15.066225165562914</v>
      </c>
      <c r="O77" s="6">
        <v>31</v>
      </c>
      <c r="P77" s="7">
        <f t="shared" si="10"/>
        <v>2.5662251655629138</v>
      </c>
      <c r="Q77" s="6">
        <v>119</v>
      </c>
      <c r="R77" s="7">
        <f t="shared" si="11"/>
        <v>9.8509933774834444</v>
      </c>
    </row>
    <row r="78" spans="1:18" x14ac:dyDescent="0.25">
      <c r="A78" s="5" t="s">
        <v>162</v>
      </c>
      <c r="B78" s="5" t="s">
        <v>163</v>
      </c>
      <c r="C78" s="6">
        <v>611</v>
      </c>
      <c r="D78" s="6">
        <v>388</v>
      </c>
      <c r="E78" s="6">
        <v>5</v>
      </c>
      <c r="F78" s="6">
        <v>383</v>
      </c>
      <c r="G78" s="6">
        <v>46</v>
      </c>
      <c r="H78" s="7">
        <f t="shared" si="6"/>
        <v>12.010443864229766</v>
      </c>
      <c r="I78" s="6">
        <v>193</v>
      </c>
      <c r="J78" s="7">
        <f t="shared" si="7"/>
        <v>50.391644908616186</v>
      </c>
      <c r="K78" s="6">
        <v>49</v>
      </c>
      <c r="L78" s="7">
        <f t="shared" si="8"/>
        <v>12.793733681462141</v>
      </c>
      <c r="M78" s="6">
        <v>60</v>
      </c>
      <c r="N78" s="7">
        <f t="shared" si="9"/>
        <v>15.66579634464752</v>
      </c>
      <c r="O78" s="6">
        <v>6</v>
      </c>
      <c r="P78" s="7">
        <f t="shared" si="10"/>
        <v>1.5665796344647518</v>
      </c>
      <c r="Q78" s="6">
        <v>29</v>
      </c>
      <c r="R78" s="7">
        <f t="shared" si="11"/>
        <v>7.5718015665796345</v>
      </c>
    </row>
    <row r="79" spans="1:18" x14ac:dyDescent="0.25">
      <c r="A79" s="5" t="s">
        <v>164</v>
      </c>
      <c r="B79" s="5" t="s">
        <v>165</v>
      </c>
      <c r="C79" s="6">
        <v>604</v>
      </c>
      <c r="D79" s="6">
        <v>440</v>
      </c>
      <c r="E79" s="6">
        <v>9</v>
      </c>
      <c r="F79" s="6">
        <v>431</v>
      </c>
      <c r="G79" s="6">
        <v>39</v>
      </c>
      <c r="H79" s="7">
        <f t="shared" si="6"/>
        <v>9.0487238979118327</v>
      </c>
      <c r="I79" s="6">
        <v>230</v>
      </c>
      <c r="J79" s="7">
        <f t="shared" si="7"/>
        <v>53.364269141531317</v>
      </c>
      <c r="K79" s="6">
        <v>66</v>
      </c>
      <c r="L79" s="7">
        <f t="shared" si="8"/>
        <v>15.31322505800464</v>
      </c>
      <c r="M79" s="6">
        <v>56</v>
      </c>
      <c r="N79" s="7">
        <f t="shared" si="9"/>
        <v>12.993039443155451</v>
      </c>
      <c r="O79" s="6">
        <v>4</v>
      </c>
      <c r="P79" s="7">
        <f t="shared" si="10"/>
        <v>0.92807424593967514</v>
      </c>
      <c r="Q79" s="6">
        <v>36</v>
      </c>
      <c r="R79" s="7">
        <f t="shared" si="11"/>
        <v>8.3526682134570756</v>
      </c>
    </row>
    <row r="80" spans="1:18" x14ac:dyDescent="0.25">
      <c r="A80" s="5" t="s">
        <v>166</v>
      </c>
      <c r="B80" s="5" t="s">
        <v>167</v>
      </c>
      <c r="C80" s="6">
        <v>341</v>
      </c>
      <c r="D80" s="6">
        <v>237</v>
      </c>
      <c r="E80" s="6">
        <v>8</v>
      </c>
      <c r="F80" s="6">
        <v>229</v>
      </c>
      <c r="G80" s="6">
        <v>23</v>
      </c>
      <c r="H80" s="7">
        <f t="shared" si="6"/>
        <v>10.043668122270741</v>
      </c>
      <c r="I80" s="6">
        <v>93</v>
      </c>
      <c r="J80" s="7">
        <f t="shared" si="7"/>
        <v>40.611353711790393</v>
      </c>
      <c r="K80" s="6">
        <v>54</v>
      </c>
      <c r="L80" s="7">
        <f t="shared" si="8"/>
        <v>23.580786026200872</v>
      </c>
      <c r="M80" s="6">
        <v>22</v>
      </c>
      <c r="N80" s="7">
        <f t="shared" si="9"/>
        <v>9.606986899563319</v>
      </c>
      <c r="O80" s="6">
        <v>4</v>
      </c>
      <c r="P80" s="7">
        <f t="shared" si="10"/>
        <v>1.7467248908296942</v>
      </c>
      <c r="Q80" s="6">
        <v>33</v>
      </c>
      <c r="R80" s="7">
        <f t="shared" si="11"/>
        <v>14.410480349344979</v>
      </c>
    </row>
    <row r="81" spans="1:18" x14ac:dyDescent="0.25">
      <c r="A81" s="5" t="s">
        <v>168</v>
      </c>
      <c r="B81" s="5" t="s">
        <v>169</v>
      </c>
      <c r="C81" s="6">
        <v>0</v>
      </c>
      <c r="D81" s="6">
        <v>924</v>
      </c>
      <c r="E81" s="6">
        <v>9</v>
      </c>
      <c r="F81" s="6">
        <v>915</v>
      </c>
      <c r="G81" s="6">
        <v>147</v>
      </c>
      <c r="H81" s="7">
        <f t="shared" si="6"/>
        <v>16.065573770491802</v>
      </c>
      <c r="I81" s="6">
        <v>331</v>
      </c>
      <c r="J81" s="7">
        <f t="shared" si="7"/>
        <v>36.174863387978142</v>
      </c>
      <c r="K81" s="6">
        <v>132</v>
      </c>
      <c r="L81" s="7">
        <f t="shared" si="8"/>
        <v>14.426229508196723</v>
      </c>
      <c r="M81" s="6">
        <v>150</v>
      </c>
      <c r="N81" s="7">
        <f t="shared" si="9"/>
        <v>16.393442622950818</v>
      </c>
      <c r="O81" s="6">
        <v>7</v>
      </c>
      <c r="P81" s="7">
        <f t="shared" si="10"/>
        <v>0.76502732240437155</v>
      </c>
      <c r="Q81" s="6">
        <v>148</v>
      </c>
      <c r="R81" s="7">
        <f t="shared" si="11"/>
        <v>16.174863387978142</v>
      </c>
    </row>
    <row r="82" spans="1:18" x14ac:dyDescent="0.25">
      <c r="A82" s="5" t="s">
        <v>170</v>
      </c>
      <c r="B82" s="5" t="s">
        <v>171</v>
      </c>
      <c r="C82" s="6">
        <v>31333</v>
      </c>
      <c r="D82" s="6">
        <v>24207</v>
      </c>
      <c r="E82" s="6">
        <v>584</v>
      </c>
      <c r="F82" s="6">
        <v>23623</v>
      </c>
      <c r="G82" s="6">
        <v>3170</v>
      </c>
      <c r="H82" s="7">
        <f t="shared" si="6"/>
        <v>13.419125428607712</v>
      </c>
      <c r="I82" s="6">
        <v>9186</v>
      </c>
      <c r="J82" s="7">
        <f t="shared" si="7"/>
        <v>38.885831604791946</v>
      </c>
      <c r="K82" s="6">
        <v>4443</v>
      </c>
      <c r="L82" s="7">
        <f t="shared" si="8"/>
        <v>18.807941413029674</v>
      </c>
      <c r="M82" s="6">
        <v>2540</v>
      </c>
      <c r="N82" s="7">
        <f t="shared" si="9"/>
        <v>10.752232993269271</v>
      </c>
      <c r="O82" s="6">
        <v>493</v>
      </c>
      <c r="P82" s="7">
        <f t="shared" si="10"/>
        <v>2.0869491597172245</v>
      </c>
      <c r="Q82" s="6">
        <v>3791</v>
      </c>
      <c r="R82" s="7">
        <f t="shared" si="11"/>
        <v>16.047919400584178</v>
      </c>
    </row>
    <row r="83" spans="1:18" x14ac:dyDescent="0.25">
      <c r="A83" s="5" t="s">
        <v>172</v>
      </c>
      <c r="B83" s="5" t="s">
        <v>173</v>
      </c>
      <c r="C83" s="6">
        <v>918</v>
      </c>
      <c r="D83" s="6">
        <v>658</v>
      </c>
      <c r="E83" s="6">
        <v>15</v>
      </c>
      <c r="F83" s="6">
        <v>643</v>
      </c>
      <c r="G83" s="6">
        <v>76</v>
      </c>
      <c r="H83" s="7">
        <f t="shared" si="6"/>
        <v>11.81959564541213</v>
      </c>
      <c r="I83" s="6">
        <v>215</v>
      </c>
      <c r="J83" s="7">
        <f t="shared" si="7"/>
        <v>33.437013996889583</v>
      </c>
      <c r="K83" s="6">
        <v>190</v>
      </c>
      <c r="L83" s="7">
        <f t="shared" si="8"/>
        <v>29.548989113530329</v>
      </c>
      <c r="M83" s="6">
        <v>49</v>
      </c>
      <c r="N83" s="7">
        <f t="shared" si="9"/>
        <v>7.6205287713841372</v>
      </c>
      <c r="O83" s="6">
        <v>16</v>
      </c>
      <c r="P83" s="7">
        <f t="shared" si="10"/>
        <v>2.4883359253499222</v>
      </c>
      <c r="Q83" s="6">
        <v>97</v>
      </c>
      <c r="R83" s="7">
        <f t="shared" si="11"/>
        <v>15.085536547433904</v>
      </c>
    </row>
    <row r="84" spans="1:18" x14ac:dyDescent="0.25">
      <c r="A84" s="5" t="s">
        <v>174</v>
      </c>
      <c r="B84" s="5" t="s">
        <v>175</v>
      </c>
      <c r="C84" s="6">
        <v>2307</v>
      </c>
      <c r="D84" s="6">
        <v>1632</v>
      </c>
      <c r="E84" s="6">
        <v>25</v>
      </c>
      <c r="F84" s="6">
        <v>1607</v>
      </c>
      <c r="G84" s="6">
        <v>204</v>
      </c>
      <c r="H84" s="7">
        <f t="shared" si="6"/>
        <v>12.69446172993155</v>
      </c>
      <c r="I84" s="6">
        <v>698</v>
      </c>
      <c r="J84" s="7">
        <f t="shared" si="7"/>
        <v>43.434971997510893</v>
      </c>
      <c r="K84" s="6">
        <v>301</v>
      </c>
      <c r="L84" s="7">
        <f t="shared" si="8"/>
        <v>18.730553827006847</v>
      </c>
      <c r="M84" s="6">
        <v>195</v>
      </c>
      <c r="N84" s="7">
        <f t="shared" si="9"/>
        <v>12.134411947728687</v>
      </c>
      <c r="O84" s="6">
        <v>38</v>
      </c>
      <c r="P84" s="7">
        <f t="shared" si="10"/>
        <v>2.3646546359676415</v>
      </c>
      <c r="Q84" s="6">
        <v>171</v>
      </c>
      <c r="R84" s="7">
        <f t="shared" si="11"/>
        <v>10.640945861854387</v>
      </c>
    </row>
    <row r="85" spans="1:18" x14ac:dyDescent="0.25">
      <c r="A85" s="5" t="s">
        <v>176</v>
      </c>
      <c r="B85" s="5" t="s">
        <v>177</v>
      </c>
      <c r="C85" s="6">
        <v>749</v>
      </c>
      <c r="D85" s="6">
        <v>560</v>
      </c>
      <c r="E85" s="6">
        <v>14</v>
      </c>
      <c r="F85" s="6">
        <v>546</v>
      </c>
      <c r="G85" s="6">
        <v>61</v>
      </c>
      <c r="H85" s="7">
        <f t="shared" si="6"/>
        <v>11.172161172161173</v>
      </c>
      <c r="I85" s="6">
        <v>175</v>
      </c>
      <c r="J85" s="7">
        <f t="shared" si="7"/>
        <v>32.051282051282051</v>
      </c>
      <c r="K85" s="6">
        <v>152</v>
      </c>
      <c r="L85" s="7">
        <f t="shared" si="8"/>
        <v>27.838827838827839</v>
      </c>
      <c r="M85" s="6">
        <v>33</v>
      </c>
      <c r="N85" s="7">
        <f t="shared" si="9"/>
        <v>6.0439560439560438</v>
      </c>
      <c r="O85" s="6">
        <v>16</v>
      </c>
      <c r="P85" s="7">
        <f t="shared" si="10"/>
        <v>2.9304029304029302</v>
      </c>
      <c r="Q85" s="6">
        <v>109</v>
      </c>
      <c r="R85" s="7">
        <f t="shared" si="11"/>
        <v>19.963369963369964</v>
      </c>
    </row>
    <row r="86" spans="1:18" x14ac:dyDescent="0.25">
      <c r="A86" s="5" t="s">
        <v>178</v>
      </c>
      <c r="B86" s="5" t="s">
        <v>179</v>
      </c>
      <c r="C86" s="6">
        <v>985</v>
      </c>
      <c r="D86" s="6">
        <v>749</v>
      </c>
      <c r="E86" s="6">
        <v>23</v>
      </c>
      <c r="F86" s="6">
        <v>726</v>
      </c>
      <c r="G86" s="6">
        <v>98</v>
      </c>
      <c r="H86" s="7">
        <f t="shared" si="6"/>
        <v>13.498622589531681</v>
      </c>
      <c r="I86" s="6">
        <v>343</v>
      </c>
      <c r="J86" s="7">
        <f t="shared" si="7"/>
        <v>47.245179063360879</v>
      </c>
      <c r="K86" s="6">
        <v>122</v>
      </c>
      <c r="L86" s="7">
        <f t="shared" si="8"/>
        <v>16.804407713498623</v>
      </c>
      <c r="M86" s="6">
        <v>49</v>
      </c>
      <c r="N86" s="7">
        <f t="shared" si="9"/>
        <v>6.7493112947658407</v>
      </c>
      <c r="O86" s="6">
        <v>5</v>
      </c>
      <c r="P86" s="7">
        <f t="shared" si="10"/>
        <v>0.68870523415977969</v>
      </c>
      <c r="Q86" s="6">
        <v>109</v>
      </c>
      <c r="R86" s="7">
        <f t="shared" si="11"/>
        <v>15.013774104683195</v>
      </c>
    </row>
    <row r="87" spans="1:18" x14ac:dyDescent="0.25">
      <c r="A87" s="5" t="s">
        <v>180</v>
      </c>
      <c r="B87" s="5" t="s">
        <v>181</v>
      </c>
      <c r="C87" s="6">
        <v>1635</v>
      </c>
      <c r="D87" s="6">
        <v>1232</v>
      </c>
      <c r="E87" s="6">
        <v>41</v>
      </c>
      <c r="F87" s="6">
        <v>1191</v>
      </c>
      <c r="G87" s="6">
        <v>147</v>
      </c>
      <c r="H87" s="7">
        <f t="shared" si="6"/>
        <v>12.342569269521411</v>
      </c>
      <c r="I87" s="6">
        <v>454</v>
      </c>
      <c r="J87" s="7">
        <f t="shared" si="7"/>
        <v>38.119227539882452</v>
      </c>
      <c r="K87" s="6">
        <v>245</v>
      </c>
      <c r="L87" s="7">
        <f t="shared" si="8"/>
        <v>20.570948782535684</v>
      </c>
      <c r="M87" s="6">
        <v>164</v>
      </c>
      <c r="N87" s="7">
        <f t="shared" si="9"/>
        <v>13.769941225860622</v>
      </c>
      <c r="O87" s="6">
        <v>21</v>
      </c>
      <c r="P87" s="7">
        <f t="shared" si="10"/>
        <v>1.7632241813602016</v>
      </c>
      <c r="Q87" s="6">
        <v>160</v>
      </c>
      <c r="R87" s="7">
        <f t="shared" si="11"/>
        <v>13.434089000839631</v>
      </c>
    </row>
    <row r="88" spans="1:18" x14ac:dyDescent="0.25">
      <c r="A88" s="5" t="s">
        <v>182</v>
      </c>
      <c r="B88" s="5" t="s">
        <v>171</v>
      </c>
      <c r="C88" s="6">
        <v>5600</v>
      </c>
      <c r="D88" s="6">
        <v>3676</v>
      </c>
      <c r="E88" s="6">
        <v>89</v>
      </c>
      <c r="F88" s="6">
        <v>3587</v>
      </c>
      <c r="G88" s="6">
        <v>525</v>
      </c>
      <c r="H88" s="7">
        <f t="shared" si="6"/>
        <v>14.63618622804572</v>
      </c>
      <c r="I88" s="6">
        <v>1441</v>
      </c>
      <c r="J88" s="7">
        <f t="shared" si="7"/>
        <v>40.172846389740727</v>
      </c>
      <c r="K88" s="6">
        <v>517</v>
      </c>
      <c r="L88" s="7">
        <f t="shared" si="8"/>
        <v>14.413158628380263</v>
      </c>
      <c r="M88" s="6">
        <v>343</v>
      </c>
      <c r="N88" s="7">
        <f t="shared" si="9"/>
        <v>9.562308335656537</v>
      </c>
      <c r="O88" s="6">
        <v>78</v>
      </c>
      <c r="P88" s="7">
        <f t="shared" si="10"/>
        <v>2.1745190967382215</v>
      </c>
      <c r="Q88" s="6">
        <v>683</v>
      </c>
      <c r="R88" s="7">
        <f t="shared" si="11"/>
        <v>19.040981321438526</v>
      </c>
    </row>
    <row r="89" spans="1:18" x14ac:dyDescent="0.25">
      <c r="A89" s="5" t="s">
        <v>183</v>
      </c>
      <c r="B89" s="5" t="s">
        <v>184</v>
      </c>
      <c r="C89" s="6">
        <v>3321</v>
      </c>
      <c r="D89" s="6">
        <v>2308</v>
      </c>
      <c r="E89" s="6">
        <v>49</v>
      </c>
      <c r="F89" s="6">
        <v>2259</v>
      </c>
      <c r="G89" s="6">
        <v>313</v>
      </c>
      <c r="H89" s="7">
        <f t="shared" si="6"/>
        <v>13.855688357680391</v>
      </c>
      <c r="I89" s="6">
        <v>930</v>
      </c>
      <c r="J89" s="7">
        <f t="shared" si="7"/>
        <v>41.168658698539176</v>
      </c>
      <c r="K89" s="6">
        <v>373</v>
      </c>
      <c r="L89" s="7">
        <f t="shared" si="8"/>
        <v>16.511730854360337</v>
      </c>
      <c r="M89" s="6">
        <v>141</v>
      </c>
      <c r="N89" s="7">
        <f t="shared" si="9"/>
        <v>6.241699867197875</v>
      </c>
      <c r="O89" s="6">
        <v>81</v>
      </c>
      <c r="P89" s="7">
        <f t="shared" si="10"/>
        <v>3.5856573705179287</v>
      </c>
      <c r="Q89" s="6">
        <v>421</v>
      </c>
      <c r="R89" s="7">
        <f t="shared" si="11"/>
        <v>18.636564851704293</v>
      </c>
    </row>
    <row r="90" spans="1:18" x14ac:dyDescent="0.25">
      <c r="A90" s="5" t="s">
        <v>185</v>
      </c>
      <c r="B90" s="5" t="s">
        <v>186</v>
      </c>
      <c r="C90" s="6">
        <v>607</v>
      </c>
      <c r="D90" s="6">
        <v>426</v>
      </c>
      <c r="E90" s="6">
        <v>11</v>
      </c>
      <c r="F90" s="6">
        <v>415</v>
      </c>
      <c r="G90" s="6">
        <v>76</v>
      </c>
      <c r="H90" s="7">
        <f t="shared" si="6"/>
        <v>18.313253012048193</v>
      </c>
      <c r="I90" s="6">
        <v>151</v>
      </c>
      <c r="J90" s="7">
        <f t="shared" si="7"/>
        <v>36.385542168674704</v>
      </c>
      <c r="K90" s="6">
        <v>71</v>
      </c>
      <c r="L90" s="7">
        <f t="shared" si="8"/>
        <v>17.108433734939759</v>
      </c>
      <c r="M90" s="6">
        <v>44</v>
      </c>
      <c r="N90" s="7">
        <f t="shared" si="9"/>
        <v>10.602409638554217</v>
      </c>
      <c r="O90" s="6">
        <v>3</v>
      </c>
      <c r="P90" s="7">
        <f t="shared" si="10"/>
        <v>0.72289156626506024</v>
      </c>
      <c r="Q90" s="6">
        <v>70</v>
      </c>
      <c r="R90" s="7">
        <f t="shared" si="11"/>
        <v>16.867469879518072</v>
      </c>
    </row>
    <row r="91" spans="1:18" x14ac:dyDescent="0.25">
      <c r="A91" s="5" t="s">
        <v>187</v>
      </c>
      <c r="B91" s="5" t="s">
        <v>188</v>
      </c>
      <c r="C91" s="6">
        <v>2316</v>
      </c>
      <c r="D91" s="6">
        <v>1689</v>
      </c>
      <c r="E91" s="6">
        <v>28</v>
      </c>
      <c r="F91" s="6">
        <v>1661</v>
      </c>
      <c r="G91" s="6">
        <v>272</v>
      </c>
      <c r="H91" s="7">
        <f t="shared" si="6"/>
        <v>16.375677302829622</v>
      </c>
      <c r="I91" s="6">
        <v>618</v>
      </c>
      <c r="J91" s="7">
        <f t="shared" si="7"/>
        <v>37.206502107164354</v>
      </c>
      <c r="K91" s="6">
        <v>267</v>
      </c>
      <c r="L91" s="7">
        <f t="shared" si="8"/>
        <v>16.074653822998194</v>
      </c>
      <c r="M91" s="6">
        <v>135</v>
      </c>
      <c r="N91" s="7">
        <f t="shared" si="9"/>
        <v>8.1276339554485251</v>
      </c>
      <c r="O91" s="6">
        <v>34</v>
      </c>
      <c r="P91" s="7">
        <f t="shared" si="10"/>
        <v>2.0469596628537028</v>
      </c>
      <c r="Q91" s="6">
        <v>335</v>
      </c>
      <c r="R91" s="7">
        <f t="shared" si="11"/>
        <v>20.168573148705597</v>
      </c>
    </row>
    <row r="92" spans="1:18" x14ac:dyDescent="0.25">
      <c r="A92" s="5" t="s">
        <v>189</v>
      </c>
      <c r="B92" s="5" t="s">
        <v>190</v>
      </c>
      <c r="C92" s="6">
        <v>2191</v>
      </c>
      <c r="D92" s="6">
        <v>1617</v>
      </c>
      <c r="E92" s="6">
        <v>38</v>
      </c>
      <c r="F92" s="6">
        <v>1579</v>
      </c>
      <c r="G92" s="6">
        <v>193</v>
      </c>
      <c r="H92" s="7">
        <f t="shared" si="6"/>
        <v>12.222925902469918</v>
      </c>
      <c r="I92" s="6">
        <v>634</v>
      </c>
      <c r="J92" s="7">
        <f t="shared" si="7"/>
        <v>40.151994933502216</v>
      </c>
      <c r="K92" s="6">
        <v>356</v>
      </c>
      <c r="L92" s="7">
        <f t="shared" si="8"/>
        <v>22.545915136162129</v>
      </c>
      <c r="M92" s="6">
        <v>202</v>
      </c>
      <c r="N92" s="7">
        <f t="shared" si="9"/>
        <v>12.79290690310323</v>
      </c>
      <c r="O92" s="6">
        <v>26</v>
      </c>
      <c r="P92" s="7">
        <f t="shared" si="10"/>
        <v>1.6466117796073463</v>
      </c>
      <c r="Q92" s="6">
        <v>168</v>
      </c>
      <c r="R92" s="7">
        <f t="shared" si="11"/>
        <v>10.639645345155161</v>
      </c>
    </row>
    <row r="93" spans="1:18" x14ac:dyDescent="0.25">
      <c r="A93" s="5" t="s">
        <v>191</v>
      </c>
      <c r="B93" s="5" t="s">
        <v>192</v>
      </c>
      <c r="C93" s="6">
        <v>1678</v>
      </c>
      <c r="D93" s="6">
        <v>1117</v>
      </c>
      <c r="E93" s="6">
        <v>18</v>
      </c>
      <c r="F93" s="6">
        <v>1099</v>
      </c>
      <c r="G93" s="6">
        <v>156</v>
      </c>
      <c r="H93" s="7">
        <f t="shared" si="6"/>
        <v>14.194722474977253</v>
      </c>
      <c r="I93" s="6">
        <v>436</v>
      </c>
      <c r="J93" s="7">
        <f t="shared" si="7"/>
        <v>39.672429481346676</v>
      </c>
      <c r="K93" s="6">
        <v>106</v>
      </c>
      <c r="L93" s="7">
        <f t="shared" si="8"/>
        <v>9.6451319381255693</v>
      </c>
      <c r="M93" s="6">
        <v>82</v>
      </c>
      <c r="N93" s="7">
        <f t="shared" si="9"/>
        <v>7.4613284804367606</v>
      </c>
      <c r="O93" s="6">
        <v>21</v>
      </c>
      <c r="P93" s="7">
        <f t="shared" si="10"/>
        <v>1.910828025477707</v>
      </c>
      <c r="Q93" s="6">
        <v>298</v>
      </c>
      <c r="R93" s="7">
        <f t="shared" si="11"/>
        <v>27.115559599636036</v>
      </c>
    </row>
    <row r="94" spans="1:18" x14ac:dyDescent="0.25">
      <c r="A94" s="5" t="s">
        <v>193</v>
      </c>
      <c r="B94" s="5" t="s">
        <v>194</v>
      </c>
      <c r="C94" s="6">
        <v>1959</v>
      </c>
      <c r="D94" s="6">
        <v>1454</v>
      </c>
      <c r="E94" s="6">
        <v>70</v>
      </c>
      <c r="F94" s="6">
        <v>1384</v>
      </c>
      <c r="G94" s="6">
        <v>145</v>
      </c>
      <c r="H94" s="7">
        <f t="shared" si="6"/>
        <v>10.476878612716762</v>
      </c>
      <c r="I94" s="6">
        <v>511</v>
      </c>
      <c r="J94" s="7">
        <f t="shared" si="7"/>
        <v>36.921965317919074</v>
      </c>
      <c r="K94" s="6">
        <v>409</v>
      </c>
      <c r="L94" s="7">
        <f t="shared" si="8"/>
        <v>29.552023121387283</v>
      </c>
      <c r="M94" s="6">
        <v>100</v>
      </c>
      <c r="N94" s="7">
        <f t="shared" si="9"/>
        <v>7.2254335260115612</v>
      </c>
      <c r="O94" s="6">
        <v>27</v>
      </c>
      <c r="P94" s="7">
        <f t="shared" si="10"/>
        <v>1.9508670520231215</v>
      </c>
      <c r="Q94" s="6">
        <v>192</v>
      </c>
      <c r="R94" s="7">
        <f t="shared" si="11"/>
        <v>13.872832369942195</v>
      </c>
    </row>
    <row r="95" spans="1:18" x14ac:dyDescent="0.25">
      <c r="A95" s="5" t="s">
        <v>195</v>
      </c>
      <c r="B95" s="5" t="s">
        <v>196</v>
      </c>
      <c r="C95" s="6">
        <v>1034</v>
      </c>
      <c r="D95" s="6">
        <v>745</v>
      </c>
      <c r="E95" s="6">
        <v>25</v>
      </c>
      <c r="F95" s="6">
        <v>720</v>
      </c>
      <c r="G95" s="6">
        <v>67</v>
      </c>
      <c r="H95" s="7">
        <f t="shared" si="6"/>
        <v>9.3055555555555554</v>
      </c>
      <c r="I95" s="6">
        <v>327</v>
      </c>
      <c r="J95" s="7">
        <f t="shared" si="7"/>
        <v>45.416666666666664</v>
      </c>
      <c r="K95" s="6">
        <v>165</v>
      </c>
      <c r="L95" s="7">
        <f t="shared" si="8"/>
        <v>22.916666666666664</v>
      </c>
      <c r="M95" s="6">
        <v>109</v>
      </c>
      <c r="N95" s="7">
        <f t="shared" si="9"/>
        <v>15.138888888888888</v>
      </c>
      <c r="O95" s="6">
        <v>13</v>
      </c>
      <c r="P95" s="7">
        <f t="shared" si="10"/>
        <v>1.8055555555555554</v>
      </c>
      <c r="Q95" s="6">
        <v>39</v>
      </c>
      <c r="R95" s="7">
        <f t="shared" si="11"/>
        <v>5.416666666666667</v>
      </c>
    </row>
    <row r="96" spans="1:18" x14ac:dyDescent="0.25">
      <c r="A96" s="5" t="s">
        <v>197</v>
      </c>
      <c r="B96" s="5" t="s">
        <v>198</v>
      </c>
      <c r="C96" s="6">
        <v>976</v>
      </c>
      <c r="D96" s="6">
        <v>742</v>
      </c>
      <c r="E96" s="6">
        <v>21</v>
      </c>
      <c r="F96" s="6">
        <v>721</v>
      </c>
      <c r="G96" s="6">
        <v>92</v>
      </c>
      <c r="H96" s="7">
        <f t="shared" si="6"/>
        <v>12.76005547850208</v>
      </c>
      <c r="I96" s="6">
        <v>231</v>
      </c>
      <c r="J96" s="7">
        <f t="shared" si="7"/>
        <v>32.038834951456316</v>
      </c>
      <c r="K96" s="6">
        <v>195</v>
      </c>
      <c r="L96" s="7">
        <f t="shared" si="8"/>
        <v>27.045769764216367</v>
      </c>
      <c r="M96" s="6">
        <v>52</v>
      </c>
      <c r="N96" s="7">
        <f t="shared" si="9"/>
        <v>7.2122052704576971</v>
      </c>
      <c r="O96" s="6">
        <v>18</v>
      </c>
      <c r="P96" s="7">
        <f t="shared" si="10"/>
        <v>2.496532593619972</v>
      </c>
      <c r="Q96" s="6">
        <v>133</v>
      </c>
      <c r="R96" s="7">
        <f t="shared" si="11"/>
        <v>18.446601941747574</v>
      </c>
    </row>
    <row r="97" spans="1:18" x14ac:dyDescent="0.25">
      <c r="A97" s="5" t="s">
        <v>199</v>
      </c>
      <c r="B97" s="5" t="s">
        <v>200</v>
      </c>
      <c r="C97" s="6">
        <v>2261</v>
      </c>
      <c r="D97" s="6">
        <v>1627</v>
      </c>
      <c r="E97" s="6">
        <v>34</v>
      </c>
      <c r="F97" s="6">
        <v>1593</v>
      </c>
      <c r="G97" s="6">
        <v>234</v>
      </c>
      <c r="H97" s="7">
        <f t="shared" si="6"/>
        <v>14.689265536723164</v>
      </c>
      <c r="I97" s="6">
        <v>765</v>
      </c>
      <c r="J97" s="7">
        <f t="shared" si="7"/>
        <v>48.022598870056498</v>
      </c>
      <c r="K97" s="6">
        <v>149</v>
      </c>
      <c r="L97" s="7">
        <f t="shared" si="8"/>
        <v>9.3534212178279983</v>
      </c>
      <c r="M97" s="6">
        <v>225</v>
      </c>
      <c r="N97" s="7">
        <f t="shared" si="9"/>
        <v>14.124293785310735</v>
      </c>
      <c r="O97" s="6">
        <v>35</v>
      </c>
      <c r="P97" s="7">
        <f t="shared" si="10"/>
        <v>2.1971123666038919</v>
      </c>
      <c r="Q97" s="6">
        <v>185</v>
      </c>
      <c r="R97" s="7">
        <f t="shared" si="11"/>
        <v>11.613308223477716</v>
      </c>
    </row>
    <row r="98" spans="1:18" x14ac:dyDescent="0.25">
      <c r="A98" s="5" t="s">
        <v>201</v>
      </c>
      <c r="B98" s="5" t="s">
        <v>202</v>
      </c>
      <c r="C98" s="6">
        <v>608</v>
      </c>
      <c r="D98" s="6">
        <v>463</v>
      </c>
      <c r="E98" s="6">
        <v>10</v>
      </c>
      <c r="F98" s="6">
        <v>453</v>
      </c>
      <c r="G98" s="6">
        <v>38</v>
      </c>
      <c r="H98" s="7">
        <f t="shared" si="6"/>
        <v>8.3885209713024285</v>
      </c>
      <c r="I98" s="6">
        <v>212</v>
      </c>
      <c r="J98" s="7">
        <f t="shared" si="7"/>
        <v>46.799116997792495</v>
      </c>
      <c r="K98" s="6">
        <v>65</v>
      </c>
      <c r="L98" s="7">
        <f t="shared" si="8"/>
        <v>14.348785871964681</v>
      </c>
      <c r="M98" s="6">
        <v>86</v>
      </c>
      <c r="N98" s="7">
        <f t="shared" si="9"/>
        <v>18.984547461368653</v>
      </c>
      <c r="O98" s="6">
        <v>8</v>
      </c>
      <c r="P98" s="7">
        <f t="shared" si="10"/>
        <v>1.7660044150110374</v>
      </c>
      <c r="Q98" s="6">
        <v>44</v>
      </c>
      <c r="R98" s="7">
        <f t="shared" si="11"/>
        <v>9.7130242825607063</v>
      </c>
    </row>
    <row r="99" spans="1:18" x14ac:dyDescent="0.25">
      <c r="A99" s="5" t="s">
        <v>203</v>
      </c>
      <c r="B99" s="5" t="s">
        <v>204</v>
      </c>
      <c r="C99" s="6">
        <v>701</v>
      </c>
      <c r="D99" s="6">
        <v>535</v>
      </c>
      <c r="E99" s="6">
        <v>12</v>
      </c>
      <c r="F99" s="6">
        <v>523</v>
      </c>
      <c r="G99" s="6">
        <v>55</v>
      </c>
      <c r="H99" s="7">
        <f t="shared" si="6"/>
        <v>10.51625239005736</v>
      </c>
      <c r="I99" s="6">
        <v>143</v>
      </c>
      <c r="J99" s="7">
        <f t="shared" si="7"/>
        <v>27.342256214149142</v>
      </c>
      <c r="K99" s="6">
        <v>151</v>
      </c>
      <c r="L99" s="7">
        <f t="shared" si="8"/>
        <v>28.87189292543021</v>
      </c>
      <c r="M99" s="6">
        <v>69</v>
      </c>
      <c r="N99" s="7">
        <f t="shared" si="9"/>
        <v>13.193116634799235</v>
      </c>
      <c r="O99" s="6">
        <v>6</v>
      </c>
      <c r="P99" s="7">
        <f t="shared" si="10"/>
        <v>1.1472275334608031</v>
      </c>
      <c r="Q99" s="6">
        <v>99</v>
      </c>
      <c r="R99" s="7">
        <f t="shared" si="11"/>
        <v>18.929254302103253</v>
      </c>
    </row>
    <row r="100" spans="1:18" x14ac:dyDescent="0.25">
      <c r="A100" s="5" t="s">
        <v>205</v>
      </c>
      <c r="B100" s="5" t="s">
        <v>206</v>
      </c>
      <c r="C100" s="6">
        <v>998</v>
      </c>
      <c r="D100" s="6">
        <v>708</v>
      </c>
      <c r="E100" s="6">
        <v>17</v>
      </c>
      <c r="F100" s="6">
        <v>691</v>
      </c>
      <c r="G100" s="6">
        <v>98</v>
      </c>
      <c r="H100" s="7">
        <f t="shared" si="6"/>
        <v>14.182344428364688</v>
      </c>
      <c r="I100" s="6">
        <v>209</v>
      </c>
      <c r="J100" s="7">
        <f t="shared" si="7"/>
        <v>30.246020260492042</v>
      </c>
      <c r="K100" s="6">
        <v>148</v>
      </c>
      <c r="L100" s="7">
        <f t="shared" si="8"/>
        <v>21.418234442836471</v>
      </c>
      <c r="M100" s="6">
        <v>146</v>
      </c>
      <c r="N100" s="7">
        <f t="shared" si="9"/>
        <v>21.128798842257599</v>
      </c>
      <c r="O100" s="6">
        <v>23</v>
      </c>
      <c r="P100" s="7">
        <f t="shared" si="10"/>
        <v>3.3285094066570187</v>
      </c>
      <c r="Q100" s="6">
        <v>67</v>
      </c>
      <c r="R100" s="7">
        <f t="shared" si="11"/>
        <v>9.6960926193921857</v>
      </c>
    </row>
    <row r="101" spans="1:18" x14ac:dyDescent="0.25">
      <c r="A101" s="5" t="s">
        <v>207</v>
      </c>
      <c r="B101" s="5" t="s">
        <v>208</v>
      </c>
      <c r="C101" s="6">
        <v>489</v>
      </c>
      <c r="D101" s="6">
        <v>365</v>
      </c>
      <c r="E101" s="6">
        <v>10</v>
      </c>
      <c r="F101" s="6">
        <v>355</v>
      </c>
      <c r="G101" s="6">
        <v>38</v>
      </c>
      <c r="H101" s="7">
        <f t="shared" si="6"/>
        <v>10.704225352112676</v>
      </c>
      <c r="I101" s="6">
        <v>132</v>
      </c>
      <c r="J101" s="7">
        <f t="shared" si="7"/>
        <v>37.183098591549296</v>
      </c>
      <c r="K101" s="6">
        <v>75</v>
      </c>
      <c r="L101" s="7">
        <f t="shared" si="8"/>
        <v>21.12676056338028</v>
      </c>
      <c r="M101" s="6">
        <v>70</v>
      </c>
      <c r="N101" s="7">
        <f t="shared" si="9"/>
        <v>19.718309859154928</v>
      </c>
      <c r="O101" s="6">
        <v>4</v>
      </c>
      <c r="P101" s="7">
        <f t="shared" si="10"/>
        <v>1.1267605633802817</v>
      </c>
      <c r="Q101" s="6">
        <v>36</v>
      </c>
      <c r="R101" s="7">
        <f t="shared" si="11"/>
        <v>10.140845070422536</v>
      </c>
    </row>
    <row r="102" spans="1:18" x14ac:dyDescent="0.25">
      <c r="A102" s="5" t="s">
        <v>209</v>
      </c>
      <c r="B102" s="5" t="s">
        <v>210</v>
      </c>
      <c r="C102" s="6">
        <v>0</v>
      </c>
      <c r="D102" s="6">
        <v>1904</v>
      </c>
      <c r="E102" s="6">
        <v>34</v>
      </c>
      <c r="F102" s="6">
        <v>1870</v>
      </c>
      <c r="G102" s="6">
        <v>282</v>
      </c>
      <c r="H102" s="7">
        <f t="shared" si="6"/>
        <v>15.080213903743314</v>
      </c>
      <c r="I102" s="6">
        <v>561</v>
      </c>
      <c r="J102" s="7">
        <f t="shared" si="7"/>
        <v>30</v>
      </c>
      <c r="K102" s="6">
        <v>386</v>
      </c>
      <c r="L102" s="7">
        <f t="shared" si="8"/>
        <v>20.641711229946523</v>
      </c>
      <c r="M102" s="6">
        <v>246</v>
      </c>
      <c r="N102" s="7">
        <f t="shared" si="9"/>
        <v>13.155080213903744</v>
      </c>
      <c r="O102" s="6">
        <v>20</v>
      </c>
      <c r="P102" s="7">
        <f t="shared" si="10"/>
        <v>1.0695187165775399</v>
      </c>
      <c r="Q102" s="6">
        <v>375</v>
      </c>
      <c r="R102" s="7">
        <f t="shared" si="11"/>
        <v>20.053475935828878</v>
      </c>
    </row>
    <row r="103" spans="1:18" x14ac:dyDescent="0.25">
      <c r="A103" s="5" t="s">
        <v>211</v>
      </c>
      <c r="B103" s="5" t="s">
        <v>212</v>
      </c>
      <c r="C103" s="6">
        <v>44805</v>
      </c>
      <c r="D103" s="6">
        <v>34327</v>
      </c>
      <c r="E103" s="6">
        <v>807</v>
      </c>
      <c r="F103" s="6">
        <v>33520</v>
      </c>
      <c r="G103" s="6">
        <v>4342</v>
      </c>
      <c r="H103" s="7">
        <f t="shared" si="6"/>
        <v>12.953460620525059</v>
      </c>
      <c r="I103" s="6">
        <v>14161</v>
      </c>
      <c r="J103" s="7">
        <f t="shared" si="7"/>
        <v>42.246420047732698</v>
      </c>
      <c r="K103" s="6">
        <v>5498</v>
      </c>
      <c r="L103" s="7">
        <f t="shared" si="8"/>
        <v>16.402147971360382</v>
      </c>
      <c r="M103" s="6">
        <v>4324</v>
      </c>
      <c r="N103" s="7">
        <f t="shared" si="9"/>
        <v>12.899761336515514</v>
      </c>
      <c r="O103" s="6">
        <v>668</v>
      </c>
      <c r="P103" s="7">
        <f t="shared" si="10"/>
        <v>1.9928400954653938</v>
      </c>
      <c r="Q103" s="6">
        <v>4527</v>
      </c>
      <c r="R103" s="7">
        <f t="shared" si="11"/>
        <v>13.505369928400954</v>
      </c>
    </row>
    <row r="104" spans="1:18" x14ac:dyDescent="0.25">
      <c r="A104" s="5" t="s">
        <v>213</v>
      </c>
      <c r="B104" s="5" t="s">
        <v>214</v>
      </c>
      <c r="C104" s="6">
        <v>1970</v>
      </c>
      <c r="D104" s="6">
        <v>1467</v>
      </c>
      <c r="E104" s="6">
        <v>34</v>
      </c>
      <c r="F104" s="6">
        <v>1433</v>
      </c>
      <c r="G104" s="6">
        <v>116</v>
      </c>
      <c r="H104" s="7">
        <f t="shared" si="6"/>
        <v>8.0949057920446617</v>
      </c>
      <c r="I104" s="6">
        <v>705</v>
      </c>
      <c r="J104" s="7">
        <f t="shared" si="7"/>
        <v>49.197487787857639</v>
      </c>
      <c r="K104" s="6">
        <v>326</v>
      </c>
      <c r="L104" s="7">
        <f t="shared" si="8"/>
        <v>22.74947662247034</v>
      </c>
      <c r="M104" s="6">
        <v>172</v>
      </c>
      <c r="N104" s="7">
        <f t="shared" si="9"/>
        <v>12.002791346824843</v>
      </c>
      <c r="O104" s="6">
        <v>25</v>
      </c>
      <c r="P104" s="7">
        <f t="shared" si="10"/>
        <v>1.7445917655268668</v>
      </c>
      <c r="Q104" s="6">
        <v>89</v>
      </c>
      <c r="R104" s="7">
        <f t="shared" si="11"/>
        <v>6.2107466852756454</v>
      </c>
    </row>
    <row r="105" spans="1:18" x14ac:dyDescent="0.25">
      <c r="A105" s="5" t="s">
        <v>215</v>
      </c>
      <c r="B105" s="5" t="s">
        <v>216</v>
      </c>
      <c r="C105" s="6">
        <v>1547</v>
      </c>
      <c r="D105" s="6">
        <v>1092</v>
      </c>
      <c r="E105" s="6">
        <v>20</v>
      </c>
      <c r="F105" s="6">
        <v>1072</v>
      </c>
      <c r="G105" s="6">
        <v>97</v>
      </c>
      <c r="H105" s="7">
        <f t="shared" si="6"/>
        <v>9.0485074626865671</v>
      </c>
      <c r="I105" s="6">
        <v>481</v>
      </c>
      <c r="J105" s="7">
        <f t="shared" si="7"/>
        <v>44.869402985074622</v>
      </c>
      <c r="K105" s="6">
        <v>221</v>
      </c>
      <c r="L105" s="7">
        <f t="shared" si="8"/>
        <v>20.615671641791046</v>
      </c>
      <c r="M105" s="6">
        <v>191</v>
      </c>
      <c r="N105" s="7">
        <f t="shared" si="9"/>
        <v>17.817164179104477</v>
      </c>
      <c r="O105" s="6">
        <v>15</v>
      </c>
      <c r="P105" s="7">
        <f t="shared" si="10"/>
        <v>1.3992537313432836</v>
      </c>
      <c r="Q105" s="6">
        <v>67</v>
      </c>
      <c r="R105" s="7">
        <f t="shared" si="11"/>
        <v>6.25</v>
      </c>
    </row>
    <row r="106" spans="1:18" x14ac:dyDescent="0.25">
      <c r="A106" s="5" t="s">
        <v>217</v>
      </c>
      <c r="B106" s="5" t="s">
        <v>218</v>
      </c>
      <c r="C106" s="6">
        <v>2277</v>
      </c>
      <c r="D106" s="6">
        <v>1586</v>
      </c>
      <c r="E106" s="6">
        <v>36</v>
      </c>
      <c r="F106" s="6">
        <v>1550</v>
      </c>
      <c r="G106" s="6">
        <v>215</v>
      </c>
      <c r="H106" s="7">
        <f t="shared" si="6"/>
        <v>13.870967741935484</v>
      </c>
      <c r="I106" s="6">
        <v>736</v>
      </c>
      <c r="J106" s="7">
        <f t="shared" si="7"/>
        <v>47.483870967741936</v>
      </c>
      <c r="K106" s="6">
        <v>162</v>
      </c>
      <c r="L106" s="7">
        <f t="shared" si="8"/>
        <v>10.451612903225808</v>
      </c>
      <c r="M106" s="6">
        <v>79</v>
      </c>
      <c r="N106" s="7">
        <f t="shared" si="9"/>
        <v>5.096774193548387</v>
      </c>
      <c r="O106" s="6">
        <v>38</v>
      </c>
      <c r="P106" s="7">
        <f t="shared" si="10"/>
        <v>2.4516129032258065</v>
      </c>
      <c r="Q106" s="6">
        <v>320</v>
      </c>
      <c r="R106" s="7">
        <f t="shared" si="11"/>
        <v>20.64516129032258</v>
      </c>
    </row>
    <row r="107" spans="1:18" x14ac:dyDescent="0.25">
      <c r="A107" s="5" t="s">
        <v>219</v>
      </c>
      <c r="B107" s="5" t="s">
        <v>220</v>
      </c>
      <c r="C107" s="6">
        <v>459</v>
      </c>
      <c r="D107" s="6">
        <v>351</v>
      </c>
      <c r="E107" s="6">
        <v>14</v>
      </c>
      <c r="F107" s="6">
        <v>337</v>
      </c>
      <c r="G107" s="6">
        <v>35</v>
      </c>
      <c r="H107" s="7">
        <f t="shared" si="6"/>
        <v>10.385756676557865</v>
      </c>
      <c r="I107" s="6">
        <v>156</v>
      </c>
      <c r="J107" s="7">
        <f t="shared" si="7"/>
        <v>46.290801186943618</v>
      </c>
      <c r="K107" s="6">
        <v>67</v>
      </c>
      <c r="L107" s="7">
        <f t="shared" si="8"/>
        <v>19.881305637982198</v>
      </c>
      <c r="M107" s="6">
        <v>39</v>
      </c>
      <c r="N107" s="7">
        <f t="shared" si="9"/>
        <v>11.572700296735905</v>
      </c>
      <c r="O107" s="6">
        <v>12</v>
      </c>
      <c r="P107" s="7">
        <f t="shared" si="10"/>
        <v>3.5608308605341246</v>
      </c>
      <c r="Q107" s="6">
        <v>28</v>
      </c>
      <c r="R107" s="7">
        <f t="shared" si="11"/>
        <v>8.3086053412462899</v>
      </c>
    </row>
    <row r="108" spans="1:18" x14ac:dyDescent="0.25">
      <c r="A108" s="5" t="s">
        <v>221</v>
      </c>
      <c r="B108" s="5" t="s">
        <v>222</v>
      </c>
      <c r="C108" s="6">
        <v>2321</v>
      </c>
      <c r="D108" s="6">
        <v>1602</v>
      </c>
      <c r="E108" s="6">
        <v>59</v>
      </c>
      <c r="F108" s="6">
        <v>1543</v>
      </c>
      <c r="G108" s="6">
        <v>205</v>
      </c>
      <c r="H108" s="7">
        <f t="shared" si="6"/>
        <v>13.285806869734284</v>
      </c>
      <c r="I108" s="6">
        <v>658</v>
      </c>
      <c r="J108" s="7">
        <f t="shared" si="7"/>
        <v>42.644199611147116</v>
      </c>
      <c r="K108" s="6">
        <v>324</v>
      </c>
      <c r="L108" s="7">
        <f t="shared" si="8"/>
        <v>20.998055735580039</v>
      </c>
      <c r="M108" s="6">
        <v>156</v>
      </c>
      <c r="N108" s="7">
        <f t="shared" si="9"/>
        <v>10.110174983797798</v>
      </c>
      <c r="O108" s="6">
        <v>44</v>
      </c>
      <c r="P108" s="7">
        <f t="shared" si="10"/>
        <v>2.8515878159429682</v>
      </c>
      <c r="Q108" s="6">
        <v>156</v>
      </c>
      <c r="R108" s="7">
        <f t="shared" si="11"/>
        <v>10.110174983797798</v>
      </c>
    </row>
    <row r="109" spans="1:18" x14ac:dyDescent="0.25">
      <c r="A109" s="5" t="s">
        <v>223</v>
      </c>
      <c r="B109" s="5" t="s">
        <v>224</v>
      </c>
      <c r="C109" s="6">
        <v>953</v>
      </c>
      <c r="D109" s="6">
        <v>709</v>
      </c>
      <c r="E109" s="6">
        <v>16</v>
      </c>
      <c r="F109" s="6">
        <v>693</v>
      </c>
      <c r="G109" s="6">
        <v>80</v>
      </c>
      <c r="H109" s="7">
        <f t="shared" si="6"/>
        <v>11.544011544011545</v>
      </c>
      <c r="I109" s="6">
        <v>337</v>
      </c>
      <c r="J109" s="7">
        <f t="shared" si="7"/>
        <v>48.629148629148631</v>
      </c>
      <c r="K109" s="6">
        <v>112</v>
      </c>
      <c r="L109" s="7">
        <f t="shared" si="8"/>
        <v>16.161616161616163</v>
      </c>
      <c r="M109" s="6">
        <v>84</v>
      </c>
      <c r="N109" s="7">
        <f t="shared" si="9"/>
        <v>12.121212121212121</v>
      </c>
      <c r="O109" s="6">
        <v>13</v>
      </c>
      <c r="P109" s="7">
        <f t="shared" si="10"/>
        <v>1.875901875901876</v>
      </c>
      <c r="Q109" s="6">
        <v>67</v>
      </c>
      <c r="R109" s="7">
        <f t="shared" si="11"/>
        <v>9.6681096681096683</v>
      </c>
    </row>
    <row r="110" spans="1:18" x14ac:dyDescent="0.25">
      <c r="A110" s="5" t="s">
        <v>225</v>
      </c>
      <c r="B110" s="5" t="s">
        <v>226</v>
      </c>
      <c r="C110" s="6">
        <v>3030</v>
      </c>
      <c r="D110" s="6">
        <v>2196</v>
      </c>
      <c r="E110" s="6">
        <v>86</v>
      </c>
      <c r="F110" s="6">
        <v>2110</v>
      </c>
      <c r="G110" s="6">
        <v>313</v>
      </c>
      <c r="H110" s="7">
        <f t="shared" si="6"/>
        <v>14.834123222748815</v>
      </c>
      <c r="I110" s="6">
        <v>967</v>
      </c>
      <c r="J110" s="7">
        <f t="shared" si="7"/>
        <v>45.829383886255926</v>
      </c>
      <c r="K110" s="6">
        <v>307</v>
      </c>
      <c r="L110" s="7">
        <f t="shared" si="8"/>
        <v>14.549763033175356</v>
      </c>
      <c r="M110" s="6">
        <v>181</v>
      </c>
      <c r="N110" s="7">
        <f t="shared" si="9"/>
        <v>8.5781990521327014</v>
      </c>
      <c r="O110" s="6">
        <v>53</v>
      </c>
      <c r="P110" s="7">
        <f t="shared" si="10"/>
        <v>2.5118483412322274</v>
      </c>
      <c r="Q110" s="6">
        <v>289</v>
      </c>
      <c r="R110" s="7">
        <f t="shared" si="11"/>
        <v>13.696682464454977</v>
      </c>
    </row>
    <row r="111" spans="1:18" x14ac:dyDescent="0.25">
      <c r="A111" s="5" t="s">
        <v>227</v>
      </c>
      <c r="B111" s="5" t="s">
        <v>228</v>
      </c>
      <c r="C111" s="6">
        <v>1568</v>
      </c>
      <c r="D111" s="6">
        <v>1197</v>
      </c>
      <c r="E111" s="6">
        <v>34</v>
      </c>
      <c r="F111" s="6">
        <v>1163</v>
      </c>
      <c r="G111" s="6">
        <v>160</v>
      </c>
      <c r="H111" s="7">
        <f t="shared" si="6"/>
        <v>13.757523645743767</v>
      </c>
      <c r="I111" s="6">
        <v>467</v>
      </c>
      <c r="J111" s="7">
        <f t="shared" si="7"/>
        <v>40.154772141014618</v>
      </c>
      <c r="K111" s="6">
        <v>161</v>
      </c>
      <c r="L111" s="7">
        <f t="shared" si="8"/>
        <v>13.843508168529665</v>
      </c>
      <c r="M111" s="6">
        <v>225</v>
      </c>
      <c r="N111" s="7">
        <f t="shared" si="9"/>
        <v>19.346517626827168</v>
      </c>
      <c r="O111" s="6">
        <v>26</v>
      </c>
      <c r="P111" s="7">
        <f t="shared" si="10"/>
        <v>2.2355975924333622</v>
      </c>
      <c r="Q111" s="6">
        <v>124</v>
      </c>
      <c r="R111" s="7">
        <f t="shared" si="11"/>
        <v>10.662080825451419</v>
      </c>
    </row>
    <row r="112" spans="1:18" x14ac:dyDescent="0.25">
      <c r="A112" s="5" t="s">
        <v>229</v>
      </c>
      <c r="B112" s="5" t="s">
        <v>230</v>
      </c>
      <c r="C112" s="6">
        <v>2044</v>
      </c>
      <c r="D112" s="6">
        <v>1530</v>
      </c>
      <c r="E112" s="6">
        <v>42</v>
      </c>
      <c r="F112" s="6">
        <v>1488</v>
      </c>
      <c r="G112" s="6">
        <v>187</v>
      </c>
      <c r="H112" s="7">
        <f t="shared" si="6"/>
        <v>12.567204301075268</v>
      </c>
      <c r="I112" s="6">
        <v>595</v>
      </c>
      <c r="J112" s="7">
        <f t="shared" si="7"/>
        <v>39.986559139784944</v>
      </c>
      <c r="K112" s="6">
        <v>288</v>
      </c>
      <c r="L112" s="7">
        <f t="shared" si="8"/>
        <v>19.35483870967742</v>
      </c>
      <c r="M112" s="6">
        <v>236</v>
      </c>
      <c r="N112" s="7">
        <f t="shared" si="9"/>
        <v>15.86021505376344</v>
      </c>
      <c r="O112" s="6">
        <v>25</v>
      </c>
      <c r="P112" s="7">
        <f t="shared" si="10"/>
        <v>1.6801075268817203</v>
      </c>
      <c r="Q112" s="6">
        <v>157</v>
      </c>
      <c r="R112" s="7">
        <f t="shared" si="11"/>
        <v>10.551075268817204</v>
      </c>
    </row>
    <row r="113" spans="1:18" x14ac:dyDescent="0.25">
      <c r="A113" s="5" t="s">
        <v>231</v>
      </c>
      <c r="B113" s="5" t="s">
        <v>232</v>
      </c>
      <c r="C113" s="6">
        <v>1202</v>
      </c>
      <c r="D113" s="6">
        <v>874</v>
      </c>
      <c r="E113" s="6">
        <v>15</v>
      </c>
      <c r="F113" s="6">
        <v>859</v>
      </c>
      <c r="G113" s="6">
        <v>117</v>
      </c>
      <c r="H113" s="7">
        <f t="shared" si="6"/>
        <v>13.62048894062864</v>
      </c>
      <c r="I113" s="6">
        <v>363</v>
      </c>
      <c r="J113" s="7">
        <f t="shared" si="7"/>
        <v>42.258440046565774</v>
      </c>
      <c r="K113" s="6">
        <v>143</v>
      </c>
      <c r="L113" s="7">
        <f t="shared" si="8"/>
        <v>16.647264260768335</v>
      </c>
      <c r="M113" s="6">
        <v>109</v>
      </c>
      <c r="N113" s="7">
        <f t="shared" si="9"/>
        <v>12.689173457508732</v>
      </c>
      <c r="O113" s="6">
        <v>24</v>
      </c>
      <c r="P113" s="7">
        <f t="shared" si="10"/>
        <v>2.7939464493597206</v>
      </c>
      <c r="Q113" s="6">
        <v>103</v>
      </c>
      <c r="R113" s="7">
        <f t="shared" si="11"/>
        <v>11.990686845168801</v>
      </c>
    </row>
    <row r="114" spans="1:18" x14ac:dyDescent="0.25">
      <c r="A114" s="5" t="s">
        <v>233</v>
      </c>
      <c r="B114" s="5" t="s">
        <v>234</v>
      </c>
      <c r="C114" s="6">
        <v>1496</v>
      </c>
      <c r="D114" s="6">
        <v>1018</v>
      </c>
      <c r="E114" s="6">
        <v>23</v>
      </c>
      <c r="F114" s="6">
        <v>995</v>
      </c>
      <c r="G114" s="6">
        <v>106</v>
      </c>
      <c r="H114" s="7">
        <f t="shared" si="6"/>
        <v>10.653266331658291</v>
      </c>
      <c r="I114" s="6">
        <v>410</v>
      </c>
      <c r="J114" s="7">
        <f t="shared" si="7"/>
        <v>41.206030150753769</v>
      </c>
      <c r="K114" s="6">
        <v>194</v>
      </c>
      <c r="L114" s="7">
        <f t="shared" si="8"/>
        <v>19.497487437185928</v>
      </c>
      <c r="M114" s="6">
        <v>154</v>
      </c>
      <c r="N114" s="7">
        <f t="shared" si="9"/>
        <v>15.477386934673367</v>
      </c>
      <c r="O114" s="6">
        <v>24</v>
      </c>
      <c r="P114" s="7">
        <f t="shared" si="10"/>
        <v>2.4120603015075375</v>
      </c>
      <c r="Q114" s="6">
        <v>107</v>
      </c>
      <c r="R114" s="7">
        <f t="shared" si="11"/>
        <v>10.753768844221105</v>
      </c>
    </row>
    <row r="115" spans="1:18" x14ac:dyDescent="0.25">
      <c r="A115" s="5" t="s">
        <v>235</v>
      </c>
      <c r="B115" s="5" t="s">
        <v>236</v>
      </c>
      <c r="C115" s="6">
        <v>1867</v>
      </c>
      <c r="D115" s="6">
        <v>1313</v>
      </c>
      <c r="E115" s="6">
        <v>31</v>
      </c>
      <c r="F115" s="6">
        <v>1282</v>
      </c>
      <c r="G115" s="6">
        <v>162</v>
      </c>
      <c r="H115" s="7">
        <f t="shared" si="6"/>
        <v>12.636505460218409</v>
      </c>
      <c r="I115" s="6">
        <v>592</v>
      </c>
      <c r="J115" s="7">
        <f t="shared" si="7"/>
        <v>46.17784711388456</v>
      </c>
      <c r="K115" s="6">
        <v>194</v>
      </c>
      <c r="L115" s="7">
        <f t="shared" si="8"/>
        <v>15.132605304212168</v>
      </c>
      <c r="M115" s="6">
        <v>203</v>
      </c>
      <c r="N115" s="7">
        <f t="shared" si="9"/>
        <v>15.834633385335414</v>
      </c>
      <c r="O115" s="6">
        <v>18</v>
      </c>
      <c r="P115" s="7">
        <f t="shared" si="10"/>
        <v>1.40405616224649</v>
      </c>
      <c r="Q115" s="6">
        <v>113</v>
      </c>
      <c r="R115" s="7">
        <f t="shared" si="11"/>
        <v>8.8143525741029638</v>
      </c>
    </row>
    <row r="116" spans="1:18" x14ac:dyDescent="0.25">
      <c r="A116" s="5" t="s">
        <v>237</v>
      </c>
      <c r="B116" s="5" t="s">
        <v>212</v>
      </c>
      <c r="C116" s="6">
        <v>5801</v>
      </c>
      <c r="D116" s="6">
        <v>3748</v>
      </c>
      <c r="E116" s="6">
        <v>74</v>
      </c>
      <c r="F116" s="6">
        <v>3674</v>
      </c>
      <c r="G116" s="6">
        <v>678</v>
      </c>
      <c r="H116" s="7">
        <f t="shared" si="6"/>
        <v>18.454001088731626</v>
      </c>
      <c r="I116" s="6">
        <v>1307</v>
      </c>
      <c r="J116" s="7">
        <f t="shared" si="7"/>
        <v>35.574305933587368</v>
      </c>
      <c r="K116" s="6">
        <v>352</v>
      </c>
      <c r="L116" s="7">
        <f t="shared" si="8"/>
        <v>9.5808383233532943</v>
      </c>
      <c r="M116" s="6">
        <v>424</v>
      </c>
      <c r="N116" s="7">
        <f t="shared" si="9"/>
        <v>11.540555253130105</v>
      </c>
      <c r="O116" s="6">
        <v>78</v>
      </c>
      <c r="P116" s="7">
        <f t="shared" si="10"/>
        <v>2.1230266739248775</v>
      </c>
      <c r="Q116" s="6">
        <v>835</v>
      </c>
      <c r="R116" s="7">
        <f t="shared" si="11"/>
        <v>22.727272727272727</v>
      </c>
    </row>
    <row r="117" spans="1:18" x14ac:dyDescent="0.25">
      <c r="A117" s="5" t="s">
        <v>238</v>
      </c>
      <c r="B117" s="5" t="s">
        <v>239</v>
      </c>
      <c r="C117" s="6">
        <v>1279</v>
      </c>
      <c r="D117" s="6">
        <v>959</v>
      </c>
      <c r="E117" s="6">
        <v>17</v>
      </c>
      <c r="F117" s="6">
        <v>942</v>
      </c>
      <c r="G117" s="6">
        <v>91</v>
      </c>
      <c r="H117" s="7">
        <f t="shared" si="6"/>
        <v>9.6602972399150744</v>
      </c>
      <c r="I117" s="6">
        <v>412</v>
      </c>
      <c r="J117" s="7">
        <f t="shared" si="7"/>
        <v>43.736730360934182</v>
      </c>
      <c r="K117" s="6">
        <v>180</v>
      </c>
      <c r="L117" s="7">
        <f t="shared" si="8"/>
        <v>19.108280254777071</v>
      </c>
      <c r="M117" s="6">
        <v>74</v>
      </c>
      <c r="N117" s="7">
        <f t="shared" si="9"/>
        <v>7.8556263269639066</v>
      </c>
      <c r="O117" s="6">
        <v>24</v>
      </c>
      <c r="P117" s="7">
        <f t="shared" si="10"/>
        <v>2.547770700636943</v>
      </c>
      <c r="Q117" s="6">
        <v>161</v>
      </c>
      <c r="R117" s="7">
        <f t="shared" si="11"/>
        <v>17.091295116772823</v>
      </c>
    </row>
    <row r="118" spans="1:18" x14ac:dyDescent="0.25">
      <c r="A118" s="5" t="s">
        <v>240</v>
      </c>
      <c r="B118" s="5" t="s">
        <v>241</v>
      </c>
      <c r="C118" s="6">
        <v>839</v>
      </c>
      <c r="D118" s="6">
        <v>646</v>
      </c>
      <c r="E118" s="6">
        <v>18</v>
      </c>
      <c r="F118" s="6">
        <v>628</v>
      </c>
      <c r="G118" s="6">
        <v>63</v>
      </c>
      <c r="H118" s="7">
        <f t="shared" si="6"/>
        <v>10.031847133757962</v>
      </c>
      <c r="I118" s="6">
        <v>213</v>
      </c>
      <c r="J118" s="7">
        <f t="shared" si="7"/>
        <v>33.917197452229296</v>
      </c>
      <c r="K118" s="6">
        <v>135</v>
      </c>
      <c r="L118" s="7">
        <f t="shared" si="8"/>
        <v>21.496815286624205</v>
      </c>
      <c r="M118" s="6">
        <v>145</v>
      </c>
      <c r="N118" s="7">
        <f t="shared" si="9"/>
        <v>23.089171974522294</v>
      </c>
      <c r="O118" s="6">
        <v>7</v>
      </c>
      <c r="P118" s="7">
        <f t="shared" si="10"/>
        <v>1.1146496815286624</v>
      </c>
      <c r="Q118" s="6">
        <v>65</v>
      </c>
      <c r="R118" s="7">
        <f t="shared" si="11"/>
        <v>10.35031847133758</v>
      </c>
    </row>
    <row r="119" spans="1:18" x14ac:dyDescent="0.25">
      <c r="A119" s="5" t="s">
        <v>242</v>
      </c>
      <c r="B119" s="5" t="s">
        <v>243</v>
      </c>
      <c r="C119" s="6">
        <v>1425</v>
      </c>
      <c r="D119" s="6">
        <v>933</v>
      </c>
      <c r="E119" s="6">
        <v>31</v>
      </c>
      <c r="F119" s="6">
        <v>902</v>
      </c>
      <c r="G119" s="6">
        <v>96</v>
      </c>
      <c r="H119" s="7">
        <f t="shared" si="6"/>
        <v>10.643015521064301</v>
      </c>
      <c r="I119" s="6">
        <v>364</v>
      </c>
      <c r="J119" s="7">
        <f t="shared" si="7"/>
        <v>40.354767184035481</v>
      </c>
      <c r="K119" s="6">
        <v>183</v>
      </c>
      <c r="L119" s="7">
        <f t="shared" si="8"/>
        <v>20.288248337028826</v>
      </c>
      <c r="M119" s="6">
        <v>189</v>
      </c>
      <c r="N119" s="7">
        <f t="shared" si="9"/>
        <v>20.953436807095343</v>
      </c>
      <c r="O119" s="6">
        <v>12</v>
      </c>
      <c r="P119" s="7">
        <f t="shared" si="10"/>
        <v>1.3303769401330376</v>
      </c>
      <c r="Q119" s="6">
        <v>58</v>
      </c>
      <c r="R119" s="7">
        <f t="shared" si="11"/>
        <v>6.4301552106430151</v>
      </c>
    </row>
    <row r="120" spans="1:18" x14ac:dyDescent="0.25">
      <c r="A120" s="5" t="s">
        <v>244</v>
      </c>
      <c r="B120" s="5" t="s">
        <v>245</v>
      </c>
      <c r="C120" s="6">
        <v>3123</v>
      </c>
      <c r="D120" s="6">
        <v>1955</v>
      </c>
      <c r="E120" s="6">
        <v>24</v>
      </c>
      <c r="F120" s="6">
        <v>1931</v>
      </c>
      <c r="G120" s="6">
        <v>210</v>
      </c>
      <c r="H120" s="7">
        <f t="shared" si="6"/>
        <v>10.875194199896427</v>
      </c>
      <c r="I120" s="6">
        <v>961</v>
      </c>
      <c r="J120" s="7">
        <f t="shared" si="7"/>
        <v>49.766960124287934</v>
      </c>
      <c r="K120" s="6">
        <v>317</v>
      </c>
      <c r="L120" s="7">
        <f t="shared" si="8"/>
        <v>16.416364577938893</v>
      </c>
      <c r="M120" s="6">
        <v>108</v>
      </c>
      <c r="N120" s="7">
        <f t="shared" si="9"/>
        <v>5.5929570170895904</v>
      </c>
      <c r="O120" s="6">
        <v>42</v>
      </c>
      <c r="P120" s="7">
        <f t="shared" si="10"/>
        <v>2.1750388399792855</v>
      </c>
      <c r="Q120" s="6">
        <v>293</v>
      </c>
      <c r="R120" s="7">
        <f t="shared" si="11"/>
        <v>15.173485240807871</v>
      </c>
    </row>
    <row r="121" spans="1:18" x14ac:dyDescent="0.25">
      <c r="A121" s="5" t="s">
        <v>246</v>
      </c>
      <c r="B121" s="5" t="s">
        <v>247</v>
      </c>
      <c r="C121" s="6">
        <v>1747</v>
      </c>
      <c r="D121" s="6">
        <v>1230</v>
      </c>
      <c r="E121" s="6">
        <v>36</v>
      </c>
      <c r="F121" s="6">
        <v>1194</v>
      </c>
      <c r="G121" s="6">
        <v>185</v>
      </c>
      <c r="H121" s="7">
        <f t="shared" si="6"/>
        <v>15.494137353433835</v>
      </c>
      <c r="I121" s="6">
        <v>495</v>
      </c>
      <c r="J121" s="7">
        <f t="shared" si="7"/>
        <v>41.457286432160807</v>
      </c>
      <c r="K121" s="6">
        <v>104</v>
      </c>
      <c r="L121" s="7">
        <f t="shared" si="8"/>
        <v>8.7102177554438853</v>
      </c>
      <c r="M121" s="6">
        <v>205</v>
      </c>
      <c r="N121" s="7">
        <f t="shared" si="9"/>
        <v>17.16917922948074</v>
      </c>
      <c r="O121" s="6">
        <v>27</v>
      </c>
      <c r="P121" s="7">
        <f t="shared" si="10"/>
        <v>2.2613065326633168</v>
      </c>
      <c r="Q121" s="6">
        <v>178</v>
      </c>
      <c r="R121" s="7">
        <f t="shared" si="11"/>
        <v>14.907872696817421</v>
      </c>
    </row>
    <row r="122" spans="1:18" x14ac:dyDescent="0.25">
      <c r="A122" s="5" t="s">
        <v>248</v>
      </c>
      <c r="B122" s="5" t="s">
        <v>249</v>
      </c>
      <c r="C122" s="6">
        <v>1159</v>
      </c>
      <c r="D122" s="6">
        <v>887</v>
      </c>
      <c r="E122" s="6">
        <v>21</v>
      </c>
      <c r="F122" s="6">
        <v>866</v>
      </c>
      <c r="G122" s="6">
        <v>111</v>
      </c>
      <c r="H122" s="7">
        <f t="shared" si="6"/>
        <v>12.817551963048498</v>
      </c>
      <c r="I122" s="6">
        <v>350</v>
      </c>
      <c r="J122" s="7">
        <f t="shared" si="7"/>
        <v>40.415704387990765</v>
      </c>
      <c r="K122" s="6">
        <v>159</v>
      </c>
      <c r="L122" s="7">
        <f t="shared" si="8"/>
        <v>18.360277136258659</v>
      </c>
      <c r="M122" s="6">
        <v>174</v>
      </c>
      <c r="N122" s="7">
        <f t="shared" si="9"/>
        <v>20.092378752886837</v>
      </c>
      <c r="O122" s="6">
        <v>19</v>
      </c>
      <c r="P122" s="7">
        <f t="shared" si="10"/>
        <v>2.1939953810623556</v>
      </c>
      <c r="Q122" s="6">
        <v>53</v>
      </c>
      <c r="R122" s="7">
        <f t="shared" si="11"/>
        <v>6.1200923787528865</v>
      </c>
    </row>
    <row r="123" spans="1:18" x14ac:dyDescent="0.25">
      <c r="A123" s="5" t="s">
        <v>250</v>
      </c>
      <c r="B123" s="5" t="s">
        <v>251</v>
      </c>
      <c r="C123" s="6">
        <v>1042</v>
      </c>
      <c r="D123" s="6">
        <v>724</v>
      </c>
      <c r="E123" s="6">
        <v>7</v>
      </c>
      <c r="F123" s="6">
        <v>717</v>
      </c>
      <c r="G123" s="6">
        <v>87</v>
      </c>
      <c r="H123" s="7">
        <f t="shared" si="6"/>
        <v>12.133891213389122</v>
      </c>
      <c r="I123" s="6">
        <v>226</v>
      </c>
      <c r="J123" s="7">
        <f t="shared" si="7"/>
        <v>31.520223152022314</v>
      </c>
      <c r="K123" s="6">
        <v>149</v>
      </c>
      <c r="L123" s="7">
        <f t="shared" si="8"/>
        <v>20.781032078103205</v>
      </c>
      <c r="M123" s="6">
        <v>181</v>
      </c>
      <c r="N123" s="7">
        <f t="shared" si="9"/>
        <v>25.244072524407251</v>
      </c>
      <c r="O123" s="6">
        <v>10</v>
      </c>
      <c r="P123" s="7">
        <f t="shared" si="10"/>
        <v>1.394700139470014</v>
      </c>
      <c r="Q123" s="6">
        <v>64</v>
      </c>
      <c r="R123" s="7">
        <f t="shared" si="11"/>
        <v>8.9260808926080895</v>
      </c>
    </row>
    <row r="124" spans="1:18" x14ac:dyDescent="0.25">
      <c r="A124" s="5" t="s">
        <v>252</v>
      </c>
      <c r="B124" s="5" t="s">
        <v>253</v>
      </c>
      <c r="C124" s="6">
        <v>1487</v>
      </c>
      <c r="D124" s="6">
        <v>1075</v>
      </c>
      <c r="E124" s="6">
        <v>41</v>
      </c>
      <c r="F124" s="6">
        <v>1034</v>
      </c>
      <c r="G124" s="6">
        <v>106</v>
      </c>
      <c r="H124" s="7">
        <f t="shared" si="6"/>
        <v>10.251450676982591</v>
      </c>
      <c r="I124" s="6">
        <v>449</v>
      </c>
      <c r="J124" s="7">
        <f t="shared" si="7"/>
        <v>43.423597678916828</v>
      </c>
      <c r="K124" s="6">
        <v>241</v>
      </c>
      <c r="L124" s="7">
        <f t="shared" si="8"/>
        <v>23.30754352030948</v>
      </c>
      <c r="M124" s="6">
        <v>127</v>
      </c>
      <c r="N124" s="7">
        <f t="shared" si="9"/>
        <v>12.282398452611218</v>
      </c>
      <c r="O124" s="6">
        <v>16</v>
      </c>
      <c r="P124" s="7">
        <f t="shared" si="10"/>
        <v>1.5473887814313347</v>
      </c>
      <c r="Q124" s="6">
        <v>95</v>
      </c>
      <c r="R124" s="7">
        <f t="shared" si="11"/>
        <v>9.1876208897485494</v>
      </c>
    </row>
    <row r="125" spans="1:18" x14ac:dyDescent="0.25">
      <c r="A125" s="5" t="s">
        <v>254</v>
      </c>
      <c r="B125" s="5" t="s">
        <v>255</v>
      </c>
      <c r="C125" s="6">
        <v>1903</v>
      </c>
      <c r="D125" s="6">
        <v>1430</v>
      </c>
      <c r="E125" s="6">
        <v>29</v>
      </c>
      <c r="F125" s="6">
        <v>1401</v>
      </c>
      <c r="G125" s="6">
        <v>159</v>
      </c>
      <c r="H125" s="7">
        <f t="shared" si="6"/>
        <v>11.349036402569594</v>
      </c>
      <c r="I125" s="6">
        <v>639</v>
      </c>
      <c r="J125" s="7">
        <f t="shared" si="7"/>
        <v>45.610278372591004</v>
      </c>
      <c r="K125" s="6">
        <v>167</v>
      </c>
      <c r="L125" s="7">
        <f t="shared" si="8"/>
        <v>11.920057102069951</v>
      </c>
      <c r="M125" s="6">
        <v>173</v>
      </c>
      <c r="N125" s="7">
        <f t="shared" si="9"/>
        <v>12.348322626695216</v>
      </c>
      <c r="O125" s="6">
        <v>20</v>
      </c>
      <c r="P125" s="7">
        <f t="shared" si="10"/>
        <v>1.4275517487508922</v>
      </c>
      <c r="Q125" s="6">
        <v>243</v>
      </c>
      <c r="R125" s="7">
        <f t="shared" si="11"/>
        <v>17.344753747323342</v>
      </c>
    </row>
    <row r="126" spans="1:18" x14ac:dyDescent="0.25">
      <c r="A126" s="5" t="s">
        <v>256</v>
      </c>
      <c r="B126" s="5" t="s">
        <v>257</v>
      </c>
      <c r="C126" s="6">
        <v>1093</v>
      </c>
      <c r="D126" s="6">
        <v>775</v>
      </c>
      <c r="E126" s="6">
        <v>19</v>
      </c>
      <c r="F126" s="6">
        <v>756</v>
      </c>
      <c r="G126" s="6">
        <v>91</v>
      </c>
      <c r="H126" s="7">
        <f t="shared" si="6"/>
        <v>12.037037037037036</v>
      </c>
      <c r="I126" s="6">
        <v>314</v>
      </c>
      <c r="J126" s="7">
        <f t="shared" si="7"/>
        <v>41.534391534391531</v>
      </c>
      <c r="K126" s="6">
        <v>158</v>
      </c>
      <c r="L126" s="7">
        <f t="shared" si="8"/>
        <v>20.899470899470899</v>
      </c>
      <c r="M126" s="6">
        <v>78</v>
      </c>
      <c r="N126" s="7">
        <f t="shared" si="9"/>
        <v>10.317460317460316</v>
      </c>
      <c r="O126" s="6">
        <v>15</v>
      </c>
      <c r="P126" s="7">
        <f t="shared" si="10"/>
        <v>1.984126984126984</v>
      </c>
      <c r="Q126" s="6">
        <v>100</v>
      </c>
      <c r="R126" s="7">
        <f t="shared" si="11"/>
        <v>13.227513227513226</v>
      </c>
    </row>
    <row r="127" spans="1:18" x14ac:dyDescent="0.25">
      <c r="A127" s="5" t="s">
        <v>258</v>
      </c>
      <c r="B127" s="5" t="s">
        <v>259</v>
      </c>
      <c r="C127" s="6">
        <v>1672</v>
      </c>
      <c r="D127" s="6">
        <v>1249</v>
      </c>
      <c r="E127" s="6">
        <v>23</v>
      </c>
      <c r="F127" s="6">
        <v>1226</v>
      </c>
      <c r="G127" s="6">
        <v>123</v>
      </c>
      <c r="H127" s="7">
        <f t="shared" si="6"/>
        <v>10.0326264274062</v>
      </c>
      <c r="I127" s="6">
        <v>604</v>
      </c>
      <c r="J127" s="7">
        <f t="shared" si="7"/>
        <v>49.265905383360518</v>
      </c>
      <c r="K127" s="6">
        <v>237</v>
      </c>
      <c r="L127" s="7">
        <f t="shared" si="8"/>
        <v>19.331158238172922</v>
      </c>
      <c r="M127" s="6">
        <v>80</v>
      </c>
      <c r="N127" s="7">
        <f t="shared" si="9"/>
        <v>6.5252854812398038</v>
      </c>
      <c r="O127" s="6">
        <v>29</v>
      </c>
      <c r="P127" s="7">
        <f t="shared" si="10"/>
        <v>2.3654159869494289</v>
      </c>
      <c r="Q127" s="6">
        <v>153</v>
      </c>
      <c r="R127" s="7">
        <f t="shared" si="11"/>
        <v>12.479608482871125</v>
      </c>
    </row>
    <row r="128" spans="1:18" x14ac:dyDescent="0.25">
      <c r="A128" s="5" t="s">
        <v>260</v>
      </c>
      <c r="B128" s="5" t="s">
        <v>261</v>
      </c>
      <c r="C128" s="6">
        <v>585</v>
      </c>
      <c r="D128" s="6">
        <v>449</v>
      </c>
      <c r="E128" s="6">
        <v>8</v>
      </c>
      <c r="F128" s="6">
        <v>441</v>
      </c>
      <c r="G128" s="6">
        <v>58</v>
      </c>
      <c r="H128" s="7">
        <f t="shared" si="6"/>
        <v>13.151927437641723</v>
      </c>
      <c r="I128" s="6">
        <v>189</v>
      </c>
      <c r="J128" s="7">
        <f t="shared" si="7"/>
        <v>42.857142857142854</v>
      </c>
      <c r="K128" s="6">
        <v>69</v>
      </c>
      <c r="L128" s="7">
        <f t="shared" si="8"/>
        <v>15.646258503401361</v>
      </c>
      <c r="M128" s="6">
        <v>76</v>
      </c>
      <c r="N128" s="7">
        <f t="shared" si="9"/>
        <v>17.233560090702948</v>
      </c>
      <c r="O128" s="6">
        <v>9</v>
      </c>
      <c r="P128" s="7">
        <f t="shared" si="10"/>
        <v>2.0408163265306123</v>
      </c>
      <c r="Q128" s="6">
        <v>40</v>
      </c>
      <c r="R128" s="7">
        <f t="shared" si="11"/>
        <v>9.0702947845804989</v>
      </c>
    </row>
    <row r="129" spans="1:18" x14ac:dyDescent="0.25">
      <c r="A129" s="5" t="s">
        <v>262</v>
      </c>
      <c r="B129" s="5" t="s">
        <v>263</v>
      </c>
      <c r="C129" s="6">
        <v>431</v>
      </c>
      <c r="D129" s="6">
        <v>310</v>
      </c>
      <c r="E129" s="6">
        <v>11</v>
      </c>
      <c r="F129" s="6">
        <v>299</v>
      </c>
      <c r="G129" s="6">
        <v>29</v>
      </c>
      <c r="H129" s="7">
        <f t="shared" si="6"/>
        <v>9.6989966555183944</v>
      </c>
      <c r="I129" s="6">
        <v>156</v>
      </c>
      <c r="J129" s="7">
        <f t="shared" si="7"/>
        <v>52.173913043478258</v>
      </c>
      <c r="K129" s="6">
        <v>52</v>
      </c>
      <c r="L129" s="7">
        <f t="shared" si="8"/>
        <v>17.391304347826086</v>
      </c>
      <c r="M129" s="6">
        <v>17</v>
      </c>
      <c r="N129" s="7">
        <f t="shared" si="9"/>
        <v>5.6856187290969897</v>
      </c>
      <c r="O129" s="6">
        <v>4</v>
      </c>
      <c r="P129" s="7">
        <f t="shared" si="10"/>
        <v>1.3377926421404682</v>
      </c>
      <c r="Q129" s="6">
        <v>41</v>
      </c>
      <c r="R129" s="7">
        <f t="shared" si="11"/>
        <v>13.712374581939798</v>
      </c>
    </row>
    <row r="130" spans="1:18" x14ac:dyDescent="0.25">
      <c r="A130" s="5" t="s">
        <v>264</v>
      </c>
      <c r="B130" s="5" t="s">
        <v>265</v>
      </c>
      <c r="C130" s="6">
        <v>485</v>
      </c>
      <c r="D130" s="6">
        <v>383</v>
      </c>
      <c r="E130" s="6">
        <v>2</v>
      </c>
      <c r="F130" s="6">
        <v>381</v>
      </c>
      <c r="G130" s="6">
        <v>41</v>
      </c>
      <c r="H130" s="7">
        <f t="shared" si="6"/>
        <v>10.761154855643044</v>
      </c>
      <c r="I130" s="6">
        <v>152</v>
      </c>
      <c r="J130" s="7">
        <f t="shared" si="7"/>
        <v>39.895013123359583</v>
      </c>
      <c r="K130" s="6">
        <v>62</v>
      </c>
      <c r="L130" s="7">
        <f t="shared" si="8"/>
        <v>16.27296587926509</v>
      </c>
      <c r="M130" s="6">
        <v>89</v>
      </c>
      <c r="N130" s="7">
        <f t="shared" si="9"/>
        <v>23.359580052493438</v>
      </c>
      <c r="O130" s="6">
        <v>6</v>
      </c>
      <c r="P130" s="7">
        <f t="shared" si="10"/>
        <v>1.5748031496062991</v>
      </c>
      <c r="Q130" s="6">
        <v>31</v>
      </c>
      <c r="R130" s="7">
        <f t="shared" si="11"/>
        <v>8.1364829396325451</v>
      </c>
    </row>
    <row r="131" spans="1:18" x14ac:dyDescent="0.25">
      <c r="A131" s="5" t="s">
        <v>266</v>
      </c>
      <c r="B131" s="5" t="s">
        <v>267</v>
      </c>
      <c r="C131" s="6">
        <v>0</v>
      </c>
      <c r="D131" s="6">
        <v>2639</v>
      </c>
      <c r="E131" s="6">
        <v>36</v>
      </c>
      <c r="F131" s="6">
        <v>2603</v>
      </c>
      <c r="G131" s="6">
        <v>421</v>
      </c>
      <c r="H131" s="7">
        <f t="shared" si="6"/>
        <v>16.173645793315405</v>
      </c>
      <c r="I131" s="6">
        <v>863</v>
      </c>
      <c r="J131" s="7">
        <f t="shared" si="7"/>
        <v>33.154053015751053</v>
      </c>
      <c r="K131" s="6">
        <v>434</v>
      </c>
      <c r="L131" s="7">
        <f t="shared" si="8"/>
        <v>16.673069535151747</v>
      </c>
      <c r="M131" s="6">
        <v>355</v>
      </c>
      <c r="N131" s="7">
        <f t="shared" si="9"/>
        <v>13.638109873223204</v>
      </c>
      <c r="O131" s="6">
        <v>33</v>
      </c>
      <c r="P131" s="7">
        <f t="shared" si="10"/>
        <v>1.2677679600461007</v>
      </c>
      <c r="Q131" s="6">
        <v>497</v>
      </c>
      <c r="R131" s="7">
        <f t="shared" si="11"/>
        <v>19.093353822512483</v>
      </c>
    </row>
    <row r="132" spans="1:18" x14ac:dyDescent="0.25">
      <c r="A132" s="5" t="s">
        <v>268</v>
      </c>
      <c r="B132" s="5" t="s">
        <v>269</v>
      </c>
      <c r="C132" s="6">
        <v>30928</v>
      </c>
      <c r="D132" s="6">
        <v>24756</v>
      </c>
      <c r="E132" s="6">
        <v>730</v>
      </c>
      <c r="F132" s="6">
        <v>24026</v>
      </c>
      <c r="G132" s="6">
        <v>2840</v>
      </c>
      <c r="H132" s="7">
        <f t="shared" ref="H132:H195" si="12">(G132/F132)*100</f>
        <v>11.82052776159161</v>
      </c>
      <c r="I132" s="6">
        <v>8862</v>
      </c>
      <c r="J132" s="7">
        <f t="shared" ref="J132:J195" si="13">(I132/F132)*100</f>
        <v>36.885041205360857</v>
      </c>
      <c r="K132" s="6">
        <v>5319</v>
      </c>
      <c r="L132" s="7">
        <f t="shared" ref="L132:L195" si="14">(K132/F132)*100</f>
        <v>22.138516607009073</v>
      </c>
      <c r="M132" s="6">
        <v>3844</v>
      </c>
      <c r="N132" s="7">
        <f t="shared" ref="N132:N195" si="15">(M132/F132)*100</f>
        <v>15.999334054773994</v>
      </c>
      <c r="O132" s="6">
        <v>494</v>
      </c>
      <c r="P132" s="7">
        <f t="shared" ref="P132:P195" si="16">(O132/F132)*100</f>
        <v>2.0561058852909349</v>
      </c>
      <c r="Q132" s="6">
        <v>2667</v>
      </c>
      <c r="R132" s="7">
        <f t="shared" ref="R132:R195" si="17">(Q132/F132)*100</f>
        <v>11.100474485973528</v>
      </c>
    </row>
    <row r="133" spans="1:18" x14ac:dyDescent="0.25">
      <c r="A133" s="5" t="s">
        <v>270</v>
      </c>
      <c r="B133" s="5" t="s">
        <v>271</v>
      </c>
      <c r="C133" s="6">
        <v>2564</v>
      </c>
      <c r="D133" s="6">
        <v>1746</v>
      </c>
      <c r="E133" s="6">
        <v>62</v>
      </c>
      <c r="F133" s="6">
        <v>1684</v>
      </c>
      <c r="G133" s="6">
        <v>218</v>
      </c>
      <c r="H133" s="7">
        <f t="shared" si="12"/>
        <v>12.945368171021377</v>
      </c>
      <c r="I133" s="6">
        <v>656</v>
      </c>
      <c r="J133" s="7">
        <f t="shared" si="13"/>
        <v>38.954869358669839</v>
      </c>
      <c r="K133" s="6">
        <v>322</v>
      </c>
      <c r="L133" s="7">
        <f t="shared" si="14"/>
        <v>19.121140142517813</v>
      </c>
      <c r="M133" s="6">
        <v>298</v>
      </c>
      <c r="N133" s="7">
        <f t="shared" si="15"/>
        <v>17.695961995249405</v>
      </c>
      <c r="O133" s="6">
        <v>30</v>
      </c>
      <c r="P133" s="7">
        <f t="shared" si="16"/>
        <v>1.7814726840855106</v>
      </c>
      <c r="Q133" s="6">
        <v>160</v>
      </c>
      <c r="R133" s="7">
        <f t="shared" si="17"/>
        <v>9.5011876484560567</v>
      </c>
    </row>
    <row r="134" spans="1:18" x14ac:dyDescent="0.25">
      <c r="A134" s="5" t="s">
        <v>272</v>
      </c>
      <c r="B134" s="5" t="s">
        <v>273</v>
      </c>
      <c r="C134" s="6">
        <v>1167</v>
      </c>
      <c r="D134" s="6">
        <v>878</v>
      </c>
      <c r="E134" s="6">
        <v>39</v>
      </c>
      <c r="F134" s="6">
        <v>839</v>
      </c>
      <c r="G134" s="6">
        <v>85</v>
      </c>
      <c r="H134" s="7">
        <f t="shared" si="12"/>
        <v>10.131108462455304</v>
      </c>
      <c r="I134" s="6">
        <v>234</v>
      </c>
      <c r="J134" s="7">
        <f t="shared" si="13"/>
        <v>27.890345649582837</v>
      </c>
      <c r="K134" s="6">
        <v>160</v>
      </c>
      <c r="L134" s="7">
        <f t="shared" si="14"/>
        <v>19.070321811680571</v>
      </c>
      <c r="M134" s="6">
        <v>217</v>
      </c>
      <c r="N134" s="7">
        <f t="shared" si="15"/>
        <v>25.864123957091778</v>
      </c>
      <c r="O134" s="6">
        <v>20</v>
      </c>
      <c r="P134" s="7">
        <f t="shared" si="16"/>
        <v>2.3837902264600714</v>
      </c>
      <c r="Q134" s="6">
        <v>123</v>
      </c>
      <c r="R134" s="7">
        <f t="shared" si="17"/>
        <v>14.66030989272944</v>
      </c>
    </row>
    <row r="135" spans="1:18" x14ac:dyDescent="0.25">
      <c r="A135" s="5" t="s">
        <v>274</v>
      </c>
      <c r="B135" s="5" t="s">
        <v>275</v>
      </c>
      <c r="C135" s="6">
        <v>972</v>
      </c>
      <c r="D135" s="6">
        <v>697</v>
      </c>
      <c r="E135" s="6">
        <v>12</v>
      </c>
      <c r="F135" s="6">
        <v>685</v>
      </c>
      <c r="G135" s="6">
        <v>80</v>
      </c>
      <c r="H135" s="7">
        <f t="shared" si="12"/>
        <v>11.678832116788321</v>
      </c>
      <c r="I135" s="6">
        <v>193</v>
      </c>
      <c r="J135" s="7">
        <f t="shared" si="13"/>
        <v>28.175182481751825</v>
      </c>
      <c r="K135" s="6">
        <v>127</v>
      </c>
      <c r="L135" s="7">
        <f t="shared" si="14"/>
        <v>18.540145985401459</v>
      </c>
      <c r="M135" s="6">
        <v>175</v>
      </c>
      <c r="N135" s="7">
        <f t="shared" si="15"/>
        <v>25.547445255474454</v>
      </c>
      <c r="O135" s="6">
        <v>24</v>
      </c>
      <c r="P135" s="7">
        <f t="shared" si="16"/>
        <v>3.5036496350364965</v>
      </c>
      <c r="Q135" s="6">
        <v>86</v>
      </c>
      <c r="R135" s="7">
        <f t="shared" si="17"/>
        <v>12.554744525547445</v>
      </c>
    </row>
    <row r="136" spans="1:18" x14ac:dyDescent="0.25">
      <c r="A136" s="5" t="s">
        <v>276</v>
      </c>
      <c r="B136" s="5" t="s">
        <v>277</v>
      </c>
      <c r="C136" s="6">
        <v>1169</v>
      </c>
      <c r="D136" s="6">
        <v>832</v>
      </c>
      <c r="E136" s="6">
        <v>19</v>
      </c>
      <c r="F136" s="6">
        <v>813</v>
      </c>
      <c r="G136" s="6">
        <v>120</v>
      </c>
      <c r="H136" s="7">
        <f t="shared" si="12"/>
        <v>14.760147601476014</v>
      </c>
      <c r="I136" s="6">
        <v>246</v>
      </c>
      <c r="J136" s="7">
        <f t="shared" si="13"/>
        <v>30.258302583025831</v>
      </c>
      <c r="K136" s="6">
        <v>139</v>
      </c>
      <c r="L136" s="7">
        <f t="shared" si="14"/>
        <v>17.097170971709716</v>
      </c>
      <c r="M136" s="6">
        <v>166</v>
      </c>
      <c r="N136" s="7">
        <f t="shared" si="15"/>
        <v>20.418204182041823</v>
      </c>
      <c r="O136" s="6">
        <v>25</v>
      </c>
      <c r="P136" s="7">
        <f t="shared" si="16"/>
        <v>3.0750307503075032</v>
      </c>
      <c r="Q136" s="6">
        <v>117</v>
      </c>
      <c r="R136" s="7">
        <f t="shared" si="17"/>
        <v>14.391143911439114</v>
      </c>
    </row>
    <row r="137" spans="1:18" x14ac:dyDescent="0.25">
      <c r="A137" s="5" t="s">
        <v>278</v>
      </c>
      <c r="B137" s="5" t="s">
        <v>279</v>
      </c>
      <c r="C137" s="6">
        <v>1511</v>
      </c>
      <c r="D137" s="6">
        <v>1151</v>
      </c>
      <c r="E137" s="6">
        <v>35</v>
      </c>
      <c r="F137" s="6">
        <v>1116</v>
      </c>
      <c r="G137" s="6">
        <v>136</v>
      </c>
      <c r="H137" s="7">
        <f t="shared" si="12"/>
        <v>12.186379928315413</v>
      </c>
      <c r="I137" s="6">
        <v>435</v>
      </c>
      <c r="J137" s="7">
        <f t="shared" si="13"/>
        <v>38.978494623655912</v>
      </c>
      <c r="K137" s="6">
        <v>228</v>
      </c>
      <c r="L137" s="7">
        <f t="shared" si="14"/>
        <v>20.43010752688172</v>
      </c>
      <c r="M137" s="6">
        <v>196</v>
      </c>
      <c r="N137" s="7">
        <f t="shared" si="15"/>
        <v>17.562724014336915</v>
      </c>
      <c r="O137" s="6">
        <v>9</v>
      </c>
      <c r="P137" s="7">
        <f t="shared" si="16"/>
        <v>0.80645161290322576</v>
      </c>
      <c r="Q137" s="6">
        <v>112</v>
      </c>
      <c r="R137" s="7">
        <f t="shared" si="17"/>
        <v>10.035842293906811</v>
      </c>
    </row>
    <row r="138" spans="1:18" x14ac:dyDescent="0.25">
      <c r="A138" s="5" t="s">
        <v>280</v>
      </c>
      <c r="B138" s="5" t="s">
        <v>281</v>
      </c>
      <c r="C138" s="6">
        <v>492</v>
      </c>
      <c r="D138" s="6">
        <v>386</v>
      </c>
      <c r="E138" s="6">
        <v>10</v>
      </c>
      <c r="F138" s="6">
        <v>376</v>
      </c>
      <c r="G138" s="6">
        <v>42</v>
      </c>
      <c r="H138" s="7">
        <f t="shared" si="12"/>
        <v>11.170212765957446</v>
      </c>
      <c r="I138" s="6">
        <v>133</v>
      </c>
      <c r="J138" s="7">
        <f t="shared" si="13"/>
        <v>35.372340425531917</v>
      </c>
      <c r="K138" s="6">
        <v>108</v>
      </c>
      <c r="L138" s="7">
        <f t="shared" si="14"/>
        <v>28.723404255319153</v>
      </c>
      <c r="M138" s="6">
        <v>43</v>
      </c>
      <c r="N138" s="7">
        <f t="shared" si="15"/>
        <v>11.436170212765957</v>
      </c>
      <c r="O138" s="6">
        <v>6</v>
      </c>
      <c r="P138" s="7">
        <f t="shared" si="16"/>
        <v>1.5957446808510638</v>
      </c>
      <c r="Q138" s="6">
        <v>44</v>
      </c>
      <c r="R138" s="7">
        <f t="shared" si="17"/>
        <v>11.702127659574469</v>
      </c>
    </row>
    <row r="139" spans="1:18" x14ac:dyDescent="0.25">
      <c r="A139" s="5" t="s">
        <v>282</v>
      </c>
      <c r="B139" s="5" t="s">
        <v>283</v>
      </c>
      <c r="C139" s="6">
        <v>1561</v>
      </c>
      <c r="D139" s="6">
        <v>1236</v>
      </c>
      <c r="E139" s="6">
        <v>26</v>
      </c>
      <c r="F139" s="6">
        <v>1210</v>
      </c>
      <c r="G139" s="6">
        <v>135</v>
      </c>
      <c r="H139" s="7">
        <f t="shared" si="12"/>
        <v>11.15702479338843</v>
      </c>
      <c r="I139" s="6">
        <v>503</v>
      </c>
      <c r="J139" s="7">
        <f t="shared" si="13"/>
        <v>41.570247933884296</v>
      </c>
      <c r="K139" s="6">
        <v>311</v>
      </c>
      <c r="L139" s="7">
        <f t="shared" si="14"/>
        <v>25.702479338842977</v>
      </c>
      <c r="M139" s="6">
        <v>110</v>
      </c>
      <c r="N139" s="7">
        <f t="shared" si="15"/>
        <v>9.0909090909090917</v>
      </c>
      <c r="O139" s="6">
        <v>24</v>
      </c>
      <c r="P139" s="7">
        <f t="shared" si="16"/>
        <v>1.9834710743801653</v>
      </c>
      <c r="Q139" s="6">
        <v>127</v>
      </c>
      <c r="R139" s="7">
        <f t="shared" si="17"/>
        <v>10.495867768595041</v>
      </c>
    </row>
    <row r="140" spans="1:18" x14ac:dyDescent="0.25">
      <c r="A140" s="5" t="s">
        <v>284</v>
      </c>
      <c r="B140" s="5" t="s">
        <v>285</v>
      </c>
      <c r="C140" s="6">
        <v>936</v>
      </c>
      <c r="D140" s="6">
        <v>611</v>
      </c>
      <c r="E140" s="6">
        <v>21</v>
      </c>
      <c r="F140" s="6">
        <v>590</v>
      </c>
      <c r="G140" s="6">
        <v>70</v>
      </c>
      <c r="H140" s="7">
        <f t="shared" si="12"/>
        <v>11.864406779661017</v>
      </c>
      <c r="I140" s="6">
        <v>259</v>
      </c>
      <c r="J140" s="7">
        <f t="shared" si="13"/>
        <v>43.898305084745765</v>
      </c>
      <c r="K140" s="6">
        <v>139</v>
      </c>
      <c r="L140" s="7">
        <f t="shared" si="14"/>
        <v>23.559322033898304</v>
      </c>
      <c r="M140" s="6">
        <v>73</v>
      </c>
      <c r="N140" s="7">
        <f t="shared" si="15"/>
        <v>12.372881355932204</v>
      </c>
      <c r="O140" s="6">
        <v>10</v>
      </c>
      <c r="P140" s="7">
        <f t="shared" si="16"/>
        <v>1.6949152542372881</v>
      </c>
      <c r="Q140" s="6">
        <v>39</v>
      </c>
      <c r="R140" s="7">
        <f t="shared" si="17"/>
        <v>6.6101694915254239</v>
      </c>
    </row>
    <row r="141" spans="1:18" x14ac:dyDescent="0.25">
      <c r="A141" s="5" t="s">
        <v>286</v>
      </c>
      <c r="B141" s="5" t="s">
        <v>287</v>
      </c>
      <c r="C141" s="6">
        <v>1654</v>
      </c>
      <c r="D141" s="6">
        <v>1187</v>
      </c>
      <c r="E141" s="6">
        <v>47</v>
      </c>
      <c r="F141" s="6">
        <v>1140</v>
      </c>
      <c r="G141" s="6">
        <v>153</v>
      </c>
      <c r="H141" s="7">
        <f t="shared" si="12"/>
        <v>13.421052631578947</v>
      </c>
      <c r="I141" s="6">
        <v>472</v>
      </c>
      <c r="J141" s="7">
        <f t="shared" si="13"/>
        <v>41.403508771929829</v>
      </c>
      <c r="K141" s="6">
        <v>186</v>
      </c>
      <c r="L141" s="7">
        <f t="shared" si="14"/>
        <v>16.315789473684212</v>
      </c>
      <c r="M141" s="6">
        <v>169</v>
      </c>
      <c r="N141" s="7">
        <f t="shared" si="15"/>
        <v>14.82456140350877</v>
      </c>
      <c r="O141" s="6">
        <v>20</v>
      </c>
      <c r="P141" s="7">
        <f t="shared" si="16"/>
        <v>1.7543859649122806</v>
      </c>
      <c r="Q141" s="6">
        <v>140</v>
      </c>
      <c r="R141" s="7">
        <f t="shared" si="17"/>
        <v>12.280701754385964</v>
      </c>
    </row>
    <row r="142" spans="1:18" x14ac:dyDescent="0.25">
      <c r="A142" s="5" t="s">
        <v>288</v>
      </c>
      <c r="B142" s="5" t="s">
        <v>289</v>
      </c>
      <c r="C142" s="6">
        <v>723</v>
      </c>
      <c r="D142" s="6">
        <v>550</v>
      </c>
      <c r="E142" s="6">
        <v>20</v>
      </c>
      <c r="F142" s="6">
        <v>530</v>
      </c>
      <c r="G142" s="6">
        <v>67</v>
      </c>
      <c r="H142" s="7">
        <f t="shared" si="12"/>
        <v>12.641509433962264</v>
      </c>
      <c r="I142" s="6">
        <v>210</v>
      </c>
      <c r="J142" s="7">
        <f t="shared" si="13"/>
        <v>39.622641509433961</v>
      </c>
      <c r="K142" s="6">
        <v>92</v>
      </c>
      <c r="L142" s="7">
        <f t="shared" si="14"/>
        <v>17.358490566037734</v>
      </c>
      <c r="M142" s="6">
        <v>104</v>
      </c>
      <c r="N142" s="7">
        <f t="shared" si="15"/>
        <v>19.622641509433965</v>
      </c>
      <c r="O142" s="6">
        <v>8</v>
      </c>
      <c r="P142" s="7">
        <f t="shared" si="16"/>
        <v>1.5094339622641511</v>
      </c>
      <c r="Q142" s="6">
        <v>49</v>
      </c>
      <c r="R142" s="7">
        <f t="shared" si="17"/>
        <v>9.2452830188679247</v>
      </c>
    </row>
    <row r="143" spans="1:18" x14ac:dyDescent="0.25">
      <c r="A143" s="5" t="s">
        <v>290</v>
      </c>
      <c r="B143" s="5" t="s">
        <v>291</v>
      </c>
      <c r="C143" s="6">
        <v>1519</v>
      </c>
      <c r="D143" s="6">
        <v>1132</v>
      </c>
      <c r="E143" s="6">
        <v>29</v>
      </c>
      <c r="F143" s="6">
        <v>1103</v>
      </c>
      <c r="G143" s="6">
        <v>125</v>
      </c>
      <c r="H143" s="7">
        <f t="shared" si="12"/>
        <v>11.332728921124206</v>
      </c>
      <c r="I143" s="6">
        <v>483</v>
      </c>
      <c r="J143" s="7">
        <f t="shared" si="13"/>
        <v>43.789664551223936</v>
      </c>
      <c r="K143" s="6">
        <v>229</v>
      </c>
      <c r="L143" s="7">
        <f t="shared" si="14"/>
        <v>20.761559383499549</v>
      </c>
      <c r="M143" s="6">
        <v>135</v>
      </c>
      <c r="N143" s="7">
        <f t="shared" si="15"/>
        <v>12.239347234814144</v>
      </c>
      <c r="O143" s="6">
        <v>20</v>
      </c>
      <c r="P143" s="7">
        <f t="shared" si="16"/>
        <v>1.813236627379873</v>
      </c>
      <c r="Q143" s="6">
        <v>111</v>
      </c>
      <c r="R143" s="7">
        <f t="shared" si="17"/>
        <v>10.063463281958295</v>
      </c>
    </row>
    <row r="144" spans="1:18" x14ac:dyDescent="0.25">
      <c r="A144" s="5" t="s">
        <v>292</v>
      </c>
      <c r="B144" s="5" t="s">
        <v>293</v>
      </c>
      <c r="C144" s="6">
        <v>987</v>
      </c>
      <c r="D144" s="6">
        <v>773</v>
      </c>
      <c r="E144" s="6">
        <v>40</v>
      </c>
      <c r="F144" s="6">
        <v>733</v>
      </c>
      <c r="G144" s="6">
        <v>70</v>
      </c>
      <c r="H144" s="7">
        <f t="shared" si="12"/>
        <v>9.5497953615279663</v>
      </c>
      <c r="I144" s="6">
        <v>281</v>
      </c>
      <c r="J144" s="7">
        <f t="shared" si="13"/>
        <v>38.335607094133692</v>
      </c>
      <c r="K144" s="6">
        <v>160</v>
      </c>
      <c r="L144" s="7">
        <f t="shared" si="14"/>
        <v>21.828103683492497</v>
      </c>
      <c r="M144" s="6">
        <v>117</v>
      </c>
      <c r="N144" s="7">
        <f t="shared" si="15"/>
        <v>15.961800818553886</v>
      </c>
      <c r="O144" s="6">
        <v>19</v>
      </c>
      <c r="P144" s="7">
        <f t="shared" si="16"/>
        <v>2.5920873124147339</v>
      </c>
      <c r="Q144" s="6">
        <v>86</v>
      </c>
      <c r="R144" s="7">
        <f t="shared" si="17"/>
        <v>11.732605729877218</v>
      </c>
    </row>
    <row r="145" spans="1:18" x14ac:dyDescent="0.25">
      <c r="A145" s="5" t="s">
        <v>294</v>
      </c>
      <c r="B145" s="5" t="s">
        <v>295</v>
      </c>
      <c r="C145" s="6">
        <v>1383</v>
      </c>
      <c r="D145" s="6">
        <v>1040</v>
      </c>
      <c r="E145" s="6">
        <v>29</v>
      </c>
      <c r="F145" s="6">
        <v>1011</v>
      </c>
      <c r="G145" s="6">
        <v>131</v>
      </c>
      <c r="H145" s="7">
        <f t="shared" si="12"/>
        <v>12.957467853610286</v>
      </c>
      <c r="I145" s="6">
        <v>374</v>
      </c>
      <c r="J145" s="7">
        <f t="shared" si="13"/>
        <v>36.99307616221563</v>
      </c>
      <c r="K145" s="6">
        <v>246</v>
      </c>
      <c r="L145" s="7">
        <f t="shared" si="14"/>
        <v>24.332344213649851</v>
      </c>
      <c r="M145" s="6">
        <v>178</v>
      </c>
      <c r="N145" s="7">
        <f t="shared" si="15"/>
        <v>17.606330365974284</v>
      </c>
      <c r="O145" s="6">
        <v>15</v>
      </c>
      <c r="P145" s="7">
        <f t="shared" si="16"/>
        <v>1.4836795252225521</v>
      </c>
      <c r="Q145" s="6">
        <v>67</v>
      </c>
      <c r="R145" s="7">
        <f t="shared" si="17"/>
        <v>6.627101879327399</v>
      </c>
    </row>
    <row r="146" spans="1:18" x14ac:dyDescent="0.25">
      <c r="A146" s="5" t="s">
        <v>296</v>
      </c>
      <c r="B146" s="5" t="s">
        <v>297</v>
      </c>
      <c r="C146" s="6">
        <v>882</v>
      </c>
      <c r="D146" s="6">
        <v>731</v>
      </c>
      <c r="E146" s="6">
        <v>28</v>
      </c>
      <c r="F146" s="6">
        <v>703</v>
      </c>
      <c r="G146" s="6">
        <v>51</v>
      </c>
      <c r="H146" s="7">
        <f t="shared" si="12"/>
        <v>7.2546230440967276</v>
      </c>
      <c r="I146" s="6">
        <v>238</v>
      </c>
      <c r="J146" s="7">
        <f t="shared" si="13"/>
        <v>33.854907539118066</v>
      </c>
      <c r="K146" s="6">
        <v>265</v>
      </c>
      <c r="L146" s="7">
        <f t="shared" si="14"/>
        <v>37.695590327169278</v>
      </c>
      <c r="M146" s="6">
        <v>62</v>
      </c>
      <c r="N146" s="7">
        <f t="shared" si="15"/>
        <v>8.8193456614509245</v>
      </c>
      <c r="O146" s="6">
        <v>17</v>
      </c>
      <c r="P146" s="7">
        <f t="shared" si="16"/>
        <v>2.4182076813655762</v>
      </c>
      <c r="Q146" s="6">
        <v>70</v>
      </c>
      <c r="R146" s="7">
        <f t="shared" si="17"/>
        <v>9.9573257467994303</v>
      </c>
    </row>
    <row r="147" spans="1:18" x14ac:dyDescent="0.25">
      <c r="A147" s="5" t="s">
        <v>298</v>
      </c>
      <c r="B147" s="5" t="s">
        <v>299</v>
      </c>
      <c r="C147" s="6">
        <v>1175</v>
      </c>
      <c r="D147" s="6">
        <v>855</v>
      </c>
      <c r="E147" s="6">
        <v>22</v>
      </c>
      <c r="F147" s="6">
        <v>833</v>
      </c>
      <c r="G147" s="6">
        <v>107</v>
      </c>
      <c r="H147" s="7">
        <f t="shared" si="12"/>
        <v>12.845138055222089</v>
      </c>
      <c r="I147" s="6">
        <v>199</v>
      </c>
      <c r="J147" s="7">
        <f t="shared" si="13"/>
        <v>23.88955582232893</v>
      </c>
      <c r="K147" s="6">
        <v>170</v>
      </c>
      <c r="L147" s="7">
        <f t="shared" si="14"/>
        <v>20.408163265306122</v>
      </c>
      <c r="M147" s="6">
        <v>238</v>
      </c>
      <c r="N147" s="7">
        <f t="shared" si="15"/>
        <v>28.571428571428569</v>
      </c>
      <c r="O147" s="6">
        <v>25</v>
      </c>
      <c r="P147" s="7">
        <f t="shared" si="16"/>
        <v>3.0012004801920766</v>
      </c>
      <c r="Q147" s="6">
        <v>94</v>
      </c>
      <c r="R147" s="7">
        <f t="shared" si="17"/>
        <v>11.284513805522209</v>
      </c>
    </row>
    <row r="148" spans="1:18" x14ac:dyDescent="0.25">
      <c r="A148" s="5" t="s">
        <v>300</v>
      </c>
      <c r="B148" s="5" t="s">
        <v>269</v>
      </c>
      <c r="C148" s="6">
        <v>2463</v>
      </c>
      <c r="D148" s="6">
        <v>1516</v>
      </c>
      <c r="E148" s="6">
        <v>42</v>
      </c>
      <c r="F148" s="6">
        <v>1474</v>
      </c>
      <c r="G148" s="6">
        <v>224</v>
      </c>
      <c r="H148" s="7">
        <f t="shared" si="12"/>
        <v>15.19674355495251</v>
      </c>
      <c r="I148" s="6">
        <v>577</v>
      </c>
      <c r="J148" s="7">
        <f t="shared" si="13"/>
        <v>39.145183175033921</v>
      </c>
      <c r="K148" s="6">
        <v>226</v>
      </c>
      <c r="L148" s="7">
        <f t="shared" si="14"/>
        <v>15.332428765264586</v>
      </c>
      <c r="M148" s="6">
        <v>162</v>
      </c>
      <c r="N148" s="7">
        <f t="shared" si="15"/>
        <v>10.990502035278155</v>
      </c>
      <c r="O148" s="6">
        <v>37</v>
      </c>
      <c r="P148" s="7">
        <f t="shared" si="16"/>
        <v>2.5101763907734056</v>
      </c>
      <c r="Q148" s="6">
        <v>248</v>
      </c>
      <c r="R148" s="7">
        <f t="shared" si="17"/>
        <v>16.824966078697422</v>
      </c>
    </row>
    <row r="149" spans="1:18" x14ac:dyDescent="0.25">
      <c r="A149" s="5" t="s">
        <v>301</v>
      </c>
      <c r="B149" s="5" t="s">
        <v>302</v>
      </c>
      <c r="C149" s="6">
        <v>1406</v>
      </c>
      <c r="D149" s="6">
        <v>1043</v>
      </c>
      <c r="E149" s="6">
        <v>36</v>
      </c>
      <c r="F149" s="6">
        <v>1007</v>
      </c>
      <c r="G149" s="6">
        <v>130</v>
      </c>
      <c r="H149" s="7">
        <f t="shared" si="12"/>
        <v>12.909632571996028</v>
      </c>
      <c r="I149" s="6">
        <v>399</v>
      </c>
      <c r="J149" s="7">
        <f t="shared" si="13"/>
        <v>39.622641509433961</v>
      </c>
      <c r="K149" s="6">
        <v>133</v>
      </c>
      <c r="L149" s="7">
        <f t="shared" si="14"/>
        <v>13.20754716981132</v>
      </c>
      <c r="M149" s="6">
        <v>248</v>
      </c>
      <c r="N149" s="7">
        <f t="shared" si="15"/>
        <v>24.627606752730884</v>
      </c>
      <c r="O149" s="6">
        <v>22</v>
      </c>
      <c r="P149" s="7">
        <f t="shared" si="16"/>
        <v>2.1847070506454815</v>
      </c>
      <c r="Q149" s="6">
        <v>75</v>
      </c>
      <c r="R149" s="7">
        <f t="shared" si="17"/>
        <v>7.4478649453823236</v>
      </c>
    </row>
    <row r="150" spans="1:18" x14ac:dyDescent="0.25">
      <c r="A150" s="5" t="s">
        <v>303</v>
      </c>
      <c r="B150" s="5" t="s">
        <v>304</v>
      </c>
      <c r="C150" s="6">
        <v>725</v>
      </c>
      <c r="D150" s="6">
        <v>499</v>
      </c>
      <c r="E150" s="6">
        <v>21</v>
      </c>
      <c r="F150" s="6">
        <v>478</v>
      </c>
      <c r="G150" s="6">
        <v>59</v>
      </c>
      <c r="H150" s="7">
        <f t="shared" si="12"/>
        <v>12.343096234309623</v>
      </c>
      <c r="I150" s="6">
        <v>145</v>
      </c>
      <c r="J150" s="7">
        <f t="shared" si="13"/>
        <v>30.334728033472803</v>
      </c>
      <c r="K150" s="6">
        <v>126</v>
      </c>
      <c r="L150" s="7">
        <f t="shared" si="14"/>
        <v>26.359832635983267</v>
      </c>
      <c r="M150" s="6">
        <v>94</v>
      </c>
      <c r="N150" s="7">
        <f t="shared" si="15"/>
        <v>19.665271966527197</v>
      </c>
      <c r="O150" s="6">
        <v>13</v>
      </c>
      <c r="P150" s="7">
        <f t="shared" si="16"/>
        <v>2.7196652719665275</v>
      </c>
      <c r="Q150" s="6">
        <v>41</v>
      </c>
      <c r="R150" s="7">
        <f t="shared" si="17"/>
        <v>8.5774058577405867</v>
      </c>
    </row>
    <row r="151" spans="1:18" x14ac:dyDescent="0.25">
      <c r="A151" s="5" t="s">
        <v>305</v>
      </c>
      <c r="B151" s="5" t="s">
        <v>306</v>
      </c>
      <c r="C151" s="6">
        <v>709</v>
      </c>
      <c r="D151" s="6">
        <v>512</v>
      </c>
      <c r="E151" s="6">
        <v>14</v>
      </c>
      <c r="F151" s="6">
        <v>498</v>
      </c>
      <c r="G151" s="6">
        <v>39</v>
      </c>
      <c r="H151" s="7">
        <f t="shared" si="12"/>
        <v>7.8313253012048198</v>
      </c>
      <c r="I151" s="6">
        <v>178</v>
      </c>
      <c r="J151" s="7">
        <f t="shared" si="13"/>
        <v>35.742971887550198</v>
      </c>
      <c r="K151" s="6">
        <v>146</v>
      </c>
      <c r="L151" s="7">
        <f t="shared" si="14"/>
        <v>29.317269076305219</v>
      </c>
      <c r="M151" s="6">
        <v>87</v>
      </c>
      <c r="N151" s="7">
        <f t="shared" si="15"/>
        <v>17.46987951807229</v>
      </c>
      <c r="O151" s="6">
        <v>9</v>
      </c>
      <c r="P151" s="7">
        <f t="shared" si="16"/>
        <v>1.8072289156626504</v>
      </c>
      <c r="Q151" s="6">
        <v>39</v>
      </c>
      <c r="R151" s="7">
        <f t="shared" si="17"/>
        <v>7.8313253012048198</v>
      </c>
    </row>
    <row r="152" spans="1:18" x14ac:dyDescent="0.25">
      <c r="A152" s="5" t="s">
        <v>307</v>
      </c>
      <c r="B152" s="5" t="s">
        <v>308</v>
      </c>
      <c r="C152" s="6">
        <v>733</v>
      </c>
      <c r="D152" s="6">
        <v>543</v>
      </c>
      <c r="E152" s="6">
        <v>18</v>
      </c>
      <c r="F152" s="6">
        <v>525</v>
      </c>
      <c r="G152" s="6">
        <v>66</v>
      </c>
      <c r="H152" s="7">
        <f t="shared" si="12"/>
        <v>12.571428571428573</v>
      </c>
      <c r="I152" s="6">
        <v>231</v>
      </c>
      <c r="J152" s="7">
        <f t="shared" si="13"/>
        <v>44</v>
      </c>
      <c r="K152" s="6">
        <v>121</v>
      </c>
      <c r="L152" s="7">
        <f t="shared" si="14"/>
        <v>23.047619047619047</v>
      </c>
      <c r="M152" s="6">
        <v>43</v>
      </c>
      <c r="N152" s="7">
        <f t="shared" si="15"/>
        <v>8.1904761904761916</v>
      </c>
      <c r="O152" s="6">
        <v>7</v>
      </c>
      <c r="P152" s="7">
        <f t="shared" si="16"/>
        <v>1.3333333333333335</v>
      </c>
      <c r="Q152" s="6">
        <v>57</v>
      </c>
      <c r="R152" s="7">
        <f t="shared" si="17"/>
        <v>10.857142857142858</v>
      </c>
    </row>
    <row r="153" spans="1:18" x14ac:dyDescent="0.25">
      <c r="A153" s="5" t="s">
        <v>309</v>
      </c>
      <c r="B153" s="5" t="s">
        <v>310</v>
      </c>
      <c r="C153" s="6">
        <v>1067</v>
      </c>
      <c r="D153" s="6">
        <v>787</v>
      </c>
      <c r="E153" s="6">
        <v>19</v>
      </c>
      <c r="F153" s="6">
        <v>768</v>
      </c>
      <c r="G153" s="6">
        <v>92</v>
      </c>
      <c r="H153" s="7">
        <f t="shared" si="12"/>
        <v>11.979166666666668</v>
      </c>
      <c r="I153" s="6">
        <v>300</v>
      </c>
      <c r="J153" s="7">
        <f t="shared" si="13"/>
        <v>39.0625</v>
      </c>
      <c r="K153" s="6">
        <v>131</v>
      </c>
      <c r="L153" s="7">
        <f t="shared" si="14"/>
        <v>17.057291666666664</v>
      </c>
      <c r="M153" s="6">
        <v>116</v>
      </c>
      <c r="N153" s="7">
        <f t="shared" si="15"/>
        <v>15.104166666666666</v>
      </c>
      <c r="O153" s="6">
        <v>17</v>
      </c>
      <c r="P153" s="7">
        <f t="shared" si="16"/>
        <v>2.213541666666667</v>
      </c>
      <c r="Q153" s="6">
        <v>112</v>
      </c>
      <c r="R153" s="7">
        <f t="shared" si="17"/>
        <v>14.583333333333334</v>
      </c>
    </row>
    <row r="154" spans="1:18" x14ac:dyDescent="0.25">
      <c r="A154" s="5" t="s">
        <v>311</v>
      </c>
      <c r="B154" s="5" t="s">
        <v>312</v>
      </c>
      <c r="C154" s="6">
        <v>1139</v>
      </c>
      <c r="D154" s="6">
        <v>844</v>
      </c>
      <c r="E154" s="6">
        <v>22</v>
      </c>
      <c r="F154" s="6">
        <v>822</v>
      </c>
      <c r="G154" s="6">
        <v>86</v>
      </c>
      <c r="H154" s="7">
        <f t="shared" si="12"/>
        <v>10.46228710462287</v>
      </c>
      <c r="I154" s="6">
        <v>351</v>
      </c>
      <c r="J154" s="7">
        <f t="shared" si="13"/>
        <v>42.700729927007295</v>
      </c>
      <c r="K154" s="6">
        <v>207</v>
      </c>
      <c r="L154" s="7">
        <f t="shared" si="14"/>
        <v>25.18248175182482</v>
      </c>
      <c r="M154" s="6">
        <v>75</v>
      </c>
      <c r="N154" s="7">
        <f t="shared" si="15"/>
        <v>9.1240875912408761</v>
      </c>
      <c r="O154" s="6">
        <v>19</v>
      </c>
      <c r="P154" s="7">
        <f t="shared" si="16"/>
        <v>2.3114355231143553</v>
      </c>
      <c r="Q154" s="6">
        <v>84</v>
      </c>
      <c r="R154" s="7">
        <f t="shared" si="17"/>
        <v>10.218978102189782</v>
      </c>
    </row>
    <row r="155" spans="1:18" x14ac:dyDescent="0.25">
      <c r="A155" s="5" t="s">
        <v>313</v>
      </c>
      <c r="B155" s="5" t="s">
        <v>314</v>
      </c>
      <c r="C155" s="6">
        <v>1479</v>
      </c>
      <c r="D155" s="6">
        <v>1126</v>
      </c>
      <c r="E155" s="6">
        <v>32</v>
      </c>
      <c r="F155" s="6">
        <v>1094</v>
      </c>
      <c r="G155" s="6">
        <v>104</v>
      </c>
      <c r="H155" s="7">
        <f t="shared" si="12"/>
        <v>9.506398537477148</v>
      </c>
      <c r="I155" s="6">
        <v>454</v>
      </c>
      <c r="J155" s="7">
        <f t="shared" si="13"/>
        <v>41.49908592321755</v>
      </c>
      <c r="K155" s="6">
        <v>329</v>
      </c>
      <c r="L155" s="7">
        <f t="shared" si="14"/>
        <v>30.073126142595978</v>
      </c>
      <c r="M155" s="6">
        <v>79</v>
      </c>
      <c r="N155" s="7">
        <f t="shared" si="15"/>
        <v>7.221206581352833</v>
      </c>
      <c r="O155" s="6">
        <v>17</v>
      </c>
      <c r="P155" s="7">
        <f t="shared" si="16"/>
        <v>1.5539305301645339</v>
      </c>
      <c r="Q155" s="6">
        <v>111</v>
      </c>
      <c r="R155" s="7">
        <f t="shared" si="17"/>
        <v>10.146252285191956</v>
      </c>
    </row>
    <row r="156" spans="1:18" x14ac:dyDescent="0.25">
      <c r="A156" s="5" t="s">
        <v>315</v>
      </c>
      <c r="B156" s="5" t="s">
        <v>316</v>
      </c>
      <c r="C156" s="6">
        <v>494</v>
      </c>
      <c r="D156" s="6">
        <v>355</v>
      </c>
      <c r="E156" s="6">
        <v>6</v>
      </c>
      <c r="F156" s="6">
        <v>349</v>
      </c>
      <c r="G156" s="6">
        <v>32</v>
      </c>
      <c r="H156" s="7">
        <f t="shared" si="12"/>
        <v>9.1690544412607444</v>
      </c>
      <c r="I156" s="6">
        <v>126</v>
      </c>
      <c r="J156" s="7">
        <f t="shared" si="13"/>
        <v>36.103151862464181</v>
      </c>
      <c r="K156" s="6">
        <v>99</v>
      </c>
      <c r="L156" s="7">
        <f t="shared" si="14"/>
        <v>28.366762177650429</v>
      </c>
      <c r="M156" s="6">
        <v>49</v>
      </c>
      <c r="N156" s="7">
        <f t="shared" si="15"/>
        <v>14.040114613180515</v>
      </c>
      <c r="O156" s="6">
        <v>13</v>
      </c>
      <c r="P156" s="7">
        <f t="shared" si="16"/>
        <v>3.7249283667621778</v>
      </c>
      <c r="Q156" s="6">
        <v>30</v>
      </c>
      <c r="R156" s="7">
        <f t="shared" si="17"/>
        <v>8.5959885386819472</v>
      </c>
    </row>
    <row r="157" spans="1:18" x14ac:dyDescent="0.25">
      <c r="A157" s="5" t="s">
        <v>317</v>
      </c>
      <c r="B157" s="5" t="s">
        <v>318</v>
      </c>
      <c r="C157" s="6">
        <v>516</v>
      </c>
      <c r="D157" s="6">
        <v>403</v>
      </c>
      <c r="E157" s="6">
        <v>8</v>
      </c>
      <c r="F157" s="6">
        <v>395</v>
      </c>
      <c r="G157" s="6">
        <v>31</v>
      </c>
      <c r="H157" s="7">
        <f t="shared" si="12"/>
        <v>7.8481012658227849</v>
      </c>
      <c r="I157" s="6">
        <v>147</v>
      </c>
      <c r="J157" s="7">
        <f t="shared" si="13"/>
        <v>37.215189873417721</v>
      </c>
      <c r="K157" s="6">
        <v>108</v>
      </c>
      <c r="L157" s="7">
        <f t="shared" si="14"/>
        <v>27.341772151898734</v>
      </c>
      <c r="M157" s="6">
        <v>86</v>
      </c>
      <c r="N157" s="7">
        <f t="shared" si="15"/>
        <v>21.772151898734176</v>
      </c>
      <c r="O157" s="6">
        <v>8</v>
      </c>
      <c r="P157" s="7">
        <f t="shared" si="16"/>
        <v>2.0253164556962027</v>
      </c>
      <c r="Q157" s="6">
        <v>15</v>
      </c>
      <c r="R157" s="7">
        <f t="shared" si="17"/>
        <v>3.79746835443038</v>
      </c>
    </row>
    <row r="158" spans="1:18" x14ac:dyDescent="0.25">
      <c r="A158" s="5" t="s">
        <v>319</v>
      </c>
      <c r="B158" s="5" t="s">
        <v>320</v>
      </c>
      <c r="C158" s="6">
        <v>527</v>
      </c>
      <c r="D158" s="6">
        <v>414</v>
      </c>
      <c r="E158" s="6">
        <v>14</v>
      </c>
      <c r="F158" s="6">
        <v>400</v>
      </c>
      <c r="G158" s="6">
        <v>37</v>
      </c>
      <c r="H158" s="7">
        <f t="shared" si="12"/>
        <v>9.25</v>
      </c>
      <c r="I158" s="6">
        <v>165</v>
      </c>
      <c r="J158" s="7">
        <f t="shared" si="13"/>
        <v>41.25</v>
      </c>
      <c r="K158" s="6">
        <v>78</v>
      </c>
      <c r="L158" s="7">
        <f t="shared" si="14"/>
        <v>19.5</v>
      </c>
      <c r="M158" s="6">
        <v>87</v>
      </c>
      <c r="N158" s="7">
        <f t="shared" si="15"/>
        <v>21.75</v>
      </c>
      <c r="O158" s="6">
        <v>11</v>
      </c>
      <c r="P158" s="7">
        <f t="shared" si="16"/>
        <v>2.75</v>
      </c>
      <c r="Q158" s="6">
        <v>22</v>
      </c>
      <c r="R158" s="7">
        <f t="shared" si="17"/>
        <v>5.5</v>
      </c>
    </row>
    <row r="159" spans="1:18" x14ac:dyDescent="0.25">
      <c r="A159" s="5" t="s">
        <v>321</v>
      </c>
      <c r="B159" s="5" t="s">
        <v>322</v>
      </c>
      <c r="C159" s="6">
        <v>289</v>
      </c>
      <c r="D159" s="6">
        <v>228</v>
      </c>
      <c r="E159" s="6">
        <v>7</v>
      </c>
      <c r="F159" s="6">
        <v>221</v>
      </c>
      <c r="G159" s="6">
        <v>31</v>
      </c>
      <c r="H159" s="7">
        <f t="shared" si="12"/>
        <v>14.027149321266968</v>
      </c>
      <c r="I159" s="6">
        <v>77</v>
      </c>
      <c r="J159" s="7">
        <f t="shared" si="13"/>
        <v>34.841628959276015</v>
      </c>
      <c r="K159" s="6">
        <v>66</v>
      </c>
      <c r="L159" s="7">
        <f t="shared" si="14"/>
        <v>29.864253393665159</v>
      </c>
      <c r="M159" s="6">
        <v>28</v>
      </c>
      <c r="N159" s="7">
        <f t="shared" si="15"/>
        <v>12.669683257918551</v>
      </c>
      <c r="O159" s="6">
        <v>5</v>
      </c>
      <c r="P159" s="7">
        <f t="shared" si="16"/>
        <v>2.2624434389140271</v>
      </c>
      <c r="Q159" s="6">
        <v>14</v>
      </c>
      <c r="R159" s="7">
        <f t="shared" si="17"/>
        <v>6.3348416289592757</v>
      </c>
    </row>
    <row r="160" spans="1:18" x14ac:dyDescent="0.25">
      <c r="A160" s="5" t="s">
        <v>323</v>
      </c>
      <c r="B160" s="5" t="s">
        <v>324</v>
      </c>
      <c r="C160" s="6">
        <v>686</v>
      </c>
      <c r="D160" s="6">
        <v>541</v>
      </c>
      <c r="E160" s="6">
        <v>19</v>
      </c>
      <c r="F160" s="6">
        <v>522</v>
      </c>
      <c r="G160" s="6">
        <v>46</v>
      </c>
      <c r="H160" s="7">
        <f t="shared" si="12"/>
        <v>8.8122605363984672</v>
      </c>
      <c r="I160" s="6">
        <v>194</v>
      </c>
      <c r="J160" s="7">
        <f t="shared" si="13"/>
        <v>37.164750957854409</v>
      </c>
      <c r="K160" s="6">
        <v>132</v>
      </c>
      <c r="L160" s="7">
        <f t="shared" si="14"/>
        <v>25.287356321839084</v>
      </c>
      <c r="M160" s="6">
        <v>84</v>
      </c>
      <c r="N160" s="7">
        <f t="shared" si="15"/>
        <v>16.091954022988507</v>
      </c>
      <c r="O160" s="6">
        <v>14</v>
      </c>
      <c r="P160" s="7">
        <f t="shared" si="16"/>
        <v>2.6819923371647509</v>
      </c>
      <c r="Q160" s="6">
        <v>52</v>
      </c>
      <c r="R160" s="7">
        <f t="shared" si="17"/>
        <v>9.9616858237547881</v>
      </c>
    </row>
    <row r="161" spans="1:18" x14ac:dyDescent="0.25">
      <c r="A161" s="5" t="s">
        <v>325</v>
      </c>
      <c r="B161" s="5" t="s">
        <v>326</v>
      </c>
      <c r="C161" s="6">
        <v>0</v>
      </c>
      <c r="D161" s="6">
        <v>2140</v>
      </c>
      <c r="E161" s="6">
        <v>33</v>
      </c>
      <c r="F161" s="6">
        <v>2107</v>
      </c>
      <c r="G161" s="6">
        <v>273</v>
      </c>
      <c r="H161" s="7">
        <f t="shared" si="12"/>
        <v>12.956810631229235</v>
      </c>
      <c r="I161" s="6">
        <v>602</v>
      </c>
      <c r="J161" s="7">
        <f t="shared" si="13"/>
        <v>28.571428571428569</v>
      </c>
      <c r="K161" s="6">
        <v>535</v>
      </c>
      <c r="L161" s="7">
        <f t="shared" si="14"/>
        <v>25.391551969625059</v>
      </c>
      <c r="M161" s="6">
        <v>325</v>
      </c>
      <c r="N161" s="7">
        <f t="shared" si="15"/>
        <v>15.424774560987187</v>
      </c>
      <c r="O161" s="6">
        <v>30</v>
      </c>
      <c r="P161" s="7">
        <f t="shared" si="16"/>
        <v>1.4238253440911248</v>
      </c>
      <c r="Q161" s="6">
        <v>342</v>
      </c>
      <c r="R161" s="7">
        <f t="shared" si="17"/>
        <v>16.231608922638824</v>
      </c>
    </row>
    <row r="162" spans="1:18" x14ac:dyDescent="0.25">
      <c r="A162" s="5" t="s">
        <v>327</v>
      </c>
      <c r="B162" s="5" t="s">
        <v>328</v>
      </c>
      <c r="C162" s="6">
        <v>43295</v>
      </c>
      <c r="D162" s="6">
        <v>33407</v>
      </c>
      <c r="E162" s="6">
        <v>674</v>
      </c>
      <c r="F162" s="6">
        <v>32733</v>
      </c>
      <c r="G162" s="6">
        <v>3471</v>
      </c>
      <c r="H162" s="7">
        <f t="shared" si="12"/>
        <v>10.603977637246816</v>
      </c>
      <c r="I162" s="6">
        <v>16374</v>
      </c>
      <c r="J162" s="7">
        <f t="shared" si="13"/>
        <v>50.022912656951704</v>
      </c>
      <c r="K162" s="6">
        <v>5260</v>
      </c>
      <c r="L162" s="7">
        <f t="shared" si="14"/>
        <v>16.069410075459018</v>
      </c>
      <c r="M162" s="6">
        <v>3527</v>
      </c>
      <c r="N162" s="7">
        <f t="shared" si="15"/>
        <v>10.775058809152844</v>
      </c>
      <c r="O162" s="6">
        <v>500</v>
      </c>
      <c r="P162" s="7">
        <f t="shared" si="16"/>
        <v>1.5275104634466745</v>
      </c>
      <c r="Q162" s="6">
        <v>3601</v>
      </c>
      <c r="R162" s="7">
        <f t="shared" si="17"/>
        <v>11.001130357742952</v>
      </c>
    </row>
    <row r="163" spans="1:18" x14ac:dyDescent="0.25">
      <c r="A163" s="5" t="s">
        <v>329</v>
      </c>
      <c r="B163" s="5" t="s">
        <v>330</v>
      </c>
      <c r="C163" s="6">
        <v>1228</v>
      </c>
      <c r="D163" s="6">
        <v>884</v>
      </c>
      <c r="E163" s="6">
        <v>12</v>
      </c>
      <c r="F163" s="6">
        <v>872</v>
      </c>
      <c r="G163" s="6">
        <v>139</v>
      </c>
      <c r="H163" s="7">
        <f t="shared" si="12"/>
        <v>15.940366972477063</v>
      </c>
      <c r="I163" s="6">
        <v>390</v>
      </c>
      <c r="J163" s="7">
        <f t="shared" si="13"/>
        <v>44.724770642201833</v>
      </c>
      <c r="K163" s="6">
        <v>120</v>
      </c>
      <c r="L163" s="7">
        <f t="shared" si="14"/>
        <v>13.761467889908257</v>
      </c>
      <c r="M163" s="6">
        <v>102</v>
      </c>
      <c r="N163" s="7">
        <f t="shared" si="15"/>
        <v>11.697247706422019</v>
      </c>
      <c r="O163" s="6">
        <v>20</v>
      </c>
      <c r="P163" s="7">
        <f t="shared" si="16"/>
        <v>2.2935779816513762</v>
      </c>
      <c r="Q163" s="6">
        <v>101</v>
      </c>
      <c r="R163" s="7">
        <f t="shared" si="17"/>
        <v>11.582568807339449</v>
      </c>
    </row>
    <row r="164" spans="1:18" x14ac:dyDescent="0.25">
      <c r="A164" s="5" t="s">
        <v>331</v>
      </c>
      <c r="B164" s="5" t="s">
        <v>332</v>
      </c>
      <c r="C164" s="6">
        <v>1803</v>
      </c>
      <c r="D164" s="6">
        <v>1321</v>
      </c>
      <c r="E164" s="6">
        <v>32</v>
      </c>
      <c r="F164" s="6">
        <v>1289</v>
      </c>
      <c r="G164" s="6">
        <v>104</v>
      </c>
      <c r="H164" s="7">
        <f t="shared" si="12"/>
        <v>8.0682699767261443</v>
      </c>
      <c r="I164" s="6">
        <v>619</v>
      </c>
      <c r="J164" s="7">
        <f t="shared" si="13"/>
        <v>48.021722265321955</v>
      </c>
      <c r="K164" s="6">
        <v>305</v>
      </c>
      <c r="L164" s="7">
        <f t="shared" si="14"/>
        <v>23.661753297129557</v>
      </c>
      <c r="M164" s="6">
        <v>138</v>
      </c>
      <c r="N164" s="7">
        <f t="shared" si="15"/>
        <v>10.705973622963539</v>
      </c>
      <c r="O164" s="6">
        <v>18</v>
      </c>
      <c r="P164" s="7">
        <f t="shared" si="16"/>
        <v>1.3964313421256789</v>
      </c>
      <c r="Q164" s="6">
        <v>105</v>
      </c>
      <c r="R164" s="7">
        <f t="shared" si="17"/>
        <v>8.1458494957331258</v>
      </c>
    </row>
    <row r="165" spans="1:18" x14ac:dyDescent="0.25">
      <c r="A165" s="5" t="s">
        <v>333</v>
      </c>
      <c r="B165" s="5" t="s">
        <v>334</v>
      </c>
      <c r="C165" s="6">
        <v>978</v>
      </c>
      <c r="D165" s="6">
        <v>712</v>
      </c>
      <c r="E165" s="6">
        <v>24</v>
      </c>
      <c r="F165" s="6">
        <v>688</v>
      </c>
      <c r="G165" s="6">
        <v>79</v>
      </c>
      <c r="H165" s="7">
        <f t="shared" si="12"/>
        <v>11.482558139534884</v>
      </c>
      <c r="I165" s="6">
        <v>328</v>
      </c>
      <c r="J165" s="7">
        <f t="shared" si="13"/>
        <v>47.674418604651166</v>
      </c>
      <c r="K165" s="6">
        <v>58</v>
      </c>
      <c r="L165" s="7">
        <f t="shared" si="14"/>
        <v>8.4302325581395348</v>
      </c>
      <c r="M165" s="6">
        <v>157</v>
      </c>
      <c r="N165" s="7">
        <f t="shared" si="15"/>
        <v>22.819767441860463</v>
      </c>
      <c r="O165" s="6">
        <v>17</v>
      </c>
      <c r="P165" s="7">
        <f t="shared" si="16"/>
        <v>2.4709302325581395</v>
      </c>
      <c r="Q165" s="6">
        <v>49</v>
      </c>
      <c r="R165" s="7">
        <f t="shared" si="17"/>
        <v>7.1220930232558137</v>
      </c>
    </row>
    <row r="166" spans="1:18" x14ac:dyDescent="0.25">
      <c r="A166" s="5" t="s">
        <v>335</v>
      </c>
      <c r="B166" s="5" t="s">
        <v>336</v>
      </c>
      <c r="C166" s="6">
        <v>1052</v>
      </c>
      <c r="D166" s="6">
        <v>837</v>
      </c>
      <c r="E166" s="6">
        <v>28</v>
      </c>
      <c r="F166" s="6">
        <v>809</v>
      </c>
      <c r="G166" s="6">
        <v>46</v>
      </c>
      <c r="H166" s="7">
        <f t="shared" si="12"/>
        <v>5.6860321384425223</v>
      </c>
      <c r="I166" s="6">
        <v>454</v>
      </c>
      <c r="J166" s="7">
        <f t="shared" si="13"/>
        <v>56.118665018541414</v>
      </c>
      <c r="K166" s="6">
        <v>191</v>
      </c>
      <c r="L166" s="7">
        <f t="shared" si="14"/>
        <v>23.609394313967861</v>
      </c>
      <c r="M166" s="6">
        <v>60</v>
      </c>
      <c r="N166" s="7">
        <f t="shared" si="15"/>
        <v>7.4165636588380712</v>
      </c>
      <c r="O166" s="6">
        <v>9</v>
      </c>
      <c r="P166" s="7">
        <f t="shared" si="16"/>
        <v>1.1124845488257107</v>
      </c>
      <c r="Q166" s="6">
        <v>49</v>
      </c>
      <c r="R166" s="7">
        <f t="shared" si="17"/>
        <v>6.0568603213844252</v>
      </c>
    </row>
    <row r="167" spans="1:18" x14ac:dyDescent="0.25">
      <c r="A167" s="5" t="s">
        <v>337</v>
      </c>
      <c r="B167" s="5" t="s">
        <v>338</v>
      </c>
      <c r="C167" s="6">
        <v>2834</v>
      </c>
      <c r="D167" s="6">
        <v>1856</v>
      </c>
      <c r="E167" s="6">
        <v>49</v>
      </c>
      <c r="F167" s="6">
        <v>1807</v>
      </c>
      <c r="G167" s="6">
        <v>248</v>
      </c>
      <c r="H167" s="7">
        <f t="shared" si="12"/>
        <v>13.724405091311567</v>
      </c>
      <c r="I167" s="6">
        <v>791</v>
      </c>
      <c r="J167" s="7">
        <f t="shared" si="13"/>
        <v>43.77421140011068</v>
      </c>
      <c r="K167" s="6">
        <v>348</v>
      </c>
      <c r="L167" s="7">
        <f t="shared" si="14"/>
        <v>19.258439402324296</v>
      </c>
      <c r="M167" s="6">
        <v>173</v>
      </c>
      <c r="N167" s="7">
        <f t="shared" si="15"/>
        <v>9.5738793580520198</v>
      </c>
      <c r="O167" s="6">
        <v>40</v>
      </c>
      <c r="P167" s="7">
        <f t="shared" si="16"/>
        <v>2.2136137244050911</v>
      </c>
      <c r="Q167" s="6">
        <v>207</v>
      </c>
      <c r="R167" s="7">
        <f t="shared" si="17"/>
        <v>11.455451023796348</v>
      </c>
    </row>
    <row r="168" spans="1:18" x14ac:dyDescent="0.25">
      <c r="A168" s="5" t="s">
        <v>339</v>
      </c>
      <c r="B168" s="5" t="s">
        <v>340</v>
      </c>
      <c r="C168" s="6">
        <v>650</v>
      </c>
      <c r="D168" s="6">
        <v>455</v>
      </c>
      <c r="E168" s="6">
        <v>10</v>
      </c>
      <c r="F168" s="6">
        <v>445</v>
      </c>
      <c r="G168" s="6">
        <v>50</v>
      </c>
      <c r="H168" s="7">
        <f t="shared" si="12"/>
        <v>11.235955056179774</v>
      </c>
      <c r="I168" s="6">
        <v>189</v>
      </c>
      <c r="J168" s="7">
        <f t="shared" si="13"/>
        <v>42.471910112359552</v>
      </c>
      <c r="K168" s="6">
        <v>95</v>
      </c>
      <c r="L168" s="7">
        <f t="shared" si="14"/>
        <v>21.348314606741571</v>
      </c>
      <c r="M168" s="6">
        <v>72</v>
      </c>
      <c r="N168" s="7">
        <f t="shared" si="15"/>
        <v>16.179775280898877</v>
      </c>
      <c r="O168" s="6">
        <v>3</v>
      </c>
      <c r="P168" s="7">
        <f t="shared" si="16"/>
        <v>0.6741573033707865</v>
      </c>
      <c r="Q168" s="6">
        <v>36</v>
      </c>
      <c r="R168" s="7">
        <f t="shared" si="17"/>
        <v>8.0898876404494384</v>
      </c>
    </row>
    <row r="169" spans="1:18" x14ac:dyDescent="0.25">
      <c r="A169" s="5" t="s">
        <v>341</v>
      </c>
      <c r="B169" s="5" t="s">
        <v>342</v>
      </c>
      <c r="C169" s="6">
        <v>1236</v>
      </c>
      <c r="D169" s="6">
        <v>822</v>
      </c>
      <c r="E169" s="6">
        <v>23</v>
      </c>
      <c r="F169" s="6">
        <v>799</v>
      </c>
      <c r="G169" s="6">
        <v>75</v>
      </c>
      <c r="H169" s="7">
        <f t="shared" si="12"/>
        <v>9.386733416770964</v>
      </c>
      <c r="I169" s="6">
        <v>465</v>
      </c>
      <c r="J169" s="7">
        <f t="shared" si="13"/>
        <v>58.197747183979978</v>
      </c>
      <c r="K169" s="6">
        <v>142</v>
      </c>
      <c r="L169" s="7">
        <f t="shared" si="14"/>
        <v>17.77221526908636</v>
      </c>
      <c r="M169" s="6">
        <v>35</v>
      </c>
      <c r="N169" s="7">
        <f t="shared" si="15"/>
        <v>4.3804755944931166</v>
      </c>
      <c r="O169" s="6">
        <v>13</v>
      </c>
      <c r="P169" s="7">
        <f t="shared" si="16"/>
        <v>1.6270337922403004</v>
      </c>
      <c r="Q169" s="6">
        <v>69</v>
      </c>
      <c r="R169" s="7">
        <f t="shared" si="17"/>
        <v>8.6357947434292868</v>
      </c>
    </row>
    <row r="170" spans="1:18" x14ac:dyDescent="0.25">
      <c r="A170" s="5" t="s">
        <v>343</v>
      </c>
      <c r="B170" s="5" t="s">
        <v>344</v>
      </c>
      <c r="C170" s="6">
        <v>1208</v>
      </c>
      <c r="D170" s="6">
        <v>884</v>
      </c>
      <c r="E170" s="6">
        <v>21</v>
      </c>
      <c r="F170" s="6">
        <v>863</v>
      </c>
      <c r="G170" s="6">
        <v>76</v>
      </c>
      <c r="H170" s="7">
        <f t="shared" si="12"/>
        <v>8.8064889918887594</v>
      </c>
      <c r="I170" s="6">
        <v>460</v>
      </c>
      <c r="J170" s="7">
        <f t="shared" si="13"/>
        <v>53.30243337195828</v>
      </c>
      <c r="K170" s="6">
        <v>151</v>
      </c>
      <c r="L170" s="7">
        <f t="shared" si="14"/>
        <v>17.497103128621088</v>
      </c>
      <c r="M170" s="6">
        <v>103</v>
      </c>
      <c r="N170" s="7">
        <f t="shared" si="15"/>
        <v>11.935110081112398</v>
      </c>
      <c r="O170" s="6">
        <v>13</v>
      </c>
      <c r="P170" s="7">
        <f t="shared" si="16"/>
        <v>1.5063731170336037</v>
      </c>
      <c r="Q170" s="6">
        <v>60</v>
      </c>
      <c r="R170" s="7">
        <f t="shared" si="17"/>
        <v>6.9524913093858638</v>
      </c>
    </row>
    <row r="171" spans="1:18" x14ac:dyDescent="0.25">
      <c r="A171" s="5" t="s">
        <v>345</v>
      </c>
      <c r="B171" s="5" t="s">
        <v>346</v>
      </c>
      <c r="C171" s="6">
        <v>964</v>
      </c>
      <c r="D171" s="6">
        <v>721</v>
      </c>
      <c r="E171" s="6">
        <v>17</v>
      </c>
      <c r="F171" s="6">
        <v>704</v>
      </c>
      <c r="G171" s="6">
        <v>68</v>
      </c>
      <c r="H171" s="7">
        <f t="shared" si="12"/>
        <v>9.6590909090909083</v>
      </c>
      <c r="I171" s="6">
        <v>391</v>
      </c>
      <c r="J171" s="7">
        <f t="shared" si="13"/>
        <v>55.539772727272727</v>
      </c>
      <c r="K171" s="6">
        <v>93</v>
      </c>
      <c r="L171" s="7">
        <f t="shared" si="14"/>
        <v>13.210227272727273</v>
      </c>
      <c r="M171" s="6">
        <v>51</v>
      </c>
      <c r="N171" s="7">
        <f t="shared" si="15"/>
        <v>7.2443181818181825</v>
      </c>
      <c r="O171" s="6">
        <v>13</v>
      </c>
      <c r="P171" s="7">
        <f t="shared" si="16"/>
        <v>1.8465909090909092</v>
      </c>
      <c r="Q171" s="6">
        <v>88</v>
      </c>
      <c r="R171" s="7">
        <f t="shared" si="17"/>
        <v>12.5</v>
      </c>
    </row>
    <row r="172" spans="1:18" x14ac:dyDescent="0.25">
      <c r="A172" s="5" t="s">
        <v>347</v>
      </c>
      <c r="B172" s="5" t="s">
        <v>348</v>
      </c>
      <c r="C172" s="6">
        <v>1033</v>
      </c>
      <c r="D172" s="6">
        <v>791</v>
      </c>
      <c r="E172" s="6">
        <v>14</v>
      </c>
      <c r="F172" s="6">
        <v>777</v>
      </c>
      <c r="G172" s="6">
        <v>52</v>
      </c>
      <c r="H172" s="7">
        <f t="shared" si="12"/>
        <v>6.6924066924066921</v>
      </c>
      <c r="I172" s="6">
        <v>462</v>
      </c>
      <c r="J172" s="7">
        <f t="shared" si="13"/>
        <v>59.45945945945946</v>
      </c>
      <c r="K172" s="6">
        <v>136</v>
      </c>
      <c r="L172" s="7">
        <f t="shared" si="14"/>
        <v>17.503217503217503</v>
      </c>
      <c r="M172" s="6">
        <v>71</v>
      </c>
      <c r="N172" s="7">
        <f t="shared" si="15"/>
        <v>9.1377091377091375</v>
      </c>
      <c r="O172" s="6">
        <v>4</v>
      </c>
      <c r="P172" s="7">
        <f t="shared" si="16"/>
        <v>0.51480051480051481</v>
      </c>
      <c r="Q172" s="6">
        <v>52</v>
      </c>
      <c r="R172" s="7">
        <f t="shared" si="17"/>
        <v>6.6924066924066921</v>
      </c>
    </row>
    <row r="173" spans="1:18" x14ac:dyDescent="0.25">
      <c r="A173" s="5" t="s">
        <v>349</v>
      </c>
      <c r="B173" s="5" t="s">
        <v>350</v>
      </c>
      <c r="C173" s="6">
        <v>993</v>
      </c>
      <c r="D173" s="6">
        <v>703</v>
      </c>
      <c r="E173" s="6">
        <v>17</v>
      </c>
      <c r="F173" s="6">
        <v>686</v>
      </c>
      <c r="G173" s="6">
        <v>60</v>
      </c>
      <c r="H173" s="7">
        <f t="shared" si="12"/>
        <v>8.7463556851311957</v>
      </c>
      <c r="I173" s="6">
        <v>404</v>
      </c>
      <c r="J173" s="7">
        <f t="shared" si="13"/>
        <v>58.89212827988338</v>
      </c>
      <c r="K173" s="6">
        <v>115</v>
      </c>
      <c r="L173" s="7">
        <f t="shared" si="14"/>
        <v>16.763848396501459</v>
      </c>
      <c r="M173" s="6">
        <v>46</v>
      </c>
      <c r="N173" s="7">
        <f t="shared" si="15"/>
        <v>6.7055393586005829</v>
      </c>
      <c r="O173" s="6">
        <v>8</v>
      </c>
      <c r="P173" s="7">
        <f t="shared" si="16"/>
        <v>1.1661807580174928</v>
      </c>
      <c r="Q173" s="6">
        <v>53</v>
      </c>
      <c r="R173" s="7">
        <f t="shared" si="17"/>
        <v>7.7259475218658888</v>
      </c>
    </row>
    <row r="174" spans="1:18" x14ac:dyDescent="0.25">
      <c r="A174" s="5" t="s">
        <v>351</v>
      </c>
      <c r="B174" s="5" t="s">
        <v>352</v>
      </c>
      <c r="C174" s="6">
        <v>1488</v>
      </c>
      <c r="D174" s="6">
        <v>1115</v>
      </c>
      <c r="E174" s="6">
        <v>26</v>
      </c>
      <c r="F174" s="6">
        <v>1089</v>
      </c>
      <c r="G174" s="6">
        <v>155</v>
      </c>
      <c r="H174" s="7">
        <f t="shared" si="12"/>
        <v>14.233241505968779</v>
      </c>
      <c r="I174" s="6">
        <v>542</v>
      </c>
      <c r="J174" s="7">
        <f t="shared" si="13"/>
        <v>49.770431588613405</v>
      </c>
      <c r="K174" s="6">
        <v>133</v>
      </c>
      <c r="L174" s="7">
        <f t="shared" si="14"/>
        <v>12.213039485766759</v>
      </c>
      <c r="M174" s="6">
        <v>101</v>
      </c>
      <c r="N174" s="7">
        <f t="shared" si="15"/>
        <v>9.2745638200183649</v>
      </c>
      <c r="O174" s="6">
        <v>15</v>
      </c>
      <c r="P174" s="7">
        <f t="shared" si="16"/>
        <v>1.3774104683195594</v>
      </c>
      <c r="Q174" s="6">
        <v>143</v>
      </c>
      <c r="R174" s="7">
        <f t="shared" si="17"/>
        <v>13.131313131313133</v>
      </c>
    </row>
    <row r="175" spans="1:18" x14ac:dyDescent="0.25">
      <c r="A175" s="5" t="s">
        <v>353</v>
      </c>
      <c r="B175" s="5" t="s">
        <v>354</v>
      </c>
      <c r="C175" s="6">
        <v>556</v>
      </c>
      <c r="D175" s="6">
        <v>403</v>
      </c>
      <c r="E175" s="6">
        <v>7</v>
      </c>
      <c r="F175" s="6">
        <v>396</v>
      </c>
      <c r="G175" s="6">
        <v>41</v>
      </c>
      <c r="H175" s="7">
        <f t="shared" si="12"/>
        <v>10.353535353535353</v>
      </c>
      <c r="I175" s="6">
        <v>166</v>
      </c>
      <c r="J175" s="7">
        <f t="shared" si="13"/>
        <v>41.919191919191917</v>
      </c>
      <c r="K175" s="6">
        <v>88</v>
      </c>
      <c r="L175" s="7">
        <f t="shared" si="14"/>
        <v>22.222222222222221</v>
      </c>
      <c r="M175" s="6">
        <v>46</v>
      </c>
      <c r="N175" s="7">
        <f t="shared" si="15"/>
        <v>11.616161616161616</v>
      </c>
      <c r="O175" s="6">
        <v>18</v>
      </c>
      <c r="P175" s="7">
        <f t="shared" si="16"/>
        <v>4.5454545454545459</v>
      </c>
      <c r="Q175" s="6">
        <v>37</v>
      </c>
      <c r="R175" s="7">
        <f t="shared" si="17"/>
        <v>9.3434343434343443</v>
      </c>
    </row>
    <row r="176" spans="1:18" x14ac:dyDescent="0.25">
      <c r="A176" s="5" t="s">
        <v>355</v>
      </c>
      <c r="B176" s="5" t="s">
        <v>356</v>
      </c>
      <c r="C176" s="6">
        <v>1410</v>
      </c>
      <c r="D176" s="6">
        <v>980</v>
      </c>
      <c r="E176" s="6">
        <v>24</v>
      </c>
      <c r="F176" s="6">
        <v>956</v>
      </c>
      <c r="G176" s="6">
        <v>75</v>
      </c>
      <c r="H176" s="7">
        <f t="shared" si="12"/>
        <v>7.8451882845188283</v>
      </c>
      <c r="I176" s="6">
        <v>439</v>
      </c>
      <c r="J176" s="7">
        <f t="shared" si="13"/>
        <v>45.920502092050206</v>
      </c>
      <c r="K176" s="6">
        <v>221</v>
      </c>
      <c r="L176" s="7">
        <f t="shared" si="14"/>
        <v>23.117154811715483</v>
      </c>
      <c r="M176" s="6">
        <v>137</v>
      </c>
      <c r="N176" s="7">
        <f t="shared" si="15"/>
        <v>14.330543933054393</v>
      </c>
      <c r="O176" s="6">
        <v>14</v>
      </c>
      <c r="P176" s="7">
        <f t="shared" si="16"/>
        <v>1.4644351464435146</v>
      </c>
      <c r="Q176" s="6">
        <v>70</v>
      </c>
      <c r="R176" s="7">
        <f t="shared" si="17"/>
        <v>7.3221757322175733</v>
      </c>
    </row>
    <row r="177" spans="1:18" x14ac:dyDescent="0.25">
      <c r="A177" s="5" t="s">
        <v>357</v>
      </c>
      <c r="B177" s="5" t="s">
        <v>358</v>
      </c>
      <c r="C177" s="6">
        <v>855</v>
      </c>
      <c r="D177" s="6">
        <v>596</v>
      </c>
      <c r="E177" s="6">
        <v>10</v>
      </c>
      <c r="F177" s="6">
        <v>586</v>
      </c>
      <c r="G177" s="6">
        <v>47</v>
      </c>
      <c r="H177" s="7">
        <f t="shared" si="12"/>
        <v>8.0204778156996586</v>
      </c>
      <c r="I177" s="6">
        <v>283</v>
      </c>
      <c r="J177" s="7">
        <f t="shared" si="13"/>
        <v>48.29351535836178</v>
      </c>
      <c r="K177" s="6">
        <v>121</v>
      </c>
      <c r="L177" s="7">
        <f t="shared" si="14"/>
        <v>20.648464163822524</v>
      </c>
      <c r="M177" s="6">
        <v>60</v>
      </c>
      <c r="N177" s="7">
        <f t="shared" si="15"/>
        <v>10.238907849829351</v>
      </c>
      <c r="O177" s="6">
        <v>12</v>
      </c>
      <c r="P177" s="7">
        <f t="shared" si="16"/>
        <v>2.0477815699658701</v>
      </c>
      <c r="Q177" s="6">
        <v>63</v>
      </c>
      <c r="R177" s="7">
        <f t="shared" si="17"/>
        <v>10.750853242320819</v>
      </c>
    </row>
    <row r="178" spans="1:18" x14ac:dyDescent="0.25">
      <c r="A178" s="5" t="s">
        <v>359</v>
      </c>
      <c r="B178" s="5" t="s">
        <v>360</v>
      </c>
      <c r="C178" s="6">
        <v>1904</v>
      </c>
      <c r="D178" s="6">
        <v>1412</v>
      </c>
      <c r="E178" s="6">
        <v>26</v>
      </c>
      <c r="F178" s="6">
        <v>1386</v>
      </c>
      <c r="G178" s="6">
        <v>165</v>
      </c>
      <c r="H178" s="7">
        <f t="shared" si="12"/>
        <v>11.904761904761903</v>
      </c>
      <c r="I178" s="6">
        <v>719</v>
      </c>
      <c r="J178" s="7">
        <f t="shared" si="13"/>
        <v>51.875901875901874</v>
      </c>
      <c r="K178" s="6">
        <v>152</v>
      </c>
      <c r="L178" s="7">
        <f t="shared" si="14"/>
        <v>10.966810966810966</v>
      </c>
      <c r="M178" s="6">
        <v>137</v>
      </c>
      <c r="N178" s="7">
        <f t="shared" si="15"/>
        <v>9.8845598845598843</v>
      </c>
      <c r="O178" s="6">
        <v>9</v>
      </c>
      <c r="P178" s="7">
        <f t="shared" si="16"/>
        <v>0.64935064935064934</v>
      </c>
      <c r="Q178" s="6">
        <v>204</v>
      </c>
      <c r="R178" s="7">
        <f t="shared" si="17"/>
        <v>14.71861471861472</v>
      </c>
    </row>
    <row r="179" spans="1:18" x14ac:dyDescent="0.25">
      <c r="A179" s="5" t="s">
        <v>361</v>
      </c>
      <c r="B179" s="5" t="s">
        <v>328</v>
      </c>
      <c r="C179" s="6">
        <v>5635</v>
      </c>
      <c r="D179" s="6">
        <v>3502</v>
      </c>
      <c r="E179" s="6">
        <v>75</v>
      </c>
      <c r="F179" s="6">
        <v>3427</v>
      </c>
      <c r="G179" s="6">
        <v>456</v>
      </c>
      <c r="H179" s="7">
        <f t="shared" si="12"/>
        <v>13.306098628538079</v>
      </c>
      <c r="I179" s="6">
        <v>1541</v>
      </c>
      <c r="J179" s="7">
        <f t="shared" si="13"/>
        <v>44.966442953020135</v>
      </c>
      <c r="K179" s="6">
        <v>487</v>
      </c>
      <c r="L179" s="7">
        <f t="shared" si="14"/>
        <v>14.210679894951852</v>
      </c>
      <c r="M179" s="6">
        <v>372</v>
      </c>
      <c r="N179" s="7">
        <f t="shared" si="15"/>
        <v>10.854975196965276</v>
      </c>
      <c r="O179" s="6">
        <v>65</v>
      </c>
      <c r="P179" s="7">
        <f t="shared" si="16"/>
        <v>1.8967026553837176</v>
      </c>
      <c r="Q179" s="6">
        <v>506</v>
      </c>
      <c r="R179" s="7">
        <f t="shared" si="17"/>
        <v>14.76510067114094</v>
      </c>
    </row>
    <row r="180" spans="1:18" x14ac:dyDescent="0.25">
      <c r="A180" s="5" t="s">
        <v>362</v>
      </c>
      <c r="B180" s="5" t="s">
        <v>363</v>
      </c>
      <c r="C180" s="6">
        <v>4382</v>
      </c>
      <c r="D180" s="6">
        <v>3043</v>
      </c>
      <c r="E180" s="6">
        <v>41</v>
      </c>
      <c r="F180" s="6">
        <v>3002</v>
      </c>
      <c r="G180" s="6">
        <v>324</v>
      </c>
      <c r="H180" s="7">
        <f t="shared" si="12"/>
        <v>10.792804796802132</v>
      </c>
      <c r="I180" s="6">
        <v>1823</v>
      </c>
      <c r="J180" s="7">
        <f t="shared" si="13"/>
        <v>60.726182544970023</v>
      </c>
      <c r="K180" s="6">
        <v>270</v>
      </c>
      <c r="L180" s="7">
        <f t="shared" si="14"/>
        <v>8.9940039973351098</v>
      </c>
      <c r="M180" s="6">
        <v>192</v>
      </c>
      <c r="N180" s="7">
        <f t="shared" si="15"/>
        <v>6.3957361758827451</v>
      </c>
      <c r="O180" s="6">
        <v>27</v>
      </c>
      <c r="P180" s="7">
        <f t="shared" si="16"/>
        <v>0.89940039973351105</v>
      </c>
      <c r="Q180" s="6">
        <v>366</v>
      </c>
      <c r="R180" s="7">
        <f t="shared" si="17"/>
        <v>12.191872085276483</v>
      </c>
    </row>
    <row r="181" spans="1:18" x14ac:dyDescent="0.25">
      <c r="A181" s="5" t="s">
        <v>364</v>
      </c>
      <c r="B181" s="5" t="s">
        <v>365</v>
      </c>
      <c r="C181" s="6">
        <v>2436</v>
      </c>
      <c r="D181" s="6">
        <v>1582</v>
      </c>
      <c r="E181" s="6">
        <v>37</v>
      </c>
      <c r="F181" s="6">
        <v>1545</v>
      </c>
      <c r="G181" s="6">
        <v>149</v>
      </c>
      <c r="H181" s="7">
        <f t="shared" si="12"/>
        <v>9.6440129449838192</v>
      </c>
      <c r="I181" s="6">
        <v>800</v>
      </c>
      <c r="J181" s="7">
        <f t="shared" si="13"/>
        <v>51.779935275080902</v>
      </c>
      <c r="K181" s="6">
        <v>298</v>
      </c>
      <c r="L181" s="7">
        <f t="shared" si="14"/>
        <v>19.288025889967638</v>
      </c>
      <c r="M181" s="6">
        <v>142</v>
      </c>
      <c r="N181" s="7">
        <f t="shared" si="15"/>
        <v>9.1909385113268609</v>
      </c>
      <c r="O181" s="6">
        <v>41</v>
      </c>
      <c r="P181" s="7">
        <f t="shared" si="16"/>
        <v>2.6537216828478964</v>
      </c>
      <c r="Q181" s="6">
        <v>115</v>
      </c>
      <c r="R181" s="7">
        <f t="shared" si="17"/>
        <v>7.4433656957928811</v>
      </c>
    </row>
    <row r="182" spans="1:18" x14ac:dyDescent="0.25">
      <c r="A182" s="5" t="s">
        <v>366</v>
      </c>
      <c r="B182" s="5" t="s">
        <v>367</v>
      </c>
      <c r="C182" s="6">
        <v>1322</v>
      </c>
      <c r="D182" s="6">
        <v>965</v>
      </c>
      <c r="E182" s="6">
        <v>15</v>
      </c>
      <c r="F182" s="6">
        <v>950</v>
      </c>
      <c r="G182" s="6">
        <v>81</v>
      </c>
      <c r="H182" s="7">
        <f t="shared" si="12"/>
        <v>8.526315789473685</v>
      </c>
      <c r="I182" s="6">
        <v>575</v>
      </c>
      <c r="J182" s="7">
        <f t="shared" si="13"/>
        <v>60.526315789473685</v>
      </c>
      <c r="K182" s="6">
        <v>143</v>
      </c>
      <c r="L182" s="7">
        <f t="shared" si="14"/>
        <v>15.052631578947368</v>
      </c>
      <c r="M182" s="6">
        <v>43</v>
      </c>
      <c r="N182" s="7">
        <f t="shared" si="15"/>
        <v>4.526315789473685</v>
      </c>
      <c r="O182" s="6">
        <v>13</v>
      </c>
      <c r="P182" s="7">
        <f t="shared" si="16"/>
        <v>1.368421052631579</v>
      </c>
      <c r="Q182" s="6">
        <v>95</v>
      </c>
      <c r="R182" s="7">
        <f t="shared" si="17"/>
        <v>10</v>
      </c>
    </row>
    <row r="183" spans="1:18" x14ac:dyDescent="0.25">
      <c r="A183" s="5" t="s">
        <v>368</v>
      </c>
      <c r="B183" s="5" t="s">
        <v>369</v>
      </c>
      <c r="C183" s="6">
        <v>1131</v>
      </c>
      <c r="D183" s="6">
        <v>848</v>
      </c>
      <c r="E183" s="6">
        <v>16</v>
      </c>
      <c r="F183" s="6">
        <v>832</v>
      </c>
      <c r="G183" s="6">
        <v>80</v>
      </c>
      <c r="H183" s="7">
        <f t="shared" si="12"/>
        <v>9.6153846153846168</v>
      </c>
      <c r="I183" s="6">
        <v>398</v>
      </c>
      <c r="J183" s="7">
        <f t="shared" si="13"/>
        <v>47.836538461538467</v>
      </c>
      <c r="K183" s="6">
        <v>171</v>
      </c>
      <c r="L183" s="7">
        <f t="shared" si="14"/>
        <v>20.552884615384613</v>
      </c>
      <c r="M183" s="6">
        <v>83</v>
      </c>
      <c r="N183" s="7">
        <f t="shared" si="15"/>
        <v>9.9759615384615383</v>
      </c>
      <c r="O183" s="6">
        <v>14</v>
      </c>
      <c r="P183" s="7">
        <f t="shared" si="16"/>
        <v>1.6826923076923077</v>
      </c>
      <c r="Q183" s="6">
        <v>86</v>
      </c>
      <c r="R183" s="7">
        <f t="shared" si="17"/>
        <v>10.336538461538462</v>
      </c>
    </row>
    <row r="184" spans="1:18" x14ac:dyDescent="0.25">
      <c r="A184" s="5" t="s">
        <v>370</v>
      </c>
      <c r="B184" s="5" t="s">
        <v>371</v>
      </c>
      <c r="C184" s="6">
        <v>555</v>
      </c>
      <c r="D184" s="6">
        <v>425</v>
      </c>
      <c r="E184" s="6">
        <v>5</v>
      </c>
      <c r="F184" s="6">
        <v>420</v>
      </c>
      <c r="G184" s="6">
        <v>46</v>
      </c>
      <c r="H184" s="7">
        <f t="shared" si="12"/>
        <v>10.952380952380953</v>
      </c>
      <c r="I184" s="6">
        <v>142</v>
      </c>
      <c r="J184" s="7">
        <f t="shared" si="13"/>
        <v>33.80952380952381</v>
      </c>
      <c r="K184" s="6">
        <v>68</v>
      </c>
      <c r="L184" s="7">
        <f t="shared" si="14"/>
        <v>16.19047619047619</v>
      </c>
      <c r="M184" s="6">
        <v>103</v>
      </c>
      <c r="N184" s="7">
        <f t="shared" si="15"/>
        <v>24.523809523809522</v>
      </c>
      <c r="O184" s="6">
        <v>6</v>
      </c>
      <c r="P184" s="7">
        <f t="shared" si="16"/>
        <v>1.4285714285714286</v>
      </c>
      <c r="Q184" s="6">
        <v>55</v>
      </c>
      <c r="R184" s="7">
        <f t="shared" si="17"/>
        <v>13.095238095238097</v>
      </c>
    </row>
    <row r="185" spans="1:18" x14ac:dyDescent="0.25">
      <c r="A185" s="5" t="s">
        <v>372</v>
      </c>
      <c r="B185" s="5" t="s">
        <v>373</v>
      </c>
      <c r="C185" s="6">
        <v>1655</v>
      </c>
      <c r="D185" s="6">
        <v>1145</v>
      </c>
      <c r="E185" s="6">
        <v>22</v>
      </c>
      <c r="F185" s="6">
        <v>1123</v>
      </c>
      <c r="G185" s="6">
        <v>87</v>
      </c>
      <c r="H185" s="7">
        <f t="shared" si="12"/>
        <v>7.7471059661620654</v>
      </c>
      <c r="I185" s="6">
        <v>595</v>
      </c>
      <c r="J185" s="7">
        <f t="shared" si="13"/>
        <v>52.983081032947467</v>
      </c>
      <c r="K185" s="6">
        <v>220</v>
      </c>
      <c r="L185" s="7">
        <f t="shared" si="14"/>
        <v>19.590382902938558</v>
      </c>
      <c r="M185" s="6">
        <v>113</v>
      </c>
      <c r="N185" s="7">
        <f t="shared" si="15"/>
        <v>10.062333036509349</v>
      </c>
      <c r="O185" s="6">
        <v>16</v>
      </c>
      <c r="P185" s="7">
        <f t="shared" si="16"/>
        <v>1.4247551202137132</v>
      </c>
      <c r="Q185" s="6">
        <v>92</v>
      </c>
      <c r="R185" s="7">
        <f t="shared" si="17"/>
        <v>8.1923419412288503</v>
      </c>
    </row>
    <row r="186" spans="1:18" x14ac:dyDescent="0.25">
      <c r="A186" s="5" t="s">
        <v>374</v>
      </c>
      <c r="B186" s="5" t="s">
        <v>375</v>
      </c>
      <c r="C186" s="6">
        <v>852</v>
      </c>
      <c r="D186" s="6">
        <v>701</v>
      </c>
      <c r="E186" s="6">
        <v>16</v>
      </c>
      <c r="F186" s="6">
        <v>685</v>
      </c>
      <c r="G186" s="6">
        <v>45</v>
      </c>
      <c r="H186" s="7">
        <f t="shared" si="12"/>
        <v>6.5693430656934311</v>
      </c>
      <c r="I186" s="6">
        <v>278</v>
      </c>
      <c r="J186" s="7">
        <f t="shared" si="13"/>
        <v>40.583941605839421</v>
      </c>
      <c r="K186" s="6">
        <v>182</v>
      </c>
      <c r="L186" s="7">
        <f t="shared" si="14"/>
        <v>26.569343065693431</v>
      </c>
      <c r="M186" s="6">
        <v>117</v>
      </c>
      <c r="N186" s="7">
        <f t="shared" si="15"/>
        <v>17.080291970802918</v>
      </c>
      <c r="O186" s="6">
        <v>2</v>
      </c>
      <c r="P186" s="7">
        <f t="shared" si="16"/>
        <v>0.29197080291970801</v>
      </c>
      <c r="Q186" s="6">
        <v>61</v>
      </c>
      <c r="R186" s="7">
        <f t="shared" si="17"/>
        <v>8.905109489051096</v>
      </c>
    </row>
    <row r="187" spans="1:18" x14ac:dyDescent="0.25">
      <c r="A187" s="5" t="s">
        <v>376</v>
      </c>
      <c r="B187" s="5" t="s">
        <v>377</v>
      </c>
      <c r="C187" s="6">
        <v>697</v>
      </c>
      <c r="D187" s="6">
        <v>453</v>
      </c>
      <c r="E187" s="6">
        <v>11</v>
      </c>
      <c r="F187" s="6">
        <v>442</v>
      </c>
      <c r="G187" s="6">
        <v>45</v>
      </c>
      <c r="H187" s="7">
        <f t="shared" si="12"/>
        <v>10.180995475113122</v>
      </c>
      <c r="I187" s="6">
        <v>214</v>
      </c>
      <c r="J187" s="7">
        <f t="shared" si="13"/>
        <v>48.41628959276018</v>
      </c>
      <c r="K187" s="6">
        <v>70</v>
      </c>
      <c r="L187" s="7">
        <f t="shared" si="14"/>
        <v>15.837104072398189</v>
      </c>
      <c r="M187" s="6">
        <v>62</v>
      </c>
      <c r="N187" s="7">
        <f t="shared" si="15"/>
        <v>14.027149321266968</v>
      </c>
      <c r="O187" s="6">
        <v>10</v>
      </c>
      <c r="P187" s="7">
        <f t="shared" si="16"/>
        <v>2.2624434389140271</v>
      </c>
      <c r="Q187" s="6">
        <v>41</v>
      </c>
      <c r="R187" s="7">
        <f t="shared" si="17"/>
        <v>9.2760180995475121</v>
      </c>
    </row>
    <row r="188" spans="1:18" x14ac:dyDescent="0.25">
      <c r="A188" s="5" t="s">
        <v>378</v>
      </c>
      <c r="B188" s="5" t="s">
        <v>379</v>
      </c>
      <c r="C188" s="6">
        <v>685</v>
      </c>
      <c r="D188" s="6">
        <v>524</v>
      </c>
      <c r="E188" s="6">
        <v>6</v>
      </c>
      <c r="F188" s="6">
        <v>518</v>
      </c>
      <c r="G188" s="6">
        <v>46</v>
      </c>
      <c r="H188" s="7">
        <f t="shared" si="12"/>
        <v>8.8803088803088812</v>
      </c>
      <c r="I188" s="6">
        <v>235</v>
      </c>
      <c r="J188" s="7">
        <f t="shared" si="13"/>
        <v>45.366795366795365</v>
      </c>
      <c r="K188" s="6">
        <v>75</v>
      </c>
      <c r="L188" s="7">
        <f t="shared" si="14"/>
        <v>14.478764478764477</v>
      </c>
      <c r="M188" s="6">
        <v>87</v>
      </c>
      <c r="N188" s="7">
        <f t="shared" si="15"/>
        <v>16.795366795366796</v>
      </c>
      <c r="O188" s="6">
        <v>13</v>
      </c>
      <c r="P188" s="7">
        <f t="shared" si="16"/>
        <v>2.5096525096525095</v>
      </c>
      <c r="Q188" s="6">
        <v>62</v>
      </c>
      <c r="R188" s="7">
        <f t="shared" si="17"/>
        <v>11.969111969111969</v>
      </c>
    </row>
    <row r="189" spans="1:18" x14ac:dyDescent="0.25">
      <c r="A189" s="5" t="s">
        <v>380</v>
      </c>
      <c r="B189" s="5" t="s">
        <v>381</v>
      </c>
      <c r="C189" s="6">
        <v>940</v>
      </c>
      <c r="D189" s="6">
        <v>741</v>
      </c>
      <c r="E189" s="6">
        <v>17</v>
      </c>
      <c r="F189" s="6">
        <v>724</v>
      </c>
      <c r="G189" s="6">
        <v>22</v>
      </c>
      <c r="H189" s="7">
        <f t="shared" si="12"/>
        <v>3.0386740331491713</v>
      </c>
      <c r="I189" s="6">
        <v>464</v>
      </c>
      <c r="J189" s="7">
        <f t="shared" si="13"/>
        <v>64.088397790055254</v>
      </c>
      <c r="K189" s="6">
        <v>90</v>
      </c>
      <c r="L189" s="7">
        <f t="shared" si="14"/>
        <v>12.430939226519337</v>
      </c>
      <c r="M189" s="6">
        <v>106</v>
      </c>
      <c r="N189" s="7">
        <f t="shared" si="15"/>
        <v>14.64088397790055</v>
      </c>
      <c r="O189" s="6">
        <v>3</v>
      </c>
      <c r="P189" s="7">
        <f t="shared" si="16"/>
        <v>0.4143646408839779</v>
      </c>
      <c r="Q189" s="6">
        <v>39</v>
      </c>
      <c r="R189" s="7">
        <f t="shared" si="17"/>
        <v>5.3867403314917128</v>
      </c>
    </row>
    <row r="190" spans="1:18" x14ac:dyDescent="0.25">
      <c r="A190" s="5" t="s">
        <v>382</v>
      </c>
      <c r="B190" s="5" t="s">
        <v>383</v>
      </c>
      <c r="C190" s="6">
        <v>1098</v>
      </c>
      <c r="D190" s="6">
        <v>801</v>
      </c>
      <c r="E190" s="6">
        <v>11</v>
      </c>
      <c r="F190" s="6">
        <v>790</v>
      </c>
      <c r="G190" s="6">
        <v>87</v>
      </c>
      <c r="H190" s="7">
        <f t="shared" si="12"/>
        <v>11.012658227848101</v>
      </c>
      <c r="I190" s="6">
        <v>388</v>
      </c>
      <c r="J190" s="7">
        <f t="shared" si="13"/>
        <v>49.11392405063291</v>
      </c>
      <c r="K190" s="6">
        <v>113</v>
      </c>
      <c r="L190" s="7">
        <f t="shared" si="14"/>
        <v>14.303797468354432</v>
      </c>
      <c r="M190" s="6">
        <v>101</v>
      </c>
      <c r="N190" s="7">
        <f t="shared" si="15"/>
        <v>12.784810126582277</v>
      </c>
      <c r="O190" s="6">
        <v>16</v>
      </c>
      <c r="P190" s="7">
        <f t="shared" si="16"/>
        <v>2.0253164556962027</v>
      </c>
      <c r="Q190" s="6">
        <v>85</v>
      </c>
      <c r="R190" s="7">
        <f t="shared" si="17"/>
        <v>10.759493670886076</v>
      </c>
    </row>
    <row r="191" spans="1:18" x14ac:dyDescent="0.25">
      <c r="A191" s="5" t="s">
        <v>384</v>
      </c>
      <c r="B191" s="5" t="s">
        <v>385</v>
      </c>
      <c r="C191" s="6">
        <v>647</v>
      </c>
      <c r="D191" s="6">
        <v>507</v>
      </c>
      <c r="E191" s="6">
        <v>11</v>
      </c>
      <c r="F191" s="6">
        <v>496</v>
      </c>
      <c r="G191" s="6">
        <v>39</v>
      </c>
      <c r="H191" s="7">
        <f t="shared" si="12"/>
        <v>7.862903225806452</v>
      </c>
      <c r="I191" s="6">
        <v>280</v>
      </c>
      <c r="J191" s="7">
        <f t="shared" si="13"/>
        <v>56.451612903225815</v>
      </c>
      <c r="K191" s="6">
        <v>98</v>
      </c>
      <c r="L191" s="7">
        <f t="shared" si="14"/>
        <v>19.758064516129032</v>
      </c>
      <c r="M191" s="6">
        <v>35</v>
      </c>
      <c r="N191" s="7">
        <f t="shared" si="15"/>
        <v>7.0564516129032269</v>
      </c>
      <c r="O191" s="6">
        <v>6</v>
      </c>
      <c r="P191" s="7">
        <f t="shared" si="16"/>
        <v>1.2096774193548387</v>
      </c>
      <c r="Q191" s="6">
        <v>38</v>
      </c>
      <c r="R191" s="7">
        <f t="shared" si="17"/>
        <v>7.661290322580645</v>
      </c>
    </row>
    <row r="192" spans="1:18" x14ac:dyDescent="0.25">
      <c r="A192" s="5" t="s">
        <v>386</v>
      </c>
      <c r="B192" s="5" t="s">
        <v>387</v>
      </c>
      <c r="C192" s="6">
        <v>603</v>
      </c>
      <c r="D192" s="6">
        <v>457</v>
      </c>
      <c r="E192" s="6">
        <v>14</v>
      </c>
      <c r="F192" s="6">
        <v>443</v>
      </c>
      <c r="G192" s="6">
        <v>57</v>
      </c>
      <c r="H192" s="7">
        <f t="shared" si="12"/>
        <v>12.866817155756207</v>
      </c>
      <c r="I192" s="6">
        <v>219</v>
      </c>
      <c r="J192" s="7">
        <f t="shared" si="13"/>
        <v>49.435665914221218</v>
      </c>
      <c r="K192" s="6">
        <v>77</v>
      </c>
      <c r="L192" s="7">
        <f t="shared" si="14"/>
        <v>17.381489841986454</v>
      </c>
      <c r="M192" s="6">
        <v>48</v>
      </c>
      <c r="N192" s="7">
        <f t="shared" si="15"/>
        <v>10.835214446952596</v>
      </c>
      <c r="O192" s="6">
        <v>6</v>
      </c>
      <c r="P192" s="7">
        <f t="shared" si="16"/>
        <v>1.3544018058690745</v>
      </c>
      <c r="Q192" s="6">
        <v>36</v>
      </c>
      <c r="R192" s="7">
        <f t="shared" si="17"/>
        <v>8.1264108352144468</v>
      </c>
    </row>
    <row r="193" spans="1:18" x14ac:dyDescent="0.25">
      <c r="A193" s="5" t="s">
        <v>388</v>
      </c>
      <c r="B193" s="5" t="s">
        <v>389</v>
      </c>
      <c r="C193" s="6">
        <v>247</v>
      </c>
      <c r="D193" s="6">
        <v>184</v>
      </c>
      <c r="E193" s="6">
        <v>2</v>
      </c>
      <c r="F193" s="6">
        <v>182</v>
      </c>
      <c r="G193" s="6">
        <v>15</v>
      </c>
      <c r="H193" s="7">
        <f t="shared" si="12"/>
        <v>8.2417582417582409</v>
      </c>
      <c r="I193" s="6">
        <v>87</v>
      </c>
      <c r="J193" s="7">
        <f t="shared" si="13"/>
        <v>47.802197802197803</v>
      </c>
      <c r="K193" s="6">
        <v>28</v>
      </c>
      <c r="L193" s="7">
        <f t="shared" si="14"/>
        <v>15.384615384615385</v>
      </c>
      <c r="M193" s="6">
        <v>43</v>
      </c>
      <c r="N193" s="7">
        <f t="shared" si="15"/>
        <v>23.626373626373624</v>
      </c>
      <c r="O193" s="6">
        <v>3</v>
      </c>
      <c r="P193" s="7">
        <f t="shared" si="16"/>
        <v>1.6483516483516485</v>
      </c>
      <c r="Q193" s="6">
        <v>6</v>
      </c>
      <c r="R193" s="7">
        <f t="shared" si="17"/>
        <v>3.296703296703297</v>
      </c>
    </row>
    <row r="194" spans="1:18" x14ac:dyDescent="0.25">
      <c r="A194" s="5" t="s">
        <v>390</v>
      </c>
      <c r="B194" s="5" t="s">
        <v>391</v>
      </c>
      <c r="C194" s="6">
        <v>218</v>
      </c>
      <c r="D194" s="6">
        <v>151</v>
      </c>
      <c r="E194" s="6">
        <v>0</v>
      </c>
      <c r="F194" s="6">
        <v>151</v>
      </c>
      <c r="G194" s="6">
        <v>18</v>
      </c>
      <c r="H194" s="7">
        <f t="shared" si="12"/>
        <v>11.920529801324504</v>
      </c>
      <c r="I194" s="6">
        <v>50</v>
      </c>
      <c r="J194" s="7">
        <f t="shared" si="13"/>
        <v>33.112582781456958</v>
      </c>
      <c r="K194" s="6">
        <v>46</v>
      </c>
      <c r="L194" s="7">
        <f t="shared" si="14"/>
        <v>30.463576158940398</v>
      </c>
      <c r="M194" s="6">
        <v>31</v>
      </c>
      <c r="N194" s="7">
        <f t="shared" si="15"/>
        <v>20.52980132450331</v>
      </c>
      <c r="O194" s="6">
        <v>2</v>
      </c>
      <c r="P194" s="7">
        <f t="shared" si="16"/>
        <v>1.3245033112582782</v>
      </c>
      <c r="Q194" s="6">
        <v>4</v>
      </c>
      <c r="R194" s="7">
        <f t="shared" si="17"/>
        <v>2.6490066225165565</v>
      </c>
    </row>
    <row r="195" spans="1:18" x14ac:dyDescent="0.25">
      <c r="A195" s="5" t="s">
        <v>392</v>
      </c>
      <c r="B195" s="5" t="s">
        <v>393</v>
      </c>
      <c r="C195" s="6">
        <v>0</v>
      </c>
      <c r="D195" s="6">
        <v>2886</v>
      </c>
      <c r="E195" s="6">
        <v>35</v>
      </c>
      <c r="F195" s="6">
        <v>2851</v>
      </c>
      <c r="G195" s="6">
        <v>394</v>
      </c>
      <c r="H195" s="7">
        <f t="shared" si="12"/>
        <v>13.819712381620484</v>
      </c>
      <c r="I195" s="6">
        <v>1183</v>
      </c>
      <c r="J195" s="7">
        <f t="shared" si="13"/>
        <v>41.494212556997546</v>
      </c>
      <c r="K195" s="6">
        <v>355</v>
      </c>
      <c r="L195" s="7">
        <f t="shared" si="14"/>
        <v>12.451771308312873</v>
      </c>
      <c r="M195" s="6">
        <v>360</v>
      </c>
      <c r="N195" s="7">
        <f t="shared" si="15"/>
        <v>12.627148368993335</v>
      </c>
      <c r="O195" s="6">
        <v>31</v>
      </c>
      <c r="P195" s="7">
        <f t="shared" si="16"/>
        <v>1.0873377762188707</v>
      </c>
      <c r="Q195" s="6">
        <v>528</v>
      </c>
      <c r="R195" s="7">
        <f t="shared" si="17"/>
        <v>18.519817607856893</v>
      </c>
    </row>
    <row r="196" spans="1:18" x14ac:dyDescent="0.25">
      <c r="A196" s="5" t="s">
        <v>394</v>
      </c>
      <c r="B196" s="5" t="s">
        <v>395</v>
      </c>
      <c r="C196" s="6">
        <v>121921</v>
      </c>
      <c r="D196" s="6">
        <v>94763</v>
      </c>
      <c r="E196" s="6">
        <v>2281</v>
      </c>
      <c r="F196" s="6">
        <v>92482</v>
      </c>
      <c r="G196" s="6">
        <v>12431</v>
      </c>
      <c r="H196" s="7">
        <f t="shared" ref="H196:H259" si="18">(G196/F196)*100</f>
        <v>13.441534568889082</v>
      </c>
      <c r="I196" s="6">
        <v>36814</v>
      </c>
      <c r="J196" s="7">
        <f t="shared" ref="J196:J259" si="19">(I196/F196)*100</f>
        <v>39.806665080772476</v>
      </c>
      <c r="K196" s="6">
        <v>15833</v>
      </c>
      <c r="L196" s="7">
        <f t="shared" ref="L196:L259" si="20">(K196/F196)*100</f>
        <v>17.120088233385957</v>
      </c>
      <c r="M196" s="6">
        <v>11502</v>
      </c>
      <c r="N196" s="7">
        <f t="shared" ref="N196:N259" si="21">(M196/F196)*100</f>
        <v>12.437014770441817</v>
      </c>
      <c r="O196" s="6">
        <v>1799</v>
      </c>
      <c r="P196" s="7">
        <f t="shared" ref="P196:P259" si="22">(O196/F196)*100</f>
        <v>1.9452433987154256</v>
      </c>
      <c r="Q196" s="6">
        <v>14103</v>
      </c>
      <c r="R196" s="7">
        <f t="shared" ref="R196:R259" si="23">(Q196/F196)*100</f>
        <v>15.249453947795248</v>
      </c>
    </row>
    <row r="197" spans="1:18" x14ac:dyDescent="0.25">
      <c r="A197" s="5" t="s">
        <v>396</v>
      </c>
      <c r="B197" s="5" t="s">
        <v>397</v>
      </c>
      <c r="C197" s="6">
        <v>110107</v>
      </c>
      <c r="D197" s="6">
        <v>85444</v>
      </c>
      <c r="E197" s="6">
        <v>2073</v>
      </c>
      <c r="F197" s="6">
        <v>83371</v>
      </c>
      <c r="G197" s="6">
        <v>9439</v>
      </c>
      <c r="H197" s="7">
        <f t="shared" si="18"/>
        <v>11.321682599465042</v>
      </c>
      <c r="I197" s="6">
        <v>36862</v>
      </c>
      <c r="J197" s="7">
        <f t="shared" si="19"/>
        <v>44.214415084381855</v>
      </c>
      <c r="K197" s="6">
        <v>14969</v>
      </c>
      <c r="L197" s="7">
        <f t="shared" si="20"/>
        <v>17.954684482613857</v>
      </c>
      <c r="M197" s="6">
        <v>11408</v>
      </c>
      <c r="N197" s="7">
        <f t="shared" si="21"/>
        <v>13.683415096376439</v>
      </c>
      <c r="O197" s="6">
        <v>1518</v>
      </c>
      <c r="P197" s="7">
        <f t="shared" si="22"/>
        <v>1.8207770087920259</v>
      </c>
      <c r="Q197" s="6">
        <v>9175</v>
      </c>
      <c r="R197" s="7">
        <f t="shared" si="23"/>
        <v>11.005025728370777</v>
      </c>
    </row>
    <row r="198" spans="1:18" x14ac:dyDescent="0.25">
      <c r="A198" s="2" t="s">
        <v>398</v>
      </c>
      <c r="B198" s="2" t="s">
        <v>399</v>
      </c>
      <c r="C198" s="3">
        <v>440435</v>
      </c>
      <c r="D198" s="3">
        <v>292811</v>
      </c>
      <c r="E198" s="3">
        <v>7501</v>
      </c>
      <c r="F198" s="3">
        <v>285310</v>
      </c>
      <c r="G198" s="3">
        <v>65400</v>
      </c>
      <c r="H198" s="4">
        <f t="shared" si="18"/>
        <v>22.922435245872911</v>
      </c>
      <c r="I198" s="3">
        <v>110776</v>
      </c>
      <c r="J198" s="4">
        <f t="shared" si="19"/>
        <v>38.826539553468159</v>
      </c>
      <c r="K198" s="3">
        <v>38714</v>
      </c>
      <c r="L198" s="4">
        <f t="shared" si="20"/>
        <v>13.569100276891803</v>
      </c>
      <c r="M198" s="3">
        <v>19782</v>
      </c>
      <c r="N198" s="4">
        <f t="shared" si="21"/>
        <v>6.9335109179488974</v>
      </c>
      <c r="O198" s="3">
        <v>9704</v>
      </c>
      <c r="P198" s="4">
        <f t="shared" si="22"/>
        <v>3.4012127159931302</v>
      </c>
      <c r="Q198" s="3">
        <v>40934</v>
      </c>
      <c r="R198" s="4">
        <f t="shared" si="23"/>
        <v>14.347201289825104</v>
      </c>
    </row>
    <row r="199" spans="1:18" x14ac:dyDescent="0.25">
      <c r="A199" s="5" t="s">
        <v>400</v>
      </c>
      <c r="B199" s="5" t="s">
        <v>401</v>
      </c>
      <c r="C199" s="6"/>
      <c r="D199" s="6">
        <v>28804</v>
      </c>
      <c r="E199" s="6">
        <v>644</v>
      </c>
      <c r="F199" s="6">
        <v>28160</v>
      </c>
      <c r="G199" s="6">
        <v>7825</v>
      </c>
      <c r="H199" s="7">
        <f t="shared" si="18"/>
        <v>27.787642045454547</v>
      </c>
      <c r="I199" s="6">
        <v>7688</v>
      </c>
      <c r="J199" s="7">
        <f t="shared" si="19"/>
        <v>27.301136363636363</v>
      </c>
      <c r="K199" s="6">
        <v>4013</v>
      </c>
      <c r="L199" s="7">
        <f t="shared" si="20"/>
        <v>14.250710227272728</v>
      </c>
      <c r="M199" s="6">
        <v>2063</v>
      </c>
      <c r="N199" s="7">
        <f t="shared" si="21"/>
        <v>7.3259943181818183</v>
      </c>
      <c r="O199" s="6">
        <v>681</v>
      </c>
      <c r="P199" s="7">
        <f t="shared" si="22"/>
        <v>2.4183238636363633</v>
      </c>
      <c r="Q199" s="6">
        <v>5890</v>
      </c>
      <c r="R199" s="7">
        <f t="shared" si="23"/>
        <v>20.916193181818183</v>
      </c>
    </row>
    <row r="200" spans="1:18" x14ac:dyDescent="0.25">
      <c r="A200" s="5" t="s">
        <v>402</v>
      </c>
      <c r="B200" s="5" t="s">
        <v>403</v>
      </c>
      <c r="C200" s="6">
        <v>73888</v>
      </c>
      <c r="D200" s="6">
        <v>46879</v>
      </c>
      <c r="E200" s="6">
        <v>794</v>
      </c>
      <c r="F200" s="6">
        <v>46085</v>
      </c>
      <c r="G200" s="6">
        <v>12442</v>
      </c>
      <c r="H200" s="7">
        <f t="shared" si="18"/>
        <v>26.997938591732666</v>
      </c>
      <c r="I200" s="6">
        <v>15295</v>
      </c>
      <c r="J200" s="7">
        <f t="shared" si="19"/>
        <v>33.18867310404687</v>
      </c>
      <c r="K200" s="6">
        <v>4664</v>
      </c>
      <c r="L200" s="7">
        <f t="shared" si="20"/>
        <v>10.12042964088098</v>
      </c>
      <c r="M200" s="6">
        <v>2593</v>
      </c>
      <c r="N200" s="7">
        <f t="shared" si="21"/>
        <v>5.6265596180969952</v>
      </c>
      <c r="O200" s="6">
        <v>1325</v>
      </c>
      <c r="P200" s="7">
        <f t="shared" si="22"/>
        <v>2.8751220570684604</v>
      </c>
      <c r="Q200" s="6">
        <v>9766</v>
      </c>
      <c r="R200" s="7">
        <f t="shared" si="23"/>
        <v>21.191276988174028</v>
      </c>
    </row>
    <row r="201" spans="1:18" x14ac:dyDescent="0.25">
      <c r="A201" s="5" t="s">
        <v>404</v>
      </c>
      <c r="B201" s="5" t="s">
        <v>405</v>
      </c>
      <c r="C201" s="6">
        <v>73888</v>
      </c>
      <c r="D201" s="6">
        <v>42141</v>
      </c>
      <c r="E201" s="6">
        <v>746</v>
      </c>
      <c r="F201" s="6">
        <v>41395</v>
      </c>
      <c r="G201" s="6">
        <v>10924</v>
      </c>
      <c r="H201" s="7">
        <f t="shared" si="18"/>
        <v>26.389660587027418</v>
      </c>
      <c r="I201" s="6">
        <v>14285</v>
      </c>
      <c r="J201" s="7">
        <f t="shared" si="19"/>
        <v>34.508998671337118</v>
      </c>
      <c r="K201" s="6">
        <v>4162</v>
      </c>
      <c r="L201" s="7">
        <f t="shared" si="20"/>
        <v>10.054354390626887</v>
      </c>
      <c r="M201" s="6">
        <v>2312</v>
      </c>
      <c r="N201" s="7">
        <f t="shared" si="21"/>
        <v>5.5852156057494868</v>
      </c>
      <c r="O201" s="6">
        <v>1239</v>
      </c>
      <c r="P201" s="7">
        <f t="shared" si="22"/>
        <v>2.9931151105205944</v>
      </c>
      <c r="Q201" s="6">
        <v>8473</v>
      </c>
      <c r="R201" s="7">
        <f t="shared" si="23"/>
        <v>20.468655634738493</v>
      </c>
    </row>
    <row r="202" spans="1:18" x14ac:dyDescent="0.25">
      <c r="A202" s="5" t="s">
        <v>406</v>
      </c>
      <c r="B202" s="5" t="s">
        <v>407</v>
      </c>
      <c r="C202" s="6">
        <v>0</v>
      </c>
      <c r="D202" s="6">
        <v>4738</v>
      </c>
      <c r="E202" s="6">
        <v>48</v>
      </c>
      <c r="F202" s="6">
        <v>4690</v>
      </c>
      <c r="G202" s="6">
        <v>1518</v>
      </c>
      <c r="H202" s="7">
        <f t="shared" si="18"/>
        <v>32.366737739872072</v>
      </c>
      <c r="I202" s="6">
        <v>1010</v>
      </c>
      <c r="J202" s="7">
        <f t="shared" si="19"/>
        <v>21.535181236673772</v>
      </c>
      <c r="K202" s="6">
        <v>502</v>
      </c>
      <c r="L202" s="7">
        <f t="shared" si="20"/>
        <v>10.703624733475479</v>
      </c>
      <c r="M202" s="6">
        <v>281</v>
      </c>
      <c r="N202" s="7">
        <f t="shared" si="21"/>
        <v>5.9914712153518126</v>
      </c>
      <c r="O202" s="6">
        <v>86</v>
      </c>
      <c r="P202" s="7">
        <f t="shared" si="22"/>
        <v>1.8336886993603412</v>
      </c>
      <c r="Q202" s="6">
        <v>1293</v>
      </c>
      <c r="R202" s="7">
        <f t="shared" si="23"/>
        <v>27.569296375266521</v>
      </c>
    </row>
    <row r="203" spans="1:18" x14ac:dyDescent="0.25">
      <c r="A203" s="5" t="s">
        <v>408</v>
      </c>
      <c r="B203" s="5" t="s">
        <v>409</v>
      </c>
      <c r="C203" s="6">
        <v>44860</v>
      </c>
      <c r="D203" s="6">
        <v>29394</v>
      </c>
      <c r="E203" s="6">
        <v>648</v>
      </c>
      <c r="F203" s="6">
        <v>28746</v>
      </c>
      <c r="G203" s="6">
        <v>6780</v>
      </c>
      <c r="H203" s="7">
        <f t="shared" si="18"/>
        <v>23.585890210811939</v>
      </c>
      <c r="I203" s="6">
        <v>10986</v>
      </c>
      <c r="J203" s="7">
        <f t="shared" si="19"/>
        <v>38.217491129200589</v>
      </c>
      <c r="K203" s="6">
        <v>3883</v>
      </c>
      <c r="L203" s="7">
        <f t="shared" si="20"/>
        <v>13.50796632574967</v>
      </c>
      <c r="M203" s="6">
        <v>1364</v>
      </c>
      <c r="N203" s="7">
        <f t="shared" si="21"/>
        <v>4.7450080011131979</v>
      </c>
      <c r="O203" s="6">
        <v>933</v>
      </c>
      <c r="P203" s="7">
        <f t="shared" si="22"/>
        <v>3.2456689626382804</v>
      </c>
      <c r="Q203" s="6">
        <v>4800</v>
      </c>
      <c r="R203" s="7">
        <f t="shared" si="23"/>
        <v>16.697975370486329</v>
      </c>
    </row>
    <row r="204" spans="1:18" x14ac:dyDescent="0.25">
      <c r="A204" s="5" t="s">
        <v>410</v>
      </c>
      <c r="B204" s="5" t="s">
        <v>411</v>
      </c>
      <c r="C204" s="6">
        <v>44860</v>
      </c>
      <c r="D204" s="6">
        <v>27042</v>
      </c>
      <c r="E204" s="6">
        <v>605</v>
      </c>
      <c r="F204" s="6">
        <v>26437</v>
      </c>
      <c r="G204" s="6">
        <v>6083</v>
      </c>
      <c r="H204" s="7">
        <f t="shared" si="18"/>
        <v>23.009418617846201</v>
      </c>
      <c r="I204" s="6">
        <v>10495</v>
      </c>
      <c r="J204" s="7">
        <f t="shared" si="19"/>
        <v>39.698150319627793</v>
      </c>
      <c r="K204" s="6">
        <v>3510</v>
      </c>
      <c r="L204" s="7">
        <f t="shared" si="20"/>
        <v>13.276846843439118</v>
      </c>
      <c r="M204" s="6">
        <v>1227</v>
      </c>
      <c r="N204" s="7">
        <f t="shared" si="21"/>
        <v>4.6412225290312819</v>
      </c>
      <c r="O204" s="6">
        <v>889</v>
      </c>
      <c r="P204" s="7">
        <f t="shared" si="22"/>
        <v>3.3627113515149221</v>
      </c>
      <c r="Q204" s="6">
        <v>4233</v>
      </c>
      <c r="R204" s="7">
        <f t="shared" si="23"/>
        <v>16.011650338540679</v>
      </c>
    </row>
    <row r="205" spans="1:18" x14ac:dyDescent="0.25">
      <c r="A205" s="5" t="s">
        <v>412</v>
      </c>
      <c r="B205" s="5" t="s">
        <v>413</v>
      </c>
      <c r="C205" s="6">
        <v>0</v>
      </c>
      <c r="D205" s="6">
        <v>2352</v>
      </c>
      <c r="E205" s="6">
        <v>43</v>
      </c>
      <c r="F205" s="6">
        <v>2309</v>
      </c>
      <c r="G205" s="6">
        <v>697</v>
      </c>
      <c r="H205" s="7">
        <f t="shared" si="18"/>
        <v>30.186227804244258</v>
      </c>
      <c r="I205" s="6">
        <v>491</v>
      </c>
      <c r="J205" s="7">
        <f t="shared" si="19"/>
        <v>21.26461671719359</v>
      </c>
      <c r="K205" s="6">
        <v>373</v>
      </c>
      <c r="L205" s="7">
        <f t="shared" si="20"/>
        <v>16.154179298397576</v>
      </c>
      <c r="M205" s="6">
        <v>137</v>
      </c>
      <c r="N205" s="7">
        <f t="shared" si="21"/>
        <v>5.9333044608055436</v>
      </c>
      <c r="O205" s="6">
        <v>44</v>
      </c>
      <c r="P205" s="7">
        <f t="shared" si="22"/>
        <v>1.9055868341273277</v>
      </c>
      <c r="Q205" s="6">
        <v>567</v>
      </c>
      <c r="R205" s="7">
        <f t="shared" si="23"/>
        <v>24.556084885231702</v>
      </c>
    </row>
    <row r="206" spans="1:18" x14ac:dyDescent="0.25">
      <c r="A206" s="5" t="s">
        <v>414</v>
      </c>
      <c r="B206" s="5" t="s">
        <v>415</v>
      </c>
      <c r="C206" s="6">
        <v>14937</v>
      </c>
      <c r="D206" s="6">
        <v>10699</v>
      </c>
      <c r="E206" s="6">
        <v>382</v>
      </c>
      <c r="F206" s="6">
        <v>10317</v>
      </c>
      <c r="G206" s="6">
        <v>2469</v>
      </c>
      <c r="H206" s="7">
        <f t="shared" si="18"/>
        <v>23.93137539982553</v>
      </c>
      <c r="I206" s="6">
        <v>3353</v>
      </c>
      <c r="J206" s="7">
        <f t="shared" si="19"/>
        <v>32.499757681496561</v>
      </c>
      <c r="K206" s="6">
        <v>1559</v>
      </c>
      <c r="L206" s="7">
        <f t="shared" si="20"/>
        <v>15.110981874575943</v>
      </c>
      <c r="M206" s="6">
        <v>1366</v>
      </c>
      <c r="N206" s="7">
        <f t="shared" si="21"/>
        <v>13.240283028012017</v>
      </c>
      <c r="O206" s="6">
        <v>383</v>
      </c>
      <c r="P206" s="7">
        <f t="shared" si="22"/>
        <v>3.7123194727149365</v>
      </c>
      <c r="Q206" s="6">
        <v>1187</v>
      </c>
      <c r="R206" s="7">
        <f t="shared" si="23"/>
        <v>11.505282543375012</v>
      </c>
    </row>
    <row r="207" spans="1:18" x14ac:dyDescent="0.25">
      <c r="A207" s="5" t="s">
        <v>416</v>
      </c>
      <c r="B207" s="5" t="s">
        <v>417</v>
      </c>
      <c r="C207" s="6">
        <v>1011</v>
      </c>
      <c r="D207" s="6">
        <v>611</v>
      </c>
      <c r="E207" s="6">
        <v>15</v>
      </c>
      <c r="F207" s="6">
        <v>596</v>
      </c>
      <c r="G207" s="6">
        <v>125</v>
      </c>
      <c r="H207" s="7">
        <f t="shared" si="18"/>
        <v>20.973154362416107</v>
      </c>
      <c r="I207" s="6">
        <v>196</v>
      </c>
      <c r="J207" s="7">
        <f t="shared" si="19"/>
        <v>32.885906040268459</v>
      </c>
      <c r="K207" s="6">
        <v>89</v>
      </c>
      <c r="L207" s="7">
        <f t="shared" si="20"/>
        <v>14.932885906040269</v>
      </c>
      <c r="M207" s="6">
        <v>106</v>
      </c>
      <c r="N207" s="7">
        <f t="shared" si="21"/>
        <v>17.785234899328859</v>
      </c>
      <c r="O207" s="6">
        <v>18</v>
      </c>
      <c r="P207" s="7">
        <f t="shared" si="22"/>
        <v>3.0201342281879198</v>
      </c>
      <c r="Q207" s="6">
        <v>62</v>
      </c>
      <c r="R207" s="7">
        <f t="shared" si="23"/>
        <v>10.40268456375839</v>
      </c>
    </row>
    <row r="208" spans="1:18" x14ac:dyDescent="0.25">
      <c r="A208" s="5" t="s">
        <v>418</v>
      </c>
      <c r="B208" s="5" t="s">
        <v>419</v>
      </c>
      <c r="C208" s="6">
        <v>5543</v>
      </c>
      <c r="D208" s="6">
        <v>3444</v>
      </c>
      <c r="E208" s="6">
        <v>112</v>
      </c>
      <c r="F208" s="6">
        <v>3332</v>
      </c>
      <c r="G208" s="6">
        <v>799</v>
      </c>
      <c r="H208" s="7">
        <f t="shared" si="18"/>
        <v>23.979591836734691</v>
      </c>
      <c r="I208" s="6">
        <v>1118</v>
      </c>
      <c r="J208" s="7">
        <f t="shared" si="19"/>
        <v>33.553421368547419</v>
      </c>
      <c r="K208" s="6">
        <v>534</v>
      </c>
      <c r="L208" s="7">
        <f t="shared" si="20"/>
        <v>16.026410564225692</v>
      </c>
      <c r="M208" s="6">
        <v>367</v>
      </c>
      <c r="N208" s="7">
        <f t="shared" si="21"/>
        <v>11.014405762304921</v>
      </c>
      <c r="O208" s="6">
        <v>114</v>
      </c>
      <c r="P208" s="7">
        <f t="shared" si="22"/>
        <v>3.4213685474189672</v>
      </c>
      <c r="Q208" s="6">
        <v>400</v>
      </c>
      <c r="R208" s="7">
        <f t="shared" si="23"/>
        <v>12.004801920768307</v>
      </c>
    </row>
    <row r="209" spans="1:18" x14ac:dyDescent="0.25">
      <c r="A209" s="5" t="s">
        <v>420</v>
      </c>
      <c r="B209" s="5" t="s">
        <v>421</v>
      </c>
      <c r="C209" s="6">
        <v>2161</v>
      </c>
      <c r="D209" s="6">
        <v>1374</v>
      </c>
      <c r="E209" s="6">
        <v>61</v>
      </c>
      <c r="F209" s="6">
        <v>1313</v>
      </c>
      <c r="G209" s="6">
        <v>314</v>
      </c>
      <c r="H209" s="7">
        <f t="shared" si="18"/>
        <v>23.914699162223915</v>
      </c>
      <c r="I209" s="6">
        <v>484</v>
      </c>
      <c r="J209" s="7">
        <f t="shared" si="19"/>
        <v>36.862147753236862</v>
      </c>
      <c r="K209" s="6">
        <v>154</v>
      </c>
      <c r="L209" s="7">
        <f t="shared" si="20"/>
        <v>11.72886519421173</v>
      </c>
      <c r="M209" s="6">
        <v>167</v>
      </c>
      <c r="N209" s="7">
        <f t="shared" si="21"/>
        <v>12.718964204112718</v>
      </c>
      <c r="O209" s="6">
        <v>77</v>
      </c>
      <c r="P209" s="7">
        <f t="shared" si="22"/>
        <v>5.8644325971058651</v>
      </c>
      <c r="Q209" s="6">
        <v>117</v>
      </c>
      <c r="R209" s="7">
        <f t="shared" si="23"/>
        <v>8.9108910891089099</v>
      </c>
    </row>
    <row r="210" spans="1:18" x14ac:dyDescent="0.25">
      <c r="A210" s="5" t="s">
        <v>422</v>
      </c>
      <c r="B210" s="5" t="s">
        <v>423</v>
      </c>
      <c r="C210" s="6">
        <v>2785</v>
      </c>
      <c r="D210" s="6">
        <v>1731</v>
      </c>
      <c r="E210" s="6">
        <v>88</v>
      </c>
      <c r="F210" s="6">
        <v>1643</v>
      </c>
      <c r="G210" s="6">
        <v>426</v>
      </c>
      <c r="H210" s="7">
        <f t="shared" si="18"/>
        <v>25.928180158247109</v>
      </c>
      <c r="I210" s="6">
        <v>548</v>
      </c>
      <c r="J210" s="7">
        <f t="shared" si="19"/>
        <v>33.353621424223981</v>
      </c>
      <c r="K210" s="6">
        <v>217</v>
      </c>
      <c r="L210" s="7">
        <f t="shared" si="20"/>
        <v>13.20754716981132</v>
      </c>
      <c r="M210" s="6">
        <v>188</v>
      </c>
      <c r="N210" s="7">
        <f t="shared" si="21"/>
        <v>11.442483262325014</v>
      </c>
      <c r="O210" s="6">
        <v>69</v>
      </c>
      <c r="P210" s="7">
        <f t="shared" si="22"/>
        <v>4.1996348143639688</v>
      </c>
      <c r="Q210" s="6">
        <v>195</v>
      </c>
      <c r="R210" s="7">
        <f t="shared" si="23"/>
        <v>11.868533171028606</v>
      </c>
    </row>
    <row r="211" spans="1:18" x14ac:dyDescent="0.25">
      <c r="A211" s="5" t="s">
        <v>424</v>
      </c>
      <c r="B211" s="5" t="s">
        <v>425</v>
      </c>
      <c r="C211" s="6">
        <v>1318</v>
      </c>
      <c r="D211" s="6">
        <v>874</v>
      </c>
      <c r="E211" s="6">
        <v>28</v>
      </c>
      <c r="F211" s="6">
        <v>846</v>
      </c>
      <c r="G211" s="6">
        <v>193</v>
      </c>
      <c r="H211" s="7">
        <f t="shared" si="18"/>
        <v>22.813238770685579</v>
      </c>
      <c r="I211" s="6">
        <v>273</v>
      </c>
      <c r="J211" s="7">
        <f t="shared" si="19"/>
        <v>32.269503546099294</v>
      </c>
      <c r="K211" s="6">
        <v>194</v>
      </c>
      <c r="L211" s="7">
        <f t="shared" si="20"/>
        <v>22.93144208037825</v>
      </c>
      <c r="M211" s="6">
        <v>99</v>
      </c>
      <c r="N211" s="7">
        <f t="shared" si="21"/>
        <v>11.702127659574469</v>
      </c>
      <c r="O211" s="6">
        <v>27</v>
      </c>
      <c r="P211" s="7">
        <f t="shared" si="22"/>
        <v>3.1914893617021276</v>
      </c>
      <c r="Q211" s="6">
        <v>60</v>
      </c>
      <c r="R211" s="7">
        <f t="shared" si="23"/>
        <v>7.0921985815602842</v>
      </c>
    </row>
    <row r="212" spans="1:18" x14ac:dyDescent="0.25">
      <c r="A212" s="5" t="s">
        <v>426</v>
      </c>
      <c r="B212" s="5" t="s">
        <v>427</v>
      </c>
      <c r="C212" s="6">
        <v>991</v>
      </c>
      <c r="D212" s="6">
        <v>684</v>
      </c>
      <c r="E212" s="6">
        <v>34</v>
      </c>
      <c r="F212" s="6">
        <v>650</v>
      </c>
      <c r="G212" s="6">
        <v>127</v>
      </c>
      <c r="H212" s="7">
        <f t="shared" si="18"/>
        <v>19.538461538461537</v>
      </c>
      <c r="I212" s="6">
        <v>251</v>
      </c>
      <c r="J212" s="7">
        <f t="shared" si="19"/>
        <v>38.61538461538462</v>
      </c>
      <c r="K212" s="6">
        <v>91</v>
      </c>
      <c r="L212" s="7">
        <f t="shared" si="20"/>
        <v>14.000000000000002</v>
      </c>
      <c r="M212" s="6">
        <v>88</v>
      </c>
      <c r="N212" s="7">
        <f t="shared" si="21"/>
        <v>13.538461538461538</v>
      </c>
      <c r="O212" s="6">
        <v>20</v>
      </c>
      <c r="P212" s="7">
        <f t="shared" si="22"/>
        <v>3.0769230769230771</v>
      </c>
      <c r="Q212" s="6">
        <v>73</v>
      </c>
      <c r="R212" s="7">
        <f t="shared" si="23"/>
        <v>11.23076923076923</v>
      </c>
    </row>
    <row r="213" spans="1:18" x14ac:dyDescent="0.25">
      <c r="A213" s="5" t="s">
        <v>428</v>
      </c>
      <c r="B213" s="5" t="s">
        <v>429</v>
      </c>
      <c r="C213" s="6">
        <v>1128</v>
      </c>
      <c r="D213" s="6">
        <v>714</v>
      </c>
      <c r="E213" s="6">
        <v>27</v>
      </c>
      <c r="F213" s="6">
        <v>687</v>
      </c>
      <c r="G213" s="6">
        <v>131</v>
      </c>
      <c r="H213" s="7">
        <f t="shared" si="18"/>
        <v>19.068413391557495</v>
      </c>
      <c r="I213" s="6">
        <v>184</v>
      </c>
      <c r="J213" s="7">
        <f t="shared" si="19"/>
        <v>26.78311499272198</v>
      </c>
      <c r="K213" s="6">
        <v>64</v>
      </c>
      <c r="L213" s="7">
        <f t="shared" si="20"/>
        <v>9.3158660844250374</v>
      </c>
      <c r="M213" s="6">
        <v>219</v>
      </c>
      <c r="N213" s="7">
        <f t="shared" si="21"/>
        <v>31.877729257641924</v>
      </c>
      <c r="O213" s="6">
        <v>32</v>
      </c>
      <c r="P213" s="7">
        <f t="shared" si="22"/>
        <v>4.6579330422125187</v>
      </c>
      <c r="Q213" s="6">
        <v>57</v>
      </c>
      <c r="R213" s="7">
        <f t="shared" si="23"/>
        <v>8.2969432314410483</v>
      </c>
    </row>
    <row r="214" spans="1:18" x14ac:dyDescent="0.25">
      <c r="A214" s="5" t="s">
        <v>430</v>
      </c>
      <c r="B214" s="5" t="s">
        <v>431</v>
      </c>
      <c r="C214" s="6">
        <v>0</v>
      </c>
      <c r="D214" s="6">
        <v>1267</v>
      </c>
      <c r="E214" s="6">
        <v>17</v>
      </c>
      <c r="F214" s="6">
        <v>1250</v>
      </c>
      <c r="G214" s="6">
        <v>354</v>
      </c>
      <c r="H214" s="7">
        <f t="shared" si="18"/>
        <v>28.32</v>
      </c>
      <c r="I214" s="6">
        <v>299</v>
      </c>
      <c r="J214" s="7">
        <f t="shared" si="19"/>
        <v>23.919999999999998</v>
      </c>
      <c r="K214" s="6">
        <v>216</v>
      </c>
      <c r="L214" s="7">
        <f t="shared" si="20"/>
        <v>17.28</v>
      </c>
      <c r="M214" s="6">
        <v>132</v>
      </c>
      <c r="N214" s="7">
        <f t="shared" si="21"/>
        <v>10.56</v>
      </c>
      <c r="O214" s="6">
        <v>26</v>
      </c>
      <c r="P214" s="7">
        <f t="shared" si="22"/>
        <v>2.08</v>
      </c>
      <c r="Q214" s="6">
        <v>223</v>
      </c>
      <c r="R214" s="7">
        <f t="shared" si="23"/>
        <v>17.84</v>
      </c>
    </row>
    <row r="215" spans="1:18" x14ac:dyDescent="0.25">
      <c r="A215" s="5" t="s">
        <v>432</v>
      </c>
      <c r="B215" s="5" t="s">
        <v>433</v>
      </c>
      <c r="C215" s="6">
        <v>46872</v>
      </c>
      <c r="D215" s="6">
        <v>32393</v>
      </c>
      <c r="E215" s="6">
        <v>842</v>
      </c>
      <c r="F215" s="6">
        <v>31551</v>
      </c>
      <c r="G215" s="6">
        <v>7735</v>
      </c>
      <c r="H215" s="7">
        <f t="shared" si="18"/>
        <v>24.515863205603626</v>
      </c>
      <c r="I215" s="6">
        <v>11556</v>
      </c>
      <c r="J215" s="7">
        <f t="shared" si="19"/>
        <v>36.626414376723396</v>
      </c>
      <c r="K215" s="6">
        <v>4191</v>
      </c>
      <c r="L215" s="7">
        <f t="shared" si="20"/>
        <v>13.283255681277931</v>
      </c>
      <c r="M215" s="6">
        <v>2193</v>
      </c>
      <c r="N215" s="7">
        <f t="shared" si="21"/>
        <v>6.9506513264238841</v>
      </c>
      <c r="O215" s="6">
        <v>1095</v>
      </c>
      <c r="P215" s="7">
        <f t="shared" si="22"/>
        <v>3.4705714557383285</v>
      </c>
      <c r="Q215" s="6">
        <v>4781</v>
      </c>
      <c r="R215" s="7">
        <f t="shared" si="23"/>
        <v>15.153243954232828</v>
      </c>
    </row>
    <row r="216" spans="1:18" x14ac:dyDescent="0.25">
      <c r="A216" s="5" t="s">
        <v>434</v>
      </c>
      <c r="B216" s="5" t="s">
        <v>435</v>
      </c>
      <c r="C216" s="6">
        <v>6218</v>
      </c>
      <c r="D216" s="6">
        <v>3772</v>
      </c>
      <c r="E216" s="6">
        <v>104</v>
      </c>
      <c r="F216" s="6">
        <v>3668</v>
      </c>
      <c r="G216" s="6">
        <v>742</v>
      </c>
      <c r="H216" s="7">
        <f t="shared" si="18"/>
        <v>20.229007633587788</v>
      </c>
      <c r="I216" s="6">
        <v>1588</v>
      </c>
      <c r="J216" s="7">
        <f t="shared" si="19"/>
        <v>43.293347873500544</v>
      </c>
      <c r="K216" s="6">
        <v>544</v>
      </c>
      <c r="L216" s="7">
        <f t="shared" si="20"/>
        <v>14.830970556161397</v>
      </c>
      <c r="M216" s="6">
        <v>162</v>
      </c>
      <c r="N216" s="7">
        <f t="shared" si="21"/>
        <v>4.4165757906215921</v>
      </c>
      <c r="O216" s="6">
        <v>152</v>
      </c>
      <c r="P216" s="7">
        <f t="shared" si="22"/>
        <v>4.143947655398037</v>
      </c>
      <c r="Q216" s="6">
        <v>480</v>
      </c>
      <c r="R216" s="7">
        <f t="shared" si="23"/>
        <v>13.086150490730644</v>
      </c>
    </row>
    <row r="217" spans="1:18" x14ac:dyDescent="0.25">
      <c r="A217" s="5" t="s">
        <v>436</v>
      </c>
      <c r="B217" s="5" t="s">
        <v>437</v>
      </c>
      <c r="C217" s="6">
        <v>1996</v>
      </c>
      <c r="D217" s="6">
        <v>1180</v>
      </c>
      <c r="E217" s="6">
        <v>43</v>
      </c>
      <c r="F217" s="6">
        <v>1137</v>
      </c>
      <c r="G217" s="6">
        <v>248</v>
      </c>
      <c r="H217" s="7">
        <f t="shared" si="18"/>
        <v>21.8117854001759</v>
      </c>
      <c r="I217" s="6">
        <v>341</v>
      </c>
      <c r="J217" s="7">
        <f t="shared" si="19"/>
        <v>29.991204925241867</v>
      </c>
      <c r="K217" s="6">
        <v>222</v>
      </c>
      <c r="L217" s="7">
        <f t="shared" si="20"/>
        <v>19.525065963060687</v>
      </c>
      <c r="M217" s="6">
        <v>92</v>
      </c>
      <c r="N217" s="7">
        <f t="shared" si="21"/>
        <v>8.091468777484609</v>
      </c>
      <c r="O217" s="6">
        <v>41</v>
      </c>
      <c r="P217" s="7">
        <f t="shared" si="22"/>
        <v>3.6059806508355323</v>
      </c>
      <c r="Q217" s="6">
        <v>193</v>
      </c>
      <c r="R217" s="7">
        <f t="shared" si="23"/>
        <v>16.974494283201409</v>
      </c>
    </row>
    <row r="218" spans="1:18" x14ac:dyDescent="0.25">
      <c r="A218" s="5" t="s">
        <v>438</v>
      </c>
      <c r="B218" s="5" t="s">
        <v>439</v>
      </c>
      <c r="C218" s="6">
        <v>5628</v>
      </c>
      <c r="D218" s="6">
        <v>3403</v>
      </c>
      <c r="E218" s="6">
        <v>100</v>
      </c>
      <c r="F218" s="6">
        <v>3303</v>
      </c>
      <c r="G218" s="6">
        <v>749</v>
      </c>
      <c r="H218" s="7">
        <f t="shared" si="18"/>
        <v>22.676354828943385</v>
      </c>
      <c r="I218" s="6">
        <v>1272</v>
      </c>
      <c r="J218" s="7">
        <f t="shared" si="19"/>
        <v>38.510445049954591</v>
      </c>
      <c r="K218" s="6">
        <v>610</v>
      </c>
      <c r="L218" s="7">
        <f t="shared" si="20"/>
        <v>18.468059339993946</v>
      </c>
      <c r="M218" s="6">
        <v>162</v>
      </c>
      <c r="N218" s="7">
        <f t="shared" si="21"/>
        <v>4.9046321525885563</v>
      </c>
      <c r="O218" s="6">
        <v>92</v>
      </c>
      <c r="P218" s="7">
        <f t="shared" si="22"/>
        <v>2.7853466545564638</v>
      </c>
      <c r="Q218" s="6">
        <v>418</v>
      </c>
      <c r="R218" s="7">
        <f t="shared" si="23"/>
        <v>12.655161973963065</v>
      </c>
    </row>
    <row r="219" spans="1:18" x14ac:dyDescent="0.25">
      <c r="A219" s="5" t="s">
        <v>440</v>
      </c>
      <c r="B219" s="5" t="s">
        <v>441</v>
      </c>
      <c r="C219" s="6">
        <v>2298</v>
      </c>
      <c r="D219" s="6">
        <v>1363</v>
      </c>
      <c r="E219" s="6">
        <v>49</v>
      </c>
      <c r="F219" s="6">
        <v>1314</v>
      </c>
      <c r="G219" s="6">
        <v>327</v>
      </c>
      <c r="H219" s="7">
        <f t="shared" si="18"/>
        <v>24.885844748858446</v>
      </c>
      <c r="I219" s="6">
        <v>560</v>
      </c>
      <c r="J219" s="7">
        <f t="shared" si="19"/>
        <v>42.6179604261796</v>
      </c>
      <c r="K219" s="6">
        <v>153</v>
      </c>
      <c r="L219" s="7">
        <f t="shared" si="20"/>
        <v>11.643835616438356</v>
      </c>
      <c r="M219" s="6">
        <v>97</v>
      </c>
      <c r="N219" s="7">
        <f t="shared" si="21"/>
        <v>7.3820395738203954</v>
      </c>
      <c r="O219" s="6">
        <v>53</v>
      </c>
      <c r="P219" s="7">
        <f t="shared" si="22"/>
        <v>4.0334855403348548</v>
      </c>
      <c r="Q219" s="6">
        <v>124</v>
      </c>
      <c r="R219" s="7">
        <f t="shared" si="23"/>
        <v>9.43683409436834</v>
      </c>
    </row>
    <row r="220" spans="1:18" x14ac:dyDescent="0.25">
      <c r="A220" s="5" t="s">
        <v>442</v>
      </c>
      <c r="B220" s="5" t="s">
        <v>443</v>
      </c>
      <c r="C220" s="6">
        <v>1947</v>
      </c>
      <c r="D220" s="6">
        <v>1183</v>
      </c>
      <c r="E220" s="6">
        <v>25</v>
      </c>
      <c r="F220" s="6">
        <v>1158</v>
      </c>
      <c r="G220" s="6">
        <v>338</v>
      </c>
      <c r="H220" s="7">
        <f t="shared" si="18"/>
        <v>29.188255613126081</v>
      </c>
      <c r="I220" s="6">
        <v>368</v>
      </c>
      <c r="J220" s="7">
        <f t="shared" si="19"/>
        <v>31.77892918825561</v>
      </c>
      <c r="K220" s="6">
        <v>159</v>
      </c>
      <c r="L220" s="7">
        <f t="shared" si="20"/>
        <v>13.730569948186528</v>
      </c>
      <c r="M220" s="6">
        <v>65</v>
      </c>
      <c r="N220" s="7">
        <f t="shared" si="21"/>
        <v>5.6131260794473237</v>
      </c>
      <c r="O220" s="6">
        <v>44</v>
      </c>
      <c r="P220" s="7">
        <f t="shared" si="22"/>
        <v>3.7996545768566494</v>
      </c>
      <c r="Q220" s="6">
        <v>184</v>
      </c>
      <c r="R220" s="7">
        <f t="shared" si="23"/>
        <v>15.889464594127805</v>
      </c>
    </row>
    <row r="221" spans="1:18" x14ac:dyDescent="0.25">
      <c r="A221" s="5" t="s">
        <v>444</v>
      </c>
      <c r="B221" s="5" t="s">
        <v>445</v>
      </c>
      <c r="C221" s="6">
        <v>2312</v>
      </c>
      <c r="D221" s="6">
        <v>1514</v>
      </c>
      <c r="E221" s="6">
        <v>45</v>
      </c>
      <c r="F221" s="6">
        <v>1469</v>
      </c>
      <c r="G221" s="6">
        <v>356</v>
      </c>
      <c r="H221" s="7">
        <f t="shared" si="18"/>
        <v>24.234172906739278</v>
      </c>
      <c r="I221" s="6">
        <v>536</v>
      </c>
      <c r="J221" s="7">
        <f t="shared" si="19"/>
        <v>36.487406398910821</v>
      </c>
      <c r="K221" s="6">
        <v>203</v>
      </c>
      <c r="L221" s="7">
        <f t="shared" si="20"/>
        <v>13.818924438393465</v>
      </c>
      <c r="M221" s="6">
        <v>123</v>
      </c>
      <c r="N221" s="7">
        <f t="shared" si="21"/>
        <v>8.3730428863172222</v>
      </c>
      <c r="O221" s="6">
        <v>50</v>
      </c>
      <c r="P221" s="7">
        <f t="shared" si="22"/>
        <v>3.4036759700476518</v>
      </c>
      <c r="Q221" s="6">
        <v>201</v>
      </c>
      <c r="R221" s="7">
        <f t="shared" si="23"/>
        <v>13.682777399591558</v>
      </c>
    </row>
    <row r="222" spans="1:18" x14ac:dyDescent="0.25">
      <c r="A222" s="5" t="s">
        <v>446</v>
      </c>
      <c r="B222" s="5" t="s">
        <v>447</v>
      </c>
      <c r="C222" s="6">
        <v>2655</v>
      </c>
      <c r="D222" s="6">
        <v>1591</v>
      </c>
      <c r="E222" s="6">
        <v>24</v>
      </c>
      <c r="F222" s="6">
        <v>1567</v>
      </c>
      <c r="G222" s="6">
        <v>502</v>
      </c>
      <c r="H222" s="7">
        <f t="shared" si="18"/>
        <v>32.035737077217611</v>
      </c>
      <c r="I222" s="6">
        <v>479</v>
      </c>
      <c r="J222" s="7">
        <f t="shared" si="19"/>
        <v>30.567964262922782</v>
      </c>
      <c r="K222" s="6">
        <v>114</v>
      </c>
      <c r="L222" s="7">
        <f t="shared" si="20"/>
        <v>7.2750478621569874</v>
      </c>
      <c r="M222" s="6">
        <v>109</v>
      </c>
      <c r="N222" s="7">
        <f t="shared" si="21"/>
        <v>6.9559668155711547</v>
      </c>
      <c r="O222" s="6">
        <v>49</v>
      </c>
      <c r="P222" s="7">
        <f t="shared" si="22"/>
        <v>3.1269942565411615</v>
      </c>
      <c r="Q222" s="6">
        <v>314</v>
      </c>
      <c r="R222" s="7">
        <f t="shared" si="23"/>
        <v>20.0382897255903</v>
      </c>
    </row>
    <row r="223" spans="1:18" x14ac:dyDescent="0.25">
      <c r="A223" s="5" t="s">
        <v>448</v>
      </c>
      <c r="B223" s="5" t="s">
        <v>449</v>
      </c>
      <c r="C223" s="6">
        <v>1486</v>
      </c>
      <c r="D223" s="6">
        <v>898</v>
      </c>
      <c r="E223" s="6">
        <v>20</v>
      </c>
      <c r="F223" s="6">
        <v>878</v>
      </c>
      <c r="G223" s="6">
        <v>151</v>
      </c>
      <c r="H223" s="7">
        <f t="shared" si="18"/>
        <v>17.198177676537586</v>
      </c>
      <c r="I223" s="6">
        <v>299</v>
      </c>
      <c r="J223" s="7">
        <f t="shared" si="19"/>
        <v>34.054669703872435</v>
      </c>
      <c r="K223" s="6">
        <v>148</v>
      </c>
      <c r="L223" s="7">
        <f t="shared" si="20"/>
        <v>16.856492027334852</v>
      </c>
      <c r="M223" s="6">
        <v>77</v>
      </c>
      <c r="N223" s="7">
        <f t="shared" si="21"/>
        <v>8.7699316628701585</v>
      </c>
      <c r="O223" s="6">
        <v>25</v>
      </c>
      <c r="P223" s="7">
        <f t="shared" si="22"/>
        <v>2.8473804100227791</v>
      </c>
      <c r="Q223" s="6">
        <v>178</v>
      </c>
      <c r="R223" s="7">
        <f t="shared" si="23"/>
        <v>20.273348519362187</v>
      </c>
    </row>
    <row r="224" spans="1:18" x14ac:dyDescent="0.25">
      <c r="A224" s="5" t="s">
        <v>450</v>
      </c>
      <c r="B224" s="5" t="s">
        <v>451</v>
      </c>
      <c r="C224" s="6">
        <v>1917</v>
      </c>
      <c r="D224" s="6">
        <v>1171</v>
      </c>
      <c r="E224" s="6">
        <v>40</v>
      </c>
      <c r="F224" s="6">
        <v>1131</v>
      </c>
      <c r="G224" s="6">
        <v>280</v>
      </c>
      <c r="H224" s="7">
        <f t="shared" si="18"/>
        <v>24.75685234305924</v>
      </c>
      <c r="I224" s="6">
        <v>439</v>
      </c>
      <c r="J224" s="7">
        <f t="shared" si="19"/>
        <v>38.815207780725018</v>
      </c>
      <c r="K224" s="6">
        <v>106</v>
      </c>
      <c r="L224" s="7">
        <f t="shared" si="20"/>
        <v>9.372236958443855</v>
      </c>
      <c r="M224" s="6">
        <v>90</v>
      </c>
      <c r="N224" s="7">
        <f t="shared" si="21"/>
        <v>7.957559681697612</v>
      </c>
      <c r="O224" s="6">
        <v>33</v>
      </c>
      <c r="P224" s="7">
        <f t="shared" si="22"/>
        <v>2.9177718832891246</v>
      </c>
      <c r="Q224" s="6">
        <v>183</v>
      </c>
      <c r="R224" s="7">
        <f t="shared" si="23"/>
        <v>16.180371352785148</v>
      </c>
    </row>
    <row r="225" spans="1:18" x14ac:dyDescent="0.25">
      <c r="A225" s="5" t="s">
        <v>452</v>
      </c>
      <c r="B225" s="5" t="s">
        <v>453</v>
      </c>
      <c r="C225" s="6">
        <v>3144</v>
      </c>
      <c r="D225" s="6">
        <v>2046</v>
      </c>
      <c r="E225" s="6">
        <v>43</v>
      </c>
      <c r="F225" s="6">
        <v>2003</v>
      </c>
      <c r="G225" s="6">
        <v>572</v>
      </c>
      <c r="H225" s="7">
        <f t="shared" si="18"/>
        <v>28.557164253619572</v>
      </c>
      <c r="I225" s="6">
        <v>684</v>
      </c>
      <c r="J225" s="7">
        <f t="shared" si="19"/>
        <v>34.148776834747878</v>
      </c>
      <c r="K225" s="6">
        <v>205</v>
      </c>
      <c r="L225" s="7">
        <f t="shared" si="20"/>
        <v>10.234648027958062</v>
      </c>
      <c r="M225" s="6">
        <v>142</v>
      </c>
      <c r="N225" s="7">
        <f t="shared" si="21"/>
        <v>7.0893659510733897</v>
      </c>
      <c r="O225" s="6">
        <v>66</v>
      </c>
      <c r="P225" s="7">
        <f t="shared" si="22"/>
        <v>3.2950574138791815</v>
      </c>
      <c r="Q225" s="6">
        <v>334</v>
      </c>
      <c r="R225" s="7">
        <f t="shared" si="23"/>
        <v>16.674987518721917</v>
      </c>
    </row>
    <row r="226" spans="1:18" x14ac:dyDescent="0.25">
      <c r="A226" s="5" t="s">
        <v>454</v>
      </c>
      <c r="B226" s="5" t="s">
        <v>455</v>
      </c>
      <c r="C226" s="6">
        <v>1229</v>
      </c>
      <c r="D226" s="6">
        <v>734</v>
      </c>
      <c r="E226" s="6">
        <v>13</v>
      </c>
      <c r="F226" s="6">
        <v>721</v>
      </c>
      <c r="G226" s="6">
        <v>189</v>
      </c>
      <c r="H226" s="7">
        <f t="shared" si="18"/>
        <v>26.21359223300971</v>
      </c>
      <c r="I226" s="6">
        <v>231</v>
      </c>
      <c r="J226" s="7">
        <f t="shared" si="19"/>
        <v>32.038834951456316</v>
      </c>
      <c r="K226" s="6">
        <v>61</v>
      </c>
      <c r="L226" s="7">
        <f t="shared" si="20"/>
        <v>8.4604715672676836</v>
      </c>
      <c r="M226" s="6">
        <v>75</v>
      </c>
      <c r="N226" s="7">
        <f t="shared" si="21"/>
        <v>10.402219140083217</v>
      </c>
      <c r="O226" s="6">
        <v>25</v>
      </c>
      <c r="P226" s="7">
        <f t="shared" si="22"/>
        <v>3.467406380027739</v>
      </c>
      <c r="Q226" s="6">
        <v>140</v>
      </c>
      <c r="R226" s="7">
        <f t="shared" si="23"/>
        <v>19.417475728155338</v>
      </c>
    </row>
    <row r="227" spans="1:18" x14ac:dyDescent="0.25">
      <c r="A227" s="5" t="s">
        <v>456</v>
      </c>
      <c r="B227" s="5" t="s">
        <v>457</v>
      </c>
      <c r="C227" s="6">
        <v>3622</v>
      </c>
      <c r="D227" s="6">
        <v>2203</v>
      </c>
      <c r="E227" s="6">
        <v>53</v>
      </c>
      <c r="F227" s="6">
        <v>2150</v>
      </c>
      <c r="G227" s="6">
        <v>545</v>
      </c>
      <c r="H227" s="7">
        <f t="shared" si="18"/>
        <v>25.348837209302328</v>
      </c>
      <c r="I227" s="6">
        <v>860</v>
      </c>
      <c r="J227" s="7">
        <f t="shared" si="19"/>
        <v>40</v>
      </c>
      <c r="K227" s="6">
        <v>201</v>
      </c>
      <c r="L227" s="7">
        <f t="shared" si="20"/>
        <v>9.3488372093023262</v>
      </c>
      <c r="M227" s="6">
        <v>163</v>
      </c>
      <c r="N227" s="7">
        <f t="shared" si="21"/>
        <v>7.5813953488372094</v>
      </c>
      <c r="O227" s="6">
        <v>84</v>
      </c>
      <c r="P227" s="7">
        <f t="shared" si="22"/>
        <v>3.9069767441860463</v>
      </c>
      <c r="Q227" s="6">
        <v>297</v>
      </c>
      <c r="R227" s="7">
        <f t="shared" si="23"/>
        <v>13.813953488372094</v>
      </c>
    </row>
    <row r="228" spans="1:18" x14ac:dyDescent="0.25">
      <c r="A228" s="5" t="s">
        <v>458</v>
      </c>
      <c r="B228" s="5" t="s">
        <v>459</v>
      </c>
      <c r="C228" s="6">
        <v>2151</v>
      </c>
      <c r="D228" s="6">
        <v>1240</v>
      </c>
      <c r="E228" s="6">
        <v>24</v>
      </c>
      <c r="F228" s="6">
        <v>1216</v>
      </c>
      <c r="G228" s="6">
        <v>382</v>
      </c>
      <c r="H228" s="7">
        <f t="shared" si="18"/>
        <v>31.414473684210524</v>
      </c>
      <c r="I228" s="6">
        <v>413</v>
      </c>
      <c r="J228" s="7">
        <f t="shared" si="19"/>
        <v>33.963815789473685</v>
      </c>
      <c r="K228" s="6">
        <v>72</v>
      </c>
      <c r="L228" s="7">
        <f t="shared" si="20"/>
        <v>5.9210526315789469</v>
      </c>
      <c r="M228" s="6">
        <v>105</v>
      </c>
      <c r="N228" s="7">
        <f t="shared" si="21"/>
        <v>8.6348684210526319</v>
      </c>
      <c r="O228" s="6">
        <v>51</v>
      </c>
      <c r="P228" s="7">
        <f t="shared" si="22"/>
        <v>4.1940789473684212</v>
      </c>
      <c r="Q228" s="6">
        <v>193</v>
      </c>
      <c r="R228" s="7">
        <f t="shared" si="23"/>
        <v>15.871710526315788</v>
      </c>
    </row>
    <row r="229" spans="1:18" x14ac:dyDescent="0.25">
      <c r="A229" s="5" t="s">
        <v>460</v>
      </c>
      <c r="B229" s="5" t="s">
        <v>461</v>
      </c>
      <c r="C229" s="6">
        <v>2518</v>
      </c>
      <c r="D229" s="6">
        <v>1741</v>
      </c>
      <c r="E229" s="6">
        <v>49</v>
      </c>
      <c r="F229" s="6">
        <v>1692</v>
      </c>
      <c r="G229" s="6">
        <v>381</v>
      </c>
      <c r="H229" s="7">
        <f t="shared" si="18"/>
        <v>22.5177304964539</v>
      </c>
      <c r="I229" s="6">
        <v>745</v>
      </c>
      <c r="J229" s="7">
        <f t="shared" si="19"/>
        <v>44.030732860520096</v>
      </c>
      <c r="K229" s="6">
        <v>197</v>
      </c>
      <c r="L229" s="7">
        <f t="shared" si="20"/>
        <v>11.643026004728133</v>
      </c>
      <c r="M229" s="6">
        <v>112</v>
      </c>
      <c r="N229" s="7">
        <f t="shared" si="21"/>
        <v>6.6193853427895979</v>
      </c>
      <c r="O229" s="6">
        <v>78</v>
      </c>
      <c r="P229" s="7">
        <f t="shared" si="22"/>
        <v>4.6099290780141837</v>
      </c>
      <c r="Q229" s="6">
        <v>179</v>
      </c>
      <c r="R229" s="7">
        <f t="shared" si="23"/>
        <v>10.57919621749409</v>
      </c>
    </row>
    <row r="230" spans="1:18" x14ac:dyDescent="0.25">
      <c r="A230" s="5" t="s">
        <v>462</v>
      </c>
      <c r="B230" s="5" t="s">
        <v>463</v>
      </c>
      <c r="C230" s="6">
        <v>869</v>
      </c>
      <c r="D230" s="6">
        <v>502</v>
      </c>
      <c r="E230" s="6">
        <v>14</v>
      </c>
      <c r="F230" s="6">
        <v>488</v>
      </c>
      <c r="G230" s="6">
        <v>126</v>
      </c>
      <c r="H230" s="7">
        <f t="shared" si="18"/>
        <v>25.819672131147541</v>
      </c>
      <c r="I230" s="6">
        <v>148</v>
      </c>
      <c r="J230" s="7">
        <f t="shared" si="19"/>
        <v>30.327868852459016</v>
      </c>
      <c r="K230" s="6">
        <v>99</v>
      </c>
      <c r="L230" s="7">
        <f t="shared" si="20"/>
        <v>20.28688524590164</v>
      </c>
      <c r="M230" s="6">
        <v>59</v>
      </c>
      <c r="N230" s="7">
        <f t="shared" si="21"/>
        <v>12.090163934426229</v>
      </c>
      <c r="O230" s="6">
        <v>17</v>
      </c>
      <c r="P230" s="7">
        <f t="shared" si="22"/>
        <v>3.4836065573770489</v>
      </c>
      <c r="Q230" s="6">
        <v>39</v>
      </c>
      <c r="R230" s="7">
        <f t="shared" si="23"/>
        <v>7.9918032786885256</v>
      </c>
    </row>
    <row r="231" spans="1:18" x14ac:dyDescent="0.25">
      <c r="A231" s="5" t="s">
        <v>464</v>
      </c>
      <c r="B231" s="5" t="s">
        <v>465</v>
      </c>
      <c r="C231" s="6">
        <v>1942</v>
      </c>
      <c r="D231" s="6">
        <v>1151</v>
      </c>
      <c r="E231" s="6">
        <v>31</v>
      </c>
      <c r="F231" s="6">
        <v>1120</v>
      </c>
      <c r="G231" s="6">
        <v>243</v>
      </c>
      <c r="H231" s="7">
        <f t="shared" si="18"/>
        <v>21.696428571428573</v>
      </c>
      <c r="I231" s="6">
        <v>475</v>
      </c>
      <c r="J231" s="7">
        <f t="shared" si="19"/>
        <v>42.410714285714285</v>
      </c>
      <c r="K231" s="6">
        <v>130</v>
      </c>
      <c r="L231" s="7">
        <f t="shared" si="20"/>
        <v>11.607142857142858</v>
      </c>
      <c r="M231" s="6">
        <v>82</v>
      </c>
      <c r="N231" s="7">
        <f t="shared" si="21"/>
        <v>7.3214285714285721</v>
      </c>
      <c r="O231" s="6">
        <v>33</v>
      </c>
      <c r="P231" s="7">
        <f t="shared" si="22"/>
        <v>2.9464285714285712</v>
      </c>
      <c r="Q231" s="6">
        <v>157</v>
      </c>
      <c r="R231" s="7">
        <f t="shared" si="23"/>
        <v>14.017857142857142</v>
      </c>
    </row>
    <row r="232" spans="1:18" x14ac:dyDescent="0.25">
      <c r="A232" s="5" t="s">
        <v>466</v>
      </c>
      <c r="B232" s="5" t="s">
        <v>467</v>
      </c>
      <c r="C232" s="6">
        <v>1749</v>
      </c>
      <c r="D232" s="6">
        <v>1017</v>
      </c>
      <c r="E232" s="6">
        <v>40</v>
      </c>
      <c r="F232" s="6">
        <v>977</v>
      </c>
      <c r="G232" s="6">
        <v>189</v>
      </c>
      <c r="H232" s="7">
        <f t="shared" si="18"/>
        <v>19.344933469805529</v>
      </c>
      <c r="I232" s="6">
        <v>430</v>
      </c>
      <c r="J232" s="7">
        <f t="shared" si="19"/>
        <v>44.012282497441149</v>
      </c>
      <c r="K232" s="6">
        <v>135</v>
      </c>
      <c r="L232" s="7">
        <f t="shared" si="20"/>
        <v>13.817809621289662</v>
      </c>
      <c r="M232" s="6">
        <v>81</v>
      </c>
      <c r="N232" s="7">
        <f t="shared" si="21"/>
        <v>8.2906857727737968</v>
      </c>
      <c r="O232" s="6">
        <v>39</v>
      </c>
      <c r="P232" s="7">
        <f t="shared" si="22"/>
        <v>3.9918116683725691</v>
      </c>
      <c r="Q232" s="6">
        <v>103</v>
      </c>
      <c r="R232" s="7">
        <f t="shared" si="23"/>
        <v>10.542476970317297</v>
      </c>
    </row>
    <row r="233" spans="1:18" x14ac:dyDescent="0.25">
      <c r="A233" s="5" t="s">
        <v>468</v>
      </c>
      <c r="B233" s="5" t="s">
        <v>469</v>
      </c>
      <c r="C233" s="6">
        <v>517</v>
      </c>
      <c r="D233" s="6">
        <v>325</v>
      </c>
      <c r="E233" s="6">
        <v>16</v>
      </c>
      <c r="F233" s="6">
        <v>309</v>
      </c>
      <c r="G233" s="6">
        <v>44</v>
      </c>
      <c r="H233" s="7">
        <f t="shared" si="18"/>
        <v>14.239482200647249</v>
      </c>
      <c r="I233" s="6">
        <v>41</v>
      </c>
      <c r="J233" s="7">
        <f t="shared" si="19"/>
        <v>13.268608414239482</v>
      </c>
      <c r="K233" s="6">
        <v>97</v>
      </c>
      <c r="L233" s="7">
        <f t="shared" si="20"/>
        <v>31.391585760517799</v>
      </c>
      <c r="M233" s="6">
        <v>37</v>
      </c>
      <c r="N233" s="7">
        <f t="shared" si="21"/>
        <v>11.974110032362459</v>
      </c>
      <c r="O233" s="6">
        <v>11</v>
      </c>
      <c r="P233" s="7">
        <f t="shared" si="22"/>
        <v>3.5598705501618122</v>
      </c>
      <c r="Q233" s="6">
        <v>79</v>
      </c>
      <c r="R233" s="7">
        <f t="shared" si="23"/>
        <v>25.5663430420712</v>
      </c>
    </row>
    <row r="234" spans="1:18" x14ac:dyDescent="0.25">
      <c r="A234" s="5" t="s">
        <v>470</v>
      </c>
      <c r="B234" s="5" t="s">
        <v>471</v>
      </c>
      <c r="C234" s="6">
        <v>2674</v>
      </c>
      <c r="D234" s="6">
        <v>1698</v>
      </c>
      <c r="E234" s="6">
        <v>48</v>
      </c>
      <c r="F234" s="6">
        <v>1650</v>
      </c>
      <c r="G234" s="6">
        <v>403</v>
      </c>
      <c r="H234" s="7">
        <f t="shared" si="18"/>
        <v>24.424242424242422</v>
      </c>
      <c r="I234" s="6">
        <v>620</v>
      </c>
      <c r="J234" s="7">
        <f t="shared" si="19"/>
        <v>37.575757575757571</v>
      </c>
      <c r="K234" s="6">
        <v>236</v>
      </c>
      <c r="L234" s="7">
        <f t="shared" si="20"/>
        <v>14.303030303030303</v>
      </c>
      <c r="M234" s="6">
        <v>106</v>
      </c>
      <c r="N234" s="7">
        <f t="shared" si="21"/>
        <v>6.4242424242424239</v>
      </c>
      <c r="O234" s="6">
        <v>65</v>
      </c>
      <c r="P234" s="7">
        <f t="shared" si="22"/>
        <v>3.939393939393939</v>
      </c>
      <c r="Q234" s="6">
        <v>220</v>
      </c>
      <c r="R234" s="7">
        <f t="shared" si="23"/>
        <v>13.333333333333334</v>
      </c>
    </row>
    <row r="235" spans="1:18" x14ac:dyDescent="0.25">
      <c r="A235" s="5" t="s">
        <v>472</v>
      </c>
      <c r="B235" s="5" t="s">
        <v>473</v>
      </c>
      <c r="C235" s="6">
        <v>0</v>
      </c>
      <c r="D235" s="6">
        <v>3661</v>
      </c>
      <c r="E235" s="6">
        <v>61</v>
      </c>
      <c r="F235" s="6">
        <v>3600</v>
      </c>
      <c r="G235" s="6">
        <v>968</v>
      </c>
      <c r="H235" s="7">
        <f t="shared" si="18"/>
        <v>26.888888888888889</v>
      </c>
      <c r="I235" s="6">
        <v>1027</v>
      </c>
      <c r="J235" s="7">
        <f t="shared" si="19"/>
        <v>28.527777777777779</v>
      </c>
      <c r="K235" s="6">
        <v>499</v>
      </c>
      <c r="L235" s="7">
        <f t="shared" si="20"/>
        <v>13.861111111111111</v>
      </c>
      <c r="M235" s="6">
        <v>254</v>
      </c>
      <c r="N235" s="7">
        <f t="shared" si="21"/>
        <v>7.0555555555555554</v>
      </c>
      <c r="O235" s="6">
        <v>87</v>
      </c>
      <c r="P235" s="7">
        <f t="shared" si="22"/>
        <v>2.4166666666666665</v>
      </c>
      <c r="Q235" s="6">
        <v>765</v>
      </c>
      <c r="R235" s="7">
        <f t="shared" si="23"/>
        <v>21.25</v>
      </c>
    </row>
    <row r="236" spans="1:18" x14ac:dyDescent="0.25">
      <c r="A236" s="5" t="s">
        <v>474</v>
      </c>
      <c r="B236" s="5" t="s">
        <v>475</v>
      </c>
      <c r="C236" s="6">
        <v>45071</v>
      </c>
      <c r="D236" s="6">
        <v>30464</v>
      </c>
      <c r="E236" s="6">
        <v>907</v>
      </c>
      <c r="F236" s="6">
        <v>29557</v>
      </c>
      <c r="G236" s="6">
        <v>6360</v>
      </c>
      <c r="H236" s="7">
        <f t="shared" si="18"/>
        <v>21.517745373346415</v>
      </c>
      <c r="I236" s="6">
        <v>12704</v>
      </c>
      <c r="J236" s="7">
        <f t="shared" si="19"/>
        <v>42.981358053929696</v>
      </c>
      <c r="K236" s="6">
        <v>4083</v>
      </c>
      <c r="L236" s="7">
        <f t="shared" si="20"/>
        <v>13.813986534492676</v>
      </c>
      <c r="M236" s="6">
        <v>2146</v>
      </c>
      <c r="N236" s="7">
        <f t="shared" si="21"/>
        <v>7.2605474168555677</v>
      </c>
      <c r="O236" s="6">
        <v>965</v>
      </c>
      <c r="P236" s="7">
        <f t="shared" si="22"/>
        <v>3.2648780322766178</v>
      </c>
      <c r="Q236" s="6">
        <v>3299</v>
      </c>
      <c r="R236" s="7">
        <f t="shared" si="23"/>
        <v>11.161484589099029</v>
      </c>
    </row>
    <row r="237" spans="1:18" x14ac:dyDescent="0.25">
      <c r="A237" s="5" t="s">
        <v>476</v>
      </c>
      <c r="B237" s="5" t="s">
        <v>477</v>
      </c>
      <c r="C237" s="6">
        <v>3851</v>
      </c>
      <c r="D237" s="6">
        <v>2306</v>
      </c>
      <c r="E237" s="6">
        <v>65</v>
      </c>
      <c r="F237" s="6">
        <v>2241</v>
      </c>
      <c r="G237" s="6">
        <v>458</v>
      </c>
      <c r="H237" s="7">
        <f t="shared" si="18"/>
        <v>20.437304774654173</v>
      </c>
      <c r="I237" s="6">
        <v>956</v>
      </c>
      <c r="J237" s="7">
        <f t="shared" si="19"/>
        <v>42.659526996876394</v>
      </c>
      <c r="K237" s="6">
        <v>335</v>
      </c>
      <c r="L237" s="7">
        <f t="shared" si="20"/>
        <v>14.948683623382419</v>
      </c>
      <c r="M237" s="6">
        <v>132</v>
      </c>
      <c r="N237" s="7">
        <f t="shared" si="21"/>
        <v>5.8902275769745644</v>
      </c>
      <c r="O237" s="6">
        <v>93</v>
      </c>
      <c r="P237" s="7">
        <f t="shared" si="22"/>
        <v>4.1499330655957163</v>
      </c>
      <c r="Q237" s="6">
        <v>267</v>
      </c>
      <c r="R237" s="7">
        <f t="shared" si="23"/>
        <v>11.914323962516733</v>
      </c>
    </row>
    <row r="238" spans="1:18" x14ac:dyDescent="0.25">
      <c r="A238" s="5" t="s">
        <v>478</v>
      </c>
      <c r="B238" s="5" t="s">
        <v>479</v>
      </c>
      <c r="C238" s="6">
        <v>2281</v>
      </c>
      <c r="D238" s="6">
        <v>1371</v>
      </c>
      <c r="E238" s="6">
        <v>32</v>
      </c>
      <c r="F238" s="6">
        <v>1339</v>
      </c>
      <c r="G238" s="6">
        <v>264</v>
      </c>
      <c r="H238" s="7">
        <f t="shared" si="18"/>
        <v>19.716206123973116</v>
      </c>
      <c r="I238" s="6">
        <v>604</v>
      </c>
      <c r="J238" s="7">
        <f t="shared" si="19"/>
        <v>45.108289768483942</v>
      </c>
      <c r="K238" s="6">
        <v>217</v>
      </c>
      <c r="L238" s="7">
        <f t="shared" si="20"/>
        <v>16.206123973114263</v>
      </c>
      <c r="M238" s="6">
        <v>70</v>
      </c>
      <c r="N238" s="7">
        <f t="shared" si="21"/>
        <v>5.227781926811053</v>
      </c>
      <c r="O238" s="6">
        <v>53</v>
      </c>
      <c r="P238" s="7">
        <f t="shared" si="22"/>
        <v>3.9581777445855115</v>
      </c>
      <c r="Q238" s="6">
        <v>131</v>
      </c>
      <c r="R238" s="7">
        <f t="shared" si="23"/>
        <v>9.7834204630321135</v>
      </c>
    </row>
    <row r="239" spans="1:18" x14ac:dyDescent="0.25">
      <c r="A239" s="5" t="s">
        <v>480</v>
      </c>
      <c r="B239" s="5" t="s">
        <v>481</v>
      </c>
      <c r="C239" s="6">
        <v>777</v>
      </c>
      <c r="D239" s="6">
        <v>421</v>
      </c>
      <c r="E239" s="6">
        <v>6</v>
      </c>
      <c r="F239" s="6">
        <v>415</v>
      </c>
      <c r="G239" s="6">
        <v>47</v>
      </c>
      <c r="H239" s="7">
        <f t="shared" si="18"/>
        <v>11.325301204819278</v>
      </c>
      <c r="I239" s="6">
        <v>240</v>
      </c>
      <c r="J239" s="7">
        <f t="shared" si="19"/>
        <v>57.831325301204814</v>
      </c>
      <c r="K239" s="6">
        <v>40</v>
      </c>
      <c r="L239" s="7">
        <f t="shared" si="20"/>
        <v>9.6385542168674707</v>
      </c>
      <c r="M239" s="6">
        <v>57</v>
      </c>
      <c r="N239" s="7">
        <f t="shared" si="21"/>
        <v>13.734939759036143</v>
      </c>
      <c r="O239" s="6">
        <v>4</v>
      </c>
      <c r="P239" s="7">
        <f t="shared" si="22"/>
        <v>0.96385542168674709</v>
      </c>
      <c r="Q239" s="6">
        <v>27</v>
      </c>
      <c r="R239" s="7">
        <f t="shared" si="23"/>
        <v>6.5060240963855414</v>
      </c>
    </row>
    <row r="240" spans="1:18" x14ac:dyDescent="0.25">
      <c r="A240" s="5" t="s">
        <v>482</v>
      </c>
      <c r="B240" s="5" t="s">
        <v>483</v>
      </c>
      <c r="C240" s="6">
        <v>1071</v>
      </c>
      <c r="D240" s="6">
        <v>629</v>
      </c>
      <c r="E240" s="6">
        <v>19</v>
      </c>
      <c r="F240" s="6">
        <v>610</v>
      </c>
      <c r="G240" s="6">
        <v>126</v>
      </c>
      <c r="H240" s="7">
        <f t="shared" si="18"/>
        <v>20.655737704918035</v>
      </c>
      <c r="I240" s="6">
        <v>293</v>
      </c>
      <c r="J240" s="7">
        <f t="shared" si="19"/>
        <v>48.032786885245905</v>
      </c>
      <c r="K240" s="6">
        <v>56</v>
      </c>
      <c r="L240" s="7">
        <f t="shared" si="20"/>
        <v>9.1803278688524586</v>
      </c>
      <c r="M240" s="6">
        <v>56</v>
      </c>
      <c r="N240" s="7">
        <f t="shared" si="21"/>
        <v>9.1803278688524586</v>
      </c>
      <c r="O240" s="6">
        <v>25</v>
      </c>
      <c r="P240" s="7">
        <f t="shared" si="22"/>
        <v>4.0983606557377046</v>
      </c>
      <c r="Q240" s="6">
        <v>54</v>
      </c>
      <c r="R240" s="7">
        <f t="shared" si="23"/>
        <v>8.8524590163934427</v>
      </c>
    </row>
    <row r="241" spans="1:18" x14ac:dyDescent="0.25">
      <c r="A241" s="5" t="s">
        <v>484</v>
      </c>
      <c r="B241" s="5" t="s">
        <v>485</v>
      </c>
      <c r="C241" s="6">
        <v>4219</v>
      </c>
      <c r="D241" s="6">
        <v>2388</v>
      </c>
      <c r="E241" s="6">
        <v>59</v>
      </c>
      <c r="F241" s="6">
        <v>2329</v>
      </c>
      <c r="G241" s="6">
        <v>481</v>
      </c>
      <c r="H241" s="7">
        <f t="shared" si="18"/>
        <v>20.652640618291112</v>
      </c>
      <c r="I241" s="6">
        <v>1080</v>
      </c>
      <c r="J241" s="7">
        <f t="shared" si="19"/>
        <v>46.371833404894801</v>
      </c>
      <c r="K241" s="6">
        <v>331</v>
      </c>
      <c r="L241" s="7">
        <f t="shared" si="20"/>
        <v>14.212108200944613</v>
      </c>
      <c r="M241" s="6">
        <v>134</v>
      </c>
      <c r="N241" s="7">
        <f t="shared" si="21"/>
        <v>5.7535422928295405</v>
      </c>
      <c r="O241" s="6">
        <v>53</v>
      </c>
      <c r="P241" s="7">
        <f t="shared" si="22"/>
        <v>2.2756547874624302</v>
      </c>
      <c r="Q241" s="6">
        <v>250</v>
      </c>
      <c r="R241" s="7">
        <f t="shared" si="23"/>
        <v>10.734220695577502</v>
      </c>
    </row>
    <row r="242" spans="1:18" x14ac:dyDescent="0.25">
      <c r="A242" s="5" t="s">
        <v>486</v>
      </c>
      <c r="B242" s="5" t="s">
        <v>487</v>
      </c>
      <c r="C242" s="6">
        <v>680</v>
      </c>
      <c r="D242" s="6">
        <v>367</v>
      </c>
      <c r="E242" s="6">
        <v>5</v>
      </c>
      <c r="F242" s="6">
        <v>362</v>
      </c>
      <c r="G242" s="6">
        <v>68</v>
      </c>
      <c r="H242" s="7">
        <f t="shared" si="18"/>
        <v>18.784530386740332</v>
      </c>
      <c r="I242" s="6">
        <v>179</v>
      </c>
      <c r="J242" s="7">
        <f t="shared" si="19"/>
        <v>49.447513812154696</v>
      </c>
      <c r="K242" s="6">
        <v>51</v>
      </c>
      <c r="L242" s="7">
        <f t="shared" si="20"/>
        <v>14.088397790055248</v>
      </c>
      <c r="M242" s="6">
        <v>36</v>
      </c>
      <c r="N242" s="7">
        <f t="shared" si="21"/>
        <v>9.94475138121547</v>
      </c>
      <c r="O242" s="6">
        <v>9</v>
      </c>
      <c r="P242" s="7">
        <f t="shared" si="22"/>
        <v>2.4861878453038675</v>
      </c>
      <c r="Q242" s="6">
        <v>19</v>
      </c>
      <c r="R242" s="7">
        <f t="shared" si="23"/>
        <v>5.2486187845303869</v>
      </c>
    </row>
    <row r="243" spans="1:18" x14ac:dyDescent="0.25">
      <c r="A243" s="5" t="s">
        <v>488</v>
      </c>
      <c r="B243" s="5" t="s">
        <v>489</v>
      </c>
      <c r="C243" s="6">
        <v>1054</v>
      </c>
      <c r="D243" s="6">
        <v>762</v>
      </c>
      <c r="E243" s="6">
        <v>11</v>
      </c>
      <c r="F243" s="6">
        <v>751</v>
      </c>
      <c r="G243" s="6">
        <v>128</v>
      </c>
      <c r="H243" s="7">
        <f t="shared" si="18"/>
        <v>17.043941411451399</v>
      </c>
      <c r="I243" s="6">
        <v>347</v>
      </c>
      <c r="J243" s="7">
        <f t="shared" si="19"/>
        <v>46.205059920106521</v>
      </c>
      <c r="K243" s="6">
        <v>75</v>
      </c>
      <c r="L243" s="7">
        <f t="shared" si="20"/>
        <v>9.9866844207723027</v>
      </c>
      <c r="M243" s="6">
        <v>99</v>
      </c>
      <c r="N243" s="7">
        <f t="shared" si="21"/>
        <v>13.182423435419441</v>
      </c>
      <c r="O243" s="6">
        <v>30</v>
      </c>
      <c r="P243" s="7">
        <f t="shared" si="22"/>
        <v>3.9946737683089215</v>
      </c>
      <c r="Q243" s="6">
        <v>72</v>
      </c>
      <c r="R243" s="7">
        <f t="shared" si="23"/>
        <v>9.5872170439414113</v>
      </c>
    </row>
    <row r="244" spans="1:18" x14ac:dyDescent="0.25">
      <c r="A244" s="5" t="s">
        <v>490</v>
      </c>
      <c r="B244" s="5" t="s">
        <v>491</v>
      </c>
      <c r="C244" s="6">
        <v>1180</v>
      </c>
      <c r="D244" s="6">
        <v>770</v>
      </c>
      <c r="E244" s="6">
        <v>28</v>
      </c>
      <c r="F244" s="6">
        <v>742</v>
      </c>
      <c r="G244" s="6">
        <v>167</v>
      </c>
      <c r="H244" s="7">
        <f t="shared" si="18"/>
        <v>22.506738544474395</v>
      </c>
      <c r="I244" s="6">
        <v>300</v>
      </c>
      <c r="J244" s="7">
        <f t="shared" si="19"/>
        <v>40.431266846361183</v>
      </c>
      <c r="K244" s="6">
        <v>91</v>
      </c>
      <c r="L244" s="7">
        <f t="shared" si="20"/>
        <v>12.264150943396226</v>
      </c>
      <c r="M244" s="6">
        <v>63</v>
      </c>
      <c r="N244" s="7">
        <f t="shared" si="21"/>
        <v>8.4905660377358494</v>
      </c>
      <c r="O244" s="6">
        <v>24</v>
      </c>
      <c r="P244" s="7">
        <f t="shared" si="22"/>
        <v>3.2345013477088949</v>
      </c>
      <c r="Q244" s="6">
        <v>97</v>
      </c>
      <c r="R244" s="7">
        <f t="shared" si="23"/>
        <v>13.072776280323451</v>
      </c>
    </row>
    <row r="245" spans="1:18" x14ac:dyDescent="0.25">
      <c r="A245" s="5" t="s">
        <v>492</v>
      </c>
      <c r="B245" s="5" t="s">
        <v>493</v>
      </c>
      <c r="C245" s="6">
        <v>1264</v>
      </c>
      <c r="D245" s="6">
        <v>784</v>
      </c>
      <c r="E245" s="6">
        <v>21</v>
      </c>
      <c r="F245" s="6">
        <v>763</v>
      </c>
      <c r="G245" s="6">
        <v>119</v>
      </c>
      <c r="H245" s="7">
        <f t="shared" si="18"/>
        <v>15.596330275229359</v>
      </c>
      <c r="I245" s="6">
        <v>330</v>
      </c>
      <c r="J245" s="7">
        <f t="shared" si="19"/>
        <v>43.250327653997381</v>
      </c>
      <c r="K245" s="6">
        <v>166</v>
      </c>
      <c r="L245" s="7">
        <f t="shared" si="20"/>
        <v>21.756225425950195</v>
      </c>
      <c r="M245" s="6">
        <v>53</v>
      </c>
      <c r="N245" s="7">
        <f t="shared" si="21"/>
        <v>6.9462647444298824</v>
      </c>
      <c r="O245" s="6">
        <v>34</v>
      </c>
      <c r="P245" s="7">
        <f t="shared" si="22"/>
        <v>4.4560943643512454</v>
      </c>
      <c r="Q245" s="6">
        <v>61</v>
      </c>
      <c r="R245" s="7">
        <f t="shared" si="23"/>
        <v>7.9947575360419396</v>
      </c>
    </row>
    <row r="246" spans="1:18" x14ac:dyDescent="0.25">
      <c r="A246" s="5" t="s">
        <v>494</v>
      </c>
      <c r="B246" s="5" t="s">
        <v>495</v>
      </c>
      <c r="C246" s="6">
        <v>1579</v>
      </c>
      <c r="D246" s="6">
        <v>1005</v>
      </c>
      <c r="E246" s="6">
        <v>43</v>
      </c>
      <c r="F246" s="6">
        <v>962</v>
      </c>
      <c r="G246" s="6">
        <v>234</v>
      </c>
      <c r="H246" s="7">
        <f t="shared" si="18"/>
        <v>24.324324324324326</v>
      </c>
      <c r="I246" s="6">
        <v>381</v>
      </c>
      <c r="J246" s="7">
        <f t="shared" si="19"/>
        <v>39.604989604989605</v>
      </c>
      <c r="K246" s="6">
        <v>132</v>
      </c>
      <c r="L246" s="7">
        <f t="shared" si="20"/>
        <v>13.721413721413722</v>
      </c>
      <c r="M246" s="6">
        <v>97</v>
      </c>
      <c r="N246" s="7">
        <f t="shared" si="21"/>
        <v>10.083160083160084</v>
      </c>
      <c r="O246" s="6">
        <v>30</v>
      </c>
      <c r="P246" s="7">
        <f t="shared" si="22"/>
        <v>3.1185031185031189</v>
      </c>
      <c r="Q246" s="6">
        <v>88</v>
      </c>
      <c r="R246" s="7">
        <f t="shared" si="23"/>
        <v>9.147609147609149</v>
      </c>
    </row>
    <row r="247" spans="1:18" x14ac:dyDescent="0.25">
      <c r="A247" s="5" t="s">
        <v>496</v>
      </c>
      <c r="B247" s="5" t="s">
        <v>497</v>
      </c>
      <c r="C247" s="6">
        <v>1551</v>
      </c>
      <c r="D247" s="6">
        <v>952</v>
      </c>
      <c r="E247" s="6">
        <v>27</v>
      </c>
      <c r="F247" s="6">
        <v>925</v>
      </c>
      <c r="G247" s="6">
        <v>165</v>
      </c>
      <c r="H247" s="7">
        <f t="shared" si="18"/>
        <v>17.837837837837839</v>
      </c>
      <c r="I247" s="6">
        <v>478</v>
      </c>
      <c r="J247" s="7">
        <f t="shared" si="19"/>
        <v>51.675675675675677</v>
      </c>
      <c r="K247" s="6">
        <v>87</v>
      </c>
      <c r="L247" s="7">
        <f t="shared" si="20"/>
        <v>9.4054054054054053</v>
      </c>
      <c r="M247" s="6">
        <v>83</v>
      </c>
      <c r="N247" s="7">
        <f t="shared" si="21"/>
        <v>8.9729729729729737</v>
      </c>
      <c r="O247" s="6">
        <v>32</v>
      </c>
      <c r="P247" s="7">
        <f t="shared" si="22"/>
        <v>3.4594594594594597</v>
      </c>
      <c r="Q247" s="6">
        <v>80</v>
      </c>
      <c r="R247" s="7">
        <f t="shared" si="23"/>
        <v>8.6486486486486491</v>
      </c>
    </row>
    <row r="248" spans="1:18" x14ac:dyDescent="0.25">
      <c r="A248" s="5" t="s">
        <v>498</v>
      </c>
      <c r="B248" s="5" t="s">
        <v>499</v>
      </c>
      <c r="C248" s="6">
        <v>2631</v>
      </c>
      <c r="D248" s="6">
        <v>1589</v>
      </c>
      <c r="E248" s="6">
        <v>33</v>
      </c>
      <c r="F248" s="6">
        <v>1556</v>
      </c>
      <c r="G248" s="6">
        <v>382</v>
      </c>
      <c r="H248" s="7">
        <f t="shared" si="18"/>
        <v>24.550128534704371</v>
      </c>
      <c r="I248" s="6">
        <v>605</v>
      </c>
      <c r="J248" s="7">
        <f t="shared" si="19"/>
        <v>38.88174807197943</v>
      </c>
      <c r="K248" s="6">
        <v>219</v>
      </c>
      <c r="L248" s="7">
        <f t="shared" si="20"/>
        <v>14.074550128534705</v>
      </c>
      <c r="M248" s="6">
        <v>116</v>
      </c>
      <c r="N248" s="7">
        <f t="shared" si="21"/>
        <v>7.4550128534704374</v>
      </c>
      <c r="O248" s="6">
        <v>70</v>
      </c>
      <c r="P248" s="7">
        <f t="shared" si="22"/>
        <v>4.4987146529562985</v>
      </c>
      <c r="Q248" s="6">
        <v>164</v>
      </c>
      <c r="R248" s="7">
        <f t="shared" si="23"/>
        <v>10.539845758354756</v>
      </c>
    </row>
    <row r="249" spans="1:18" x14ac:dyDescent="0.25">
      <c r="A249" s="5" t="s">
        <v>500</v>
      </c>
      <c r="B249" s="5" t="s">
        <v>501</v>
      </c>
      <c r="C249" s="6">
        <v>1714</v>
      </c>
      <c r="D249" s="6">
        <v>1110</v>
      </c>
      <c r="E249" s="6">
        <v>28</v>
      </c>
      <c r="F249" s="6">
        <v>1082</v>
      </c>
      <c r="G249" s="6">
        <v>187</v>
      </c>
      <c r="H249" s="7">
        <f t="shared" si="18"/>
        <v>17.282809611829943</v>
      </c>
      <c r="I249" s="6">
        <v>513</v>
      </c>
      <c r="J249" s="7">
        <f t="shared" si="19"/>
        <v>47.412199630314234</v>
      </c>
      <c r="K249" s="6">
        <v>122</v>
      </c>
      <c r="L249" s="7">
        <f t="shared" si="20"/>
        <v>11.275415896487985</v>
      </c>
      <c r="M249" s="6">
        <v>159</v>
      </c>
      <c r="N249" s="7">
        <f t="shared" si="21"/>
        <v>14.695009242144177</v>
      </c>
      <c r="O249" s="6">
        <v>42</v>
      </c>
      <c r="P249" s="7">
        <f t="shared" si="22"/>
        <v>3.8817005545286505</v>
      </c>
      <c r="Q249" s="6">
        <v>59</v>
      </c>
      <c r="R249" s="7">
        <f t="shared" si="23"/>
        <v>5.4528650646950094</v>
      </c>
    </row>
    <row r="250" spans="1:18" x14ac:dyDescent="0.25">
      <c r="A250" s="5" t="s">
        <v>502</v>
      </c>
      <c r="B250" s="5" t="s">
        <v>503</v>
      </c>
      <c r="C250" s="6">
        <v>863</v>
      </c>
      <c r="D250" s="6">
        <v>538</v>
      </c>
      <c r="E250" s="6">
        <v>11</v>
      </c>
      <c r="F250" s="6">
        <v>527</v>
      </c>
      <c r="G250" s="6">
        <v>112</v>
      </c>
      <c r="H250" s="7">
        <f t="shared" si="18"/>
        <v>21.25237191650854</v>
      </c>
      <c r="I250" s="6">
        <v>224</v>
      </c>
      <c r="J250" s="7">
        <f t="shared" si="19"/>
        <v>42.504743833017081</v>
      </c>
      <c r="K250" s="6">
        <v>105</v>
      </c>
      <c r="L250" s="7">
        <f t="shared" si="20"/>
        <v>19.924098671726757</v>
      </c>
      <c r="M250" s="6">
        <v>24</v>
      </c>
      <c r="N250" s="7">
        <f t="shared" si="21"/>
        <v>4.5540796963946866</v>
      </c>
      <c r="O250" s="6">
        <v>20</v>
      </c>
      <c r="P250" s="7">
        <f t="shared" si="22"/>
        <v>3.795066413662239</v>
      </c>
      <c r="Q250" s="6">
        <v>42</v>
      </c>
      <c r="R250" s="7">
        <f t="shared" si="23"/>
        <v>7.9696394686907022</v>
      </c>
    </row>
    <row r="251" spans="1:18" x14ac:dyDescent="0.25">
      <c r="A251" s="5" t="s">
        <v>504</v>
      </c>
      <c r="B251" s="5" t="s">
        <v>505</v>
      </c>
      <c r="C251" s="6">
        <v>1082</v>
      </c>
      <c r="D251" s="6">
        <v>705</v>
      </c>
      <c r="E251" s="6">
        <v>18</v>
      </c>
      <c r="F251" s="6">
        <v>687</v>
      </c>
      <c r="G251" s="6">
        <v>133</v>
      </c>
      <c r="H251" s="7">
        <f t="shared" si="18"/>
        <v>19.359534206695777</v>
      </c>
      <c r="I251" s="6">
        <v>366</v>
      </c>
      <c r="J251" s="7">
        <f t="shared" si="19"/>
        <v>53.275109170305676</v>
      </c>
      <c r="K251" s="6">
        <v>68</v>
      </c>
      <c r="L251" s="7">
        <f t="shared" si="20"/>
        <v>9.8981077147016006</v>
      </c>
      <c r="M251" s="6">
        <v>29</v>
      </c>
      <c r="N251" s="7">
        <f t="shared" si="21"/>
        <v>4.2212518195050945</v>
      </c>
      <c r="O251" s="6">
        <v>22</v>
      </c>
      <c r="P251" s="7">
        <f t="shared" si="22"/>
        <v>3.2023289665211063</v>
      </c>
      <c r="Q251" s="6">
        <v>69</v>
      </c>
      <c r="R251" s="7">
        <f t="shared" si="23"/>
        <v>10.043668122270741</v>
      </c>
    </row>
    <row r="252" spans="1:18" x14ac:dyDescent="0.25">
      <c r="A252" s="5" t="s">
        <v>506</v>
      </c>
      <c r="B252" s="5" t="s">
        <v>507</v>
      </c>
      <c r="C252" s="6">
        <v>2966</v>
      </c>
      <c r="D252" s="6">
        <v>1865</v>
      </c>
      <c r="E252" s="6">
        <v>51</v>
      </c>
      <c r="F252" s="6">
        <v>1814</v>
      </c>
      <c r="G252" s="6">
        <v>419</v>
      </c>
      <c r="H252" s="7">
        <f t="shared" si="18"/>
        <v>23.098125689084895</v>
      </c>
      <c r="I252" s="6">
        <v>752</v>
      </c>
      <c r="J252" s="7">
        <f t="shared" si="19"/>
        <v>41.45534729878721</v>
      </c>
      <c r="K252" s="6">
        <v>247</v>
      </c>
      <c r="L252" s="7">
        <f t="shared" si="20"/>
        <v>13.616317530319735</v>
      </c>
      <c r="M252" s="6">
        <v>100</v>
      </c>
      <c r="N252" s="7">
        <f t="shared" si="21"/>
        <v>5.5126791620727671</v>
      </c>
      <c r="O252" s="6">
        <v>54</v>
      </c>
      <c r="P252" s="7">
        <f t="shared" si="22"/>
        <v>2.9768467475192946</v>
      </c>
      <c r="Q252" s="6">
        <v>242</v>
      </c>
      <c r="R252" s="7">
        <f t="shared" si="23"/>
        <v>13.340683572216097</v>
      </c>
    </row>
    <row r="253" spans="1:18" x14ac:dyDescent="0.25">
      <c r="A253" s="5" t="s">
        <v>508</v>
      </c>
      <c r="B253" s="5" t="s">
        <v>509</v>
      </c>
      <c r="C253" s="6">
        <v>9932</v>
      </c>
      <c r="D253" s="6">
        <v>5621</v>
      </c>
      <c r="E253" s="6">
        <v>129</v>
      </c>
      <c r="F253" s="6">
        <v>5492</v>
      </c>
      <c r="G253" s="6">
        <v>1207</v>
      </c>
      <c r="H253" s="7">
        <f t="shared" si="18"/>
        <v>21.977421704297161</v>
      </c>
      <c r="I253" s="6">
        <v>2208</v>
      </c>
      <c r="J253" s="7">
        <f t="shared" si="19"/>
        <v>40.203932993445015</v>
      </c>
      <c r="K253" s="6">
        <v>925</v>
      </c>
      <c r="L253" s="7">
        <f t="shared" si="20"/>
        <v>16.842680262199565</v>
      </c>
      <c r="M253" s="6">
        <v>245</v>
      </c>
      <c r="N253" s="7">
        <f t="shared" si="21"/>
        <v>4.4610342316096139</v>
      </c>
      <c r="O253" s="6">
        <v>178</v>
      </c>
      <c r="P253" s="7">
        <f t="shared" si="22"/>
        <v>3.2410779315367808</v>
      </c>
      <c r="Q253" s="6">
        <v>729</v>
      </c>
      <c r="R253" s="7">
        <f t="shared" si="23"/>
        <v>13.273852876911871</v>
      </c>
    </row>
    <row r="254" spans="1:18" x14ac:dyDescent="0.25">
      <c r="A254" s="5" t="s">
        <v>510</v>
      </c>
      <c r="B254" s="5" t="s">
        <v>511</v>
      </c>
      <c r="C254" s="6">
        <v>1688</v>
      </c>
      <c r="D254" s="6">
        <v>1067</v>
      </c>
      <c r="E254" s="6">
        <v>23</v>
      </c>
      <c r="F254" s="6">
        <v>1044</v>
      </c>
      <c r="G254" s="6">
        <v>210</v>
      </c>
      <c r="H254" s="7">
        <f t="shared" si="18"/>
        <v>20.114942528735632</v>
      </c>
      <c r="I254" s="6">
        <v>547</v>
      </c>
      <c r="J254" s="7">
        <f t="shared" si="19"/>
        <v>52.394636015325666</v>
      </c>
      <c r="K254" s="6">
        <v>79</v>
      </c>
      <c r="L254" s="7">
        <f t="shared" si="20"/>
        <v>7.5670498084291191</v>
      </c>
      <c r="M254" s="6">
        <v>99</v>
      </c>
      <c r="N254" s="7">
        <f t="shared" si="21"/>
        <v>9.4827586206896548</v>
      </c>
      <c r="O254" s="6">
        <v>39</v>
      </c>
      <c r="P254" s="7">
        <f t="shared" si="22"/>
        <v>3.7356321839080464</v>
      </c>
      <c r="Q254" s="6">
        <v>70</v>
      </c>
      <c r="R254" s="7">
        <f t="shared" si="23"/>
        <v>6.7049808429118771</v>
      </c>
    </row>
    <row r="255" spans="1:18" x14ac:dyDescent="0.25">
      <c r="A255" s="5" t="s">
        <v>512</v>
      </c>
      <c r="B255" s="5" t="s">
        <v>513</v>
      </c>
      <c r="C255" s="6">
        <v>1767</v>
      </c>
      <c r="D255" s="6">
        <v>1000</v>
      </c>
      <c r="E255" s="6">
        <v>27</v>
      </c>
      <c r="F255" s="6">
        <v>973</v>
      </c>
      <c r="G255" s="6">
        <v>168</v>
      </c>
      <c r="H255" s="7">
        <f t="shared" si="18"/>
        <v>17.266187050359711</v>
      </c>
      <c r="I255" s="6">
        <v>477</v>
      </c>
      <c r="J255" s="7">
        <f t="shared" si="19"/>
        <v>49.023638232271324</v>
      </c>
      <c r="K255" s="6">
        <v>113</v>
      </c>
      <c r="L255" s="7">
        <f t="shared" si="20"/>
        <v>11.613566289825282</v>
      </c>
      <c r="M255" s="6">
        <v>139</v>
      </c>
      <c r="N255" s="7">
        <f t="shared" si="21"/>
        <v>14.285714285714285</v>
      </c>
      <c r="O255" s="6">
        <v>28</v>
      </c>
      <c r="P255" s="7">
        <f t="shared" si="22"/>
        <v>2.877697841726619</v>
      </c>
      <c r="Q255" s="6">
        <v>48</v>
      </c>
      <c r="R255" s="7">
        <f t="shared" si="23"/>
        <v>4.9331963001027743</v>
      </c>
    </row>
    <row r="256" spans="1:18" x14ac:dyDescent="0.25">
      <c r="A256" s="5" t="s">
        <v>514</v>
      </c>
      <c r="B256" s="5" t="s">
        <v>515</v>
      </c>
      <c r="C256" s="6">
        <v>2921</v>
      </c>
      <c r="D256" s="6">
        <v>1864</v>
      </c>
      <c r="E256" s="6">
        <v>31</v>
      </c>
      <c r="F256" s="6">
        <v>1833</v>
      </c>
      <c r="G256" s="6">
        <v>456</v>
      </c>
      <c r="H256" s="7">
        <f t="shared" si="18"/>
        <v>24.877250409165303</v>
      </c>
      <c r="I256" s="6">
        <v>805</v>
      </c>
      <c r="J256" s="7">
        <f t="shared" si="19"/>
        <v>43.917075831969449</v>
      </c>
      <c r="K256" s="6">
        <v>172</v>
      </c>
      <c r="L256" s="7">
        <f t="shared" si="20"/>
        <v>9.3835242771412997</v>
      </c>
      <c r="M256" s="6">
        <v>104</v>
      </c>
      <c r="N256" s="7">
        <f t="shared" si="21"/>
        <v>5.6737588652482271</v>
      </c>
      <c r="O256" s="6">
        <v>54</v>
      </c>
      <c r="P256" s="7">
        <f t="shared" si="22"/>
        <v>2.9459901800327333</v>
      </c>
      <c r="Q256" s="6">
        <v>242</v>
      </c>
      <c r="R256" s="7">
        <f t="shared" si="23"/>
        <v>13.202400436442991</v>
      </c>
    </row>
    <row r="257" spans="1:18" x14ac:dyDescent="0.25">
      <c r="A257" s="5" t="s">
        <v>516</v>
      </c>
      <c r="B257" s="5" t="s">
        <v>517</v>
      </c>
      <c r="C257" s="6">
        <v>0</v>
      </c>
      <c r="D257" s="6">
        <v>3350</v>
      </c>
      <c r="E257" s="6">
        <v>240</v>
      </c>
      <c r="F257" s="6">
        <v>3110</v>
      </c>
      <c r="G257" s="6">
        <v>829</v>
      </c>
      <c r="H257" s="7">
        <f t="shared" si="18"/>
        <v>26.655948553054664</v>
      </c>
      <c r="I257" s="6">
        <v>1019</v>
      </c>
      <c r="J257" s="7">
        <f t="shared" si="19"/>
        <v>32.765273311897111</v>
      </c>
      <c r="K257" s="6">
        <v>452</v>
      </c>
      <c r="L257" s="7">
        <f t="shared" si="20"/>
        <v>14.533762057877814</v>
      </c>
      <c r="M257" s="6">
        <v>251</v>
      </c>
      <c r="N257" s="7">
        <f t="shared" si="21"/>
        <v>8.070739549839228</v>
      </c>
      <c r="O257" s="6">
        <v>71</v>
      </c>
      <c r="P257" s="7">
        <f t="shared" si="22"/>
        <v>2.282958199356913</v>
      </c>
      <c r="Q257" s="6">
        <v>488</v>
      </c>
      <c r="R257" s="7">
        <f t="shared" si="23"/>
        <v>15.691318327974276</v>
      </c>
    </row>
    <row r="258" spans="1:18" x14ac:dyDescent="0.25">
      <c r="A258" s="5" t="s">
        <v>518</v>
      </c>
      <c r="B258" s="5" t="s">
        <v>519</v>
      </c>
      <c r="C258" s="6">
        <v>62061</v>
      </c>
      <c r="D258" s="6">
        <v>41264</v>
      </c>
      <c r="E258" s="6">
        <v>1084</v>
      </c>
      <c r="F258" s="6">
        <v>40180</v>
      </c>
      <c r="G258" s="6">
        <v>8910</v>
      </c>
      <c r="H258" s="7">
        <f t="shared" si="18"/>
        <v>22.175211548033847</v>
      </c>
      <c r="I258" s="6">
        <v>16412</v>
      </c>
      <c r="J258" s="7">
        <f t="shared" si="19"/>
        <v>40.846192135390744</v>
      </c>
      <c r="K258" s="6">
        <v>5341</v>
      </c>
      <c r="L258" s="7">
        <f t="shared" si="20"/>
        <v>13.292682926829269</v>
      </c>
      <c r="M258" s="6">
        <v>3352</v>
      </c>
      <c r="N258" s="7">
        <f t="shared" si="21"/>
        <v>8.3424589347934308</v>
      </c>
      <c r="O258" s="6">
        <v>1395</v>
      </c>
      <c r="P258" s="7">
        <f t="shared" si="22"/>
        <v>3.4718765555002489</v>
      </c>
      <c r="Q258" s="6">
        <v>4770</v>
      </c>
      <c r="R258" s="7">
        <f t="shared" si="23"/>
        <v>11.871577899452463</v>
      </c>
    </row>
    <row r="259" spans="1:18" x14ac:dyDescent="0.25">
      <c r="A259" s="5" t="s">
        <v>520</v>
      </c>
      <c r="B259" s="5" t="s">
        <v>521</v>
      </c>
      <c r="C259" s="6">
        <v>1325</v>
      </c>
      <c r="D259" s="6">
        <v>753</v>
      </c>
      <c r="E259" s="6">
        <v>9</v>
      </c>
      <c r="F259" s="6">
        <v>744</v>
      </c>
      <c r="G259" s="6">
        <v>195</v>
      </c>
      <c r="H259" s="7">
        <f t="shared" si="18"/>
        <v>26.209677419354836</v>
      </c>
      <c r="I259" s="6">
        <v>324</v>
      </c>
      <c r="J259" s="7">
        <f t="shared" si="19"/>
        <v>43.548387096774192</v>
      </c>
      <c r="K259" s="6">
        <v>74</v>
      </c>
      <c r="L259" s="7">
        <f t="shared" si="20"/>
        <v>9.9462365591397841</v>
      </c>
      <c r="M259" s="6">
        <v>63</v>
      </c>
      <c r="N259" s="7">
        <f t="shared" si="21"/>
        <v>8.4677419354838701</v>
      </c>
      <c r="O259" s="6">
        <v>22</v>
      </c>
      <c r="P259" s="7">
        <f t="shared" si="22"/>
        <v>2.956989247311828</v>
      </c>
      <c r="Q259" s="6">
        <v>66</v>
      </c>
      <c r="R259" s="7">
        <f t="shared" si="23"/>
        <v>8.870967741935484</v>
      </c>
    </row>
    <row r="260" spans="1:18" x14ac:dyDescent="0.25">
      <c r="A260" s="5" t="s">
        <v>522</v>
      </c>
      <c r="B260" s="5" t="s">
        <v>523</v>
      </c>
      <c r="C260" s="6">
        <v>1484</v>
      </c>
      <c r="D260" s="6">
        <v>905</v>
      </c>
      <c r="E260" s="6">
        <v>22</v>
      </c>
      <c r="F260" s="6">
        <v>883</v>
      </c>
      <c r="G260" s="6">
        <v>167</v>
      </c>
      <c r="H260" s="7">
        <f t="shared" ref="H260:H323" si="24">(G260/F260)*100</f>
        <v>18.912797281993203</v>
      </c>
      <c r="I260" s="6">
        <v>405</v>
      </c>
      <c r="J260" s="7">
        <f t="shared" ref="J260:J323" si="25">(I260/F260)*100</f>
        <v>45.866364665911661</v>
      </c>
      <c r="K260" s="6">
        <v>159</v>
      </c>
      <c r="L260" s="7">
        <f t="shared" ref="L260:L323" si="26">(K260/F260)*100</f>
        <v>18.006795016987542</v>
      </c>
      <c r="M260" s="6">
        <v>62</v>
      </c>
      <c r="N260" s="7">
        <f t="shared" ref="N260:N323" si="27">(M260/F260)*100</f>
        <v>7.0215175537938848</v>
      </c>
      <c r="O260" s="6">
        <v>20</v>
      </c>
      <c r="P260" s="7">
        <f t="shared" ref="P260:P323" si="28">(O260/F260)*100</f>
        <v>2.2650056625141564</v>
      </c>
      <c r="Q260" s="6">
        <v>70</v>
      </c>
      <c r="R260" s="7">
        <f t="shared" ref="R260:R323" si="29">(Q260/F260)*100</f>
        <v>7.9275198187995475</v>
      </c>
    </row>
    <row r="261" spans="1:18" x14ac:dyDescent="0.25">
      <c r="A261" s="5" t="s">
        <v>524</v>
      </c>
      <c r="B261" s="5" t="s">
        <v>525</v>
      </c>
      <c r="C261" s="6">
        <v>1089</v>
      </c>
      <c r="D261" s="6">
        <v>664</v>
      </c>
      <c r="E261" s="6">
        <v>21</v>
      </c>
      <c r="F261" s="6">
        <v>643</v>
      </c>
      <c r="G261" s="6">
        <v>144</v>
      </c>
      <c r="H261" s="7">
        <f t="shared" si="24"/>
        <v>22.3950233281493</v>
      </c>
      <c r="I261" s="6">
        <v>190</v>
      </c>
      <c r="J261" s="7">
        <f t="shared" si="25"/>
        <v>29.548989113530329</v>
      </c>
      <c r="K261" s="6">
        <v>83</v>
      </c>
      <c r="L261" s="7">
        <f t="shared" si="26"/>
        <v>12.908242612752721</v>
      </c>
      <c r="M261" s="6">
        <v>133</v>
      </c>
      <c r="N261" s="7">
        <f t="shared" si="27"/>
        <v>20.684292379471227</v>
      </c>
      <c r="O261" s="6">
        <v>27</v>
      </c>
      <c r="P261" s="7">
        <f t="shared" si="28"/>
        <v>4.1990668740279933</v>
      </c>
      <c r="Q261" s="6">
        <v>66</v>
      </c>
      <c r="R261" s="7">
        <f t="shared" si="29"/>
        <v>10.26438569206843</v>
      </c>
    </row>
    <row r="262" spans="1:18" x14ac:dyDescent="0.25">
      <c r="A262" s="5" t="s">
        <v>526</v>
      </c>
      <c r="B262" s="5" t="s">
        <v>527</v>
      </c>
      <c r="C262" s="6">
        <v>1368</v>
      </c>
      <c r="D262" s="6">
        <v>808</v>
      </c>
      <c r="E262" s="6">
        <v>36</v>
      </c>
      <c r="F262" s="6">
        <v>772</v>
      </c>
      <c r="G262" s="6">
        <v>153</v>
      </c>
      <c r="H262" s="7">
        <f t="shared" si="24"/>
        <v>19.818652849740932</v>
      </c>
      <c r="I262" s="6">
        <v>296</v>
      </c>
      <c r="J262" s="7">
        <f t="shared" si="25"/>
        <v>38.341968911917093</v>
      </c>
      <c r="K262" s="6">
        <v>129</v>
      </c>
      <c r="L262" s="7">
        <f t="shared" si="26"/>
        <v>16.709844559585495</v>
      </c>
      <c r="M262" s="6">
        <v>66</v>
      </c>
      <c r="N262" s="7">
        <f t="shared" si="27"/>
        <v>8.5492227979274613</v>
      </c>
      <c r="O262" s="6">
        <v>41</v>
      </c>
      <c r="P262" s="7">
        <f t="shared" si="28"/>
        <v>5.3108808290155443</v>
      </c>
      <c r="Q262" s="6">
        <v>87</v>
      </c>
      <c r="R262" s="7">
        <f t="shared" si="29"/>
        <v>11.269430051813471</v>
      </c>
    </row>
    <row r="263" spans="1:18" x14ac:dyDescent="0.25">
      <c r="A263" s="5" t="s">
        <v>528</v>
      </c>
      <c r="B263" s="5" t="s">
        <v>529</v>
      </c>
      <c r="C263" s="6">
        <v>1110</v>
      </c>
      <c r="D263" s="6">
        <v>716</v>
      </c>
      <c r="E263" s="6">
        <v>9</v>
      </c>
      <c r="F263" s="6">
        <v>707</v>
      </c>
      <c r="G263" s="6">
        <v>127</v>
      </c>
      <c r="H263" s="7">
        <f t="shared" si="24"/>
        <v>17.963224893917964</v>
      </c>
      <c r="I263" s="6">
        <v>350</v>
      </c>
      <c r="J263" s="7">
        <f t="shared" si="25"/>
        <v>49.504950495049506</v>
      </c>
      <c r="K263" s="6">
        <v>50</v>
      </c>
      <c r="L263" s="7">
        <f t="shared" si="26"/>
        <v>7.0721357850070721</v>
      </c>
      <c r="M263" s="6">
        <v>90</v>
      </c>
      <c r="N263" s="7">
        <f t="shared" si="27"/>
        <v>12.729844413012732</v>
      </c>
      <c r="O263" s="6">
        <v>33</v>
      </c>
      <c r="P263" s="7">
        <f t="shared" si="28"/>
        <v>4.6676096181046676</v>
      </c>
      <c r="Q263" s="6">
        <v>57</v>
      </c>
      <c r="R263" s="7">
        <f t="shared" si="29"/>
        <v>8.0622347949080613</v>
      </c>
    </row>
    <row r="264" spans="1:18" x14ac:dyDescent="0.25">
      <c r="A264" s="5" t="s">
        <v>530</v>
      </c>
      <c r="B264" s="5" t="s">
        <v>531</v>
      </c>
      <c r="C264" s="6">
        <v>975</v>
      </c>
      <c r="D264" s="6">
        <v>595</v>
      </c>
      <c r="E264" s="6">
        <v>15</v>
      </c>
      <c r="F264" s="6">
        <v>580</v>
      </c>
      <c r="G264" s="6">
        <v>104</v>
      </c>
      <c r="H264" s="7">
        <f t="shared" si="24"/>
        <v>17.931034482758619</v>
      </c>
      <c r="I264" s="6">
        <v>304</v>
      </c>
      <c r="J264" s="7">
        <f t="shared" si="25"/>
        <v>52.413793103448278</v>
      </c>
      <c r="K264" s="6">
        <v>77</v>
      </c>
      <c r="L264" s="7">
        <f t="shared" si="26"/>
        <v>13.275862068965516</v>
      </c>
      <c r="M264" s="6">
        <v>28</v>
      </c>
      <c r="N264" s="7">
        <f t="shared" si="27"/>
        <v>4.8275862068965516</v>
      </c>
      <c r="O264" s="6">
        <v>17</v>
      </c>
      <c r="P264" s="7">
        <f t="shared" si="28"/>
        <v>2.9310344827586206</v>
      </c>
      <c r="Q264" s="6">
        <v>50</v>
      </c>
      <c r="R264" s="7">
        <f t="shared" si="29"/>
        <v>8.6206896551724146</v>
      </c>
    </row>
    <row r="265" spans="1:18" x14ac:dyDescent="0.25">
      <c r="A265" s="5" t="s">
        <v>532</v>
      </c>
      <c r="B265" s="5" t="s">
        <v>533</v>
      </c>
      <c r="C265" s="6">
        <v>2149</v>
      </c>
      <c r="D265" s="6">
        <v>1261</v>
      </c>
      <c r="E265" s="6">
        <v>27</v>
      </c>
      <c r="F265" s="6">
        <v>1234</v>
      </c>
      <c r="G265" s="6">
        <v>278</v>
      </c>
      <c r="H265" s="7">
        <f t="shared" si="24"/>
        <v>22.528363047001619</v>
      </c>
      <c r="I265" s="6">
        <v>492</v>
      </c>
      <c r="J265" s="7">
        <f t="shared" si="25"/>
        <v>39.870340356564022</v>
      </c>
      <c r="K265" s="6">
        <v>175</v>
      </c>
      <c r="L265" s="7">
        <f t="shared" si="26"/>
        <v>14.181523500810373</v>
      </c>
      <c r="M265" s="6">
        <v>98</v>
      </c>
      <c r="N265" s="7">
        <f t="shared" si="27"/>
        <v>7.9416531604538081</v>
      </c>
      <c r="O265" s="6">
        <v>42</v>
      </c>
      <c r="P265" s="7">
        <f t="shared" si="28"/>
        <v>3.4035656401944889</v>
      </c>
      <c r="Q265" s="6">
        <v>149</v>
      </c>
      <c r="R265" s="7">
        <f t="shared" si="29"/>
        <v>12.074554294975687</v>
      </c>
    </row>
    <row r="266" spans="1:18" x14ac:dyDescent="0.25">
      <c r="A266" s="5" t="s">
        <v>534</v>
      </c>
      <c r="B266" s="5" t="s">
        <v>535</v>
      </c>
      <c r="C266" s="6">
        <v>1408</v>
      </c>
      <c r="D266" s="6">
        <v>917</v>
      </c>
      <c r="E266" s="6">
        <v>26</v>
      </c>
      <c r="F266" s="6">
        <v>891</v>
      </c>
      <c r="G266" s="6">
        <v>178</v>
      </c>
      <c r="H266" s="7">
        <f t="shared" si="24"/>
        <v>19.977553310886645</v>
      </c>
      <c r="I266" s="6">
        <v>405</v>
      </c>
      <c r="J266" s="7">
        <f t="shared" si="25"/>
        <v>45.454545454545453</v>
      </c>
      <c r="K266" s="6">
        <v>83</v>
      </c>
      <c r="L266" s="7">
        <f t="shared" si="26"/>
        <v>9.3153759820426494</v>
      </c>
      <c r="M266" s="6">
        <v>112</v>
      </c>
      <c r="N266" s="7">
        <f t="shared" si="27"/>
        <v>12.570145903479238</v>
      </c>
      <c r="O266" s="6">
        <v>37</v>
      </c>
      <c r="P266" s="7">
        <f t="shared" si="28"/>
        <v>4.1526374859708195</v>
      </c>
      <c r="Q266" s="6">
        <v>76</v>
      </c>
      <c r="R266" s="7">
        <f t="shared" si="29"/>
        <v>8.5297418630751967</v>
      </c>
    </row>
    <row r="267" spans="1:18" x14ac:dyDescent="0.25">
      <c r="A267" s="5" t="s">
        <v>536</v>
      </c>
      <c r="B267" s="5" t="s">
        <v>537</v>
      </c>
      <c r="C267" s="6">
        <v>846</v>
      </c>
      <c r="D267" s="6">
        <v>487</v>
      </c>
      <c r="E267" s="6">
        <v>9</v>
      </c>
      <c r="F267" s="6">
        <v>478</v>
      </c>
      <c r="G267" s="6">
        <v>91</v>
      </c>
      <c r="H267" s="7">
        <f t="shared" si="24"/>
        <v>19.03765690376569</v>
      </c>
      <c r="I267" s="6">
        <v>202</v>
      </c>
      <c r="J267" s="7">
        <f t="shared" si="25"/>
        <v>42.25941422594142</v>
      </c>
      <c r="K267" s="6">
        <v>34</v>
      </c>
      <c r="L267" s="7">
        <f t="shared" si="26"/>
        <v>7.1129707112970717</v>
      </c>
      <c r="M267" s="6">
        <v>59</v>
      </c>
      <c r="N267" s="7">
        <f t="shared" si="27"/>
        <v>12.343096234309623</v>
      </c>
      <c r="O267" s="6">
        <v>27</v>
      </c>
      <c r="P267" s="7">
        <f t="shared" si="28"/>
        <v>5.6485355648535567</v>
      </c>
      <c r="Q267" s="6">
        <v>65</v>
      </c>
      <c r="R267" s="7">
        <f t="shared" si="29"/>
        <v>13.598326359832635</v>
      </c>
    </row>
    <row r="268" spans="1:18" x14ac:dyDescent="0.25">
      <c r="A268" s="5" t="s">
        <v>538</v>
      </c>
      <c r="B268" s="5" t="s">
        <v>539</v>
      </c>
      <c r="C268" s="6">
        <v>1636</v>
      </c>
      <c r="D268" s="6">
        <v>1091</v>
      </c>
      <c r="E268" s="6">
        <v>31</v>
      </c>
      <c r="F268" s="6">
        <v>1060</v>
      </c>
      <c r="G268" s="6">
        <v>174</v>
      </c>
      <c r="H268" s="7">
        <f t="shared" si="24"/>
        <v>16.415094339622641</v>
      </c>
      <c r="I268" s="6">
        <v>408</v>
      </c>
      <c r="J268" s="7">
        <f t="shared" si="25"/>
        <v>38.490566037735853</v>
      </c>
      <c r="K268" s="6">
        <v>206</v>
      </c>
      <c r="L268" s="7">
        <f t="shared" si="26"/>
        <v>19.433962264150946</v>
      </c>
      <c r="M268" s="6">
        <v>126</v>
      </c>
      <c r="N268" s="7">
        <f t="shared" si="27"/>
        <v>11.886792452830189</v>
      </c>
      <c r="O268" s="6">
        <v>37</v>
      </c>
      <c r="P268" s="7">
        <f t="shared" si="28"/>
        <v>3.4905660377358489</v>
      </c>
      <c r="Q268" s="6">
        <v>109</v>
      </c>
      <c r="R268" s="7">
        <f t="shared" si="29"/>
        <v>10.283018867924529</v>
      </c>
    </row>
    <row r="269" spans="1:18" x14ac:dyDescent="0.25">
      <c r="A269" s="5" t="s">
        <v>540</v>
      </c>
      <c r="B269" s="5" t="s">
        <v>541</v>
      </c>
      <c r="C269" s="6">
        <v>979</v>
      </c>
      <c r="D269" s="6">
        <v>621</v>
      </c>
      <c r="E269" s="6">
        <v>28</v>
      </c>
      <c r="F269" s="6">
        <v>593</v>
      </c>
      <c r="G269" s="6">
        <v>97</v>
      </c>
      <c r="H269" s="7">
        <f t="shared" si="24"/>
        <v>16.357504215851602</v>
      </c>
      <c r="I269" s="6">
        <v>226</v>
      </c>
      <c r="J269" s="7">
        <f t="shared" si="25"/>
        <v>38.111298482293421</v>
      </c>
      <c r="K269" s="6">
        <v>123</v>
      </c>
      <c r="L269" s="7">
        <f t="shared" si="26"/>
        <v>20.741989881956155</v>
      </c>
      <c r="M269" s="6">
        <v>53</v>
      </c>
      <c r="N269" s="7">
        <f t="shared" si="27"/>
        <v>8.937605396290051</v>
      </c>
      <c r="O269" s="6">
        <v>31</v>
      </c>
      <c r="P269" s="7">
        <f t="shared" si="28"/>
        <v>5.2276559865092747</v>
      </c>
      <c r="Q269" s="6">
        <v>63</v>
      </c>
      <c r="R269" s="7">
        <f t="shared" si="29"/>
        <v>10.623946037099493</v>
      </c>
    </row>
    <row r="270" spans="1:18" x14ac:dyDescent="0.25">
      <c r="A270" s="5" t="s">
        <v>542</v>
      </c>
      <c r="B270" s="5" t="s">
        <v>543</v>
      </c>
      <c r="C270" s="6">
        <v>1409</v>
      </c>
      <c r="D270" s="6">
        <v>898</v>
      </c>
      <c r="E270" s="6">
        <v>33</v>
      </c>
      <c r="F270" s="6">
        <v>865</v>
      </c>
      <c r="G270" s="6">
        <v>183</v>
      </c>
      <c r="H270" s="7">
        <f t="shared" si="24"/>
        <v>21.156069364161851</v>
      </c>
      <c r="I270" s="6">
        <v>347</v>
      </c>
      <c r="J270" s="7">
        <f t="shared" si="25"/>
        <v>40.115606936416185</v>
      </c>
      <c r="K270" s="6">
        <v>113</v>
      </c>
      <c r="L270" s="7">
        <f t="shared" si="26"/>
        <v>13.063583815028901</v>
      </c>
      <c r="M270" s="6">
        <v>99</v>
      </c>
      <c r="N270" s="7">
        <f t="shared" si="27"/>
        <v>11.445086705202312</v>
      </c>
      <c r="O270" s="6">
        <v>43</v>
      </c>
      <c r="P270" s="7">
        <f t="shared" si="28"/>
        <v>4.9710982658959537</v>
      </c>
      <c r="Q270" s="6">
        <v>80</v>
      </c>
      <c r="R270" s="7">
        <f t="shared" si="29"/>
        <v>9.2485549132947966</v>
      </c>
    </row>
    <row r="271" spans="1:18" x14ac:dyDescent="0.25">
      <c r="A271" s="5" t="s">
        <v>544</v>
      </c>
      <c r="B271" s="5" t="s">
        <v>545</v>
      </c>
      <c r="C271" s="6">
        <v>646</v>
      </c>
      <c r="D271" s="6">
        <v>417</v>
      </c>
      <c r="E271" s="6">
        <v>17</v>
      </c>
      <c r="F271" s="6">
        <v>400</v>
      </c>
      <c r="G271" s="6">
        <v>94</v>
      </c>
      <c r="H271" s="7">
        <f t="shared" si="24"/>
        <v>23.5</v>
      </c>
      <c r="I271" s="6">
        <v>119</v>
      </c>
      <c r="J271" s="7">
        <f t="shared" si="25"/>
        <v>29.75</v>
      </c>
      <c r="K271" s="6">
        <v>103</v>
      </c>
      <c r="L271" s="7">
        <f t="shared" si="26"/>
        <v>25.75</v>
      </c>
      <c r="M271" s="6">
        <v>33</v>
      </c>
      <c r="N271" s="7">
        <f t="shared" si="27"/>
        <v>8.25</v>
      </c>
      <c r="O271" s="6">
        <v>9</v>
      </c>
      <c r="P271" s="7">
        <f t="shared" si="28"/>
        <v>2.25</v>
      </c>
      <c r="Q271" s="6">
        <v>42</v>
      </c>
      <c r="R271" s="7">
        <f t="shared" si="29"/>
        <v>10.5</v>
      </c>
    </row>
    <row r="272" spans="1:18" x14ac:dyDescent="0.25">
      <c r="A272" s="5" t="s">
        <v>546</v>
      </c>
      <c r="B272" s="5" t="s">
        <v>547</v>
      </c>
      <c r="C272" s="6">
        <v>1680</v>
      </c>
      <c r="D272" s="6">
        <v>935</v>
      </c>
      <c r="E272" s="6">
        <v>30</v>
      </c>
      <c r="F272" s="6">
        <v>905</v>
      </c>
      <c r="G272" s="6">
        <v>129</v>
      </c>
      <c r="H272" s="7">
        <f t="shared" si="24"/>
        <v>14.25414364640884</v>
      </c>
      <c r="I272" s="6">
        <v>451</v>
      </c>
      <c r="J272" s="7">
        <f t="shared" si="25"/>
        <v>49.834254143646412</v>
      </c>
      <c r="K272" s="6">
        <v>137</v>
      </c>
      <c r="L272" s="7">
        <f t="shared" si="26"/>
        <v>15.138121546961326</v>
      </c>
      <c r="M272" s="6">
        <v>60</v>
      </c>
      <c r="N272" s="7">
        <f t="shared" si="27"/>
        <v>6.6298342541436464</v>
      </c>
      <c r="O272" s="6">
        <v>23</v>
      </c>
      <c r="P272" s="7">
        <f t="shared" si="28"/>
        <v>2.541436464088398</v>
      </c>
      <c r="Q272" s="6">
        <v>105</v>
      </c>
      <c r="R272" s="7">
        <f t="shared" si="29"/>
        <v>11.602209944751381</v>
      </c>
    </row>
    <row r="273" spans="1:18" x14ac:dyDescent="0.25">
      <c r="A273" s="5" t="s">
        <v>548</v>
      </c>
      <c r="B273" s="5" t="s">
        <v>549</v>
      </c>
      <c r="C273" s="6">
        <v>2710</v>
      </c>
      <c r="D273" s="6">
        <v>1549</v>
      </c>
      <c r="E273" s="6">
        <v>38</v>
      </c>
      <c r="F273" s="6">
        <v>1511</v>
      </c>
      <c r="G273" s="6">
        <v>425</v>
      </c>
      <c r="H273" s="7">
        <f t="shared" si="24"/>
        <v>28.127068166776969</v>
      </c>
      <c r="I273" s="6">
        <v>534</v>
      </c>
      <c r="J273" s="7">
        <f t="shared" si="25"/>
        <v>35.340833884844471</v>
      </c>
      <c r="K273" s="6">
        <v>122</v>
      </c>
      <c r="L273" s="7">
        <f t="shared" si="26"/>
        <v>8.0741230972865647</v>
      </c>
      <c r="M273" s="6">
        <v>145</v>
      </c>
      <c r="N273" s="7">
        <f t="shared" si="27"/>
        <v>9.596293845135671</v>
      </c>
      <c r="O273" s="6">
        <v>46</v>
      </c>
      <c r="P273" s="7">
        <f t="shared" si="28"/>
        <v>3.0443414956982129</v>
      </c>
      <c r="Q273" s="6">
        <v>239</v>
      </c>
      <c r="R273" s="7">
        <f t="shared" si="29"/>
        <v>15.817339510258108</v>
      </c>
    </row>
    <row r="274" spans="1:18" x14ac:dyDescent="0.25">
      <c r="A274" s="5" t="s">
        <v>550</v>
      </c>
      <c r="B274" s="5" t="s">
        <v>551</v>
      </c>
      <c r="C274" s="6">
        <v>658</v>
      </c>
      <c r="D274" s="6">
        <v>357</v>
      </c>
      <c r="E274" s="6">
        <v>8</v>
      </c>
      <c r="F274" s="6">
        <v>349</v>
      </c>
      <c r="G274" s="6">
        <v>57</v>
      </c>
      <c r="H274" s="7">
        <f t="shared" si="24"/>
        <v>16.332378223495702</v>
      </c>
      <c r="I274" s="6">
        <v>173</v>
      </c>
      <c r="J274" s="7">
        <f t="shared" si="25"/>
        <v>49.570200573065904</v>
      </c>
      <c r="K274" s="6">
        <v>31</v>
      </c>
      <c r="L274" s="7">
        <f t="shared" si="26"/>
        <v>8.8825214899713476</v>
      </c>
      <c r="M274" s="6">
        <v>38</v>
      </c>
      <c r="N274" s="7">
        <f t="shared" si="27"/>
        <v>10.888252148997136</v>
      </c>
      <c r="O274" s="6">
        <v>11</v>
      </c>
      <c r="P274" s="7">
        <f t="shared" si="28"/>
        <v>3.151862464183381</v>
      </c>
      <c r="Q274" s="6">
        <v>39</v>
      </c>
      <c r="R274" s="7">
        <f t="shared" si="29"/>
        <v>11.174785100286533</v>
      </c>
    </row>
    <row r="275" spans="1:18" x14ac:dyDescent="0.25">
      <c r="A275" s="5" t="s">
        <v>552</v>
      </c>
      <c r="B275" s="5" t="s">
        <v>553</v>
      </c>
      <c r="C275" s="6">
        <v>810</v>
      </c>
      <c r="D275" s="6">
        <v>473</v>
      </c>
      <c r="E275" s="6">
        <v>15</v>
      </c>
      <c r="F275" s="6">
        <v>458</v>
      </c>
      <c r="G275" s="6">
        <v>110</v>
      </c>
      <c r="H275" s="7">
        <f t="shared" si="24"/>
        <v>24.017467248908297</v>
      </c>
      <c r="I275" s="6">
        <v>204</v>
      </c>
      <c r="J275" s="7">
        <f t="shared" si="25"/>
        <v>44.541484716157207</v>
      </c>
      <c r="K275" s="6">
        <v>64</v>
      </c>
      <c r="L275" s="7">
        <f t="shared" si="26"/>
        <v>13.973799126637553</v>
      </c>
      <c r="M275" s="6">
        <v>16</v>
      </c>
      <c r="N275" s="7">
        <f t="shared" si="27"/>
        <v>3.4934497816593884</v>
      </c>
      <c r="O275" s="6">
        <v>14</v>
      </c>
      <c r="P275" s="7">
        <f t="shared" si="28"/>
        <v>3.0567685589519651</v>
      </c>
      <c r="Q275" s="6">
        <v>50</v>
      </c>
      <c r="R275" s="7">
        <f t="shared" si="29"/>
        <v>10.91703056768559</v>
      </c>
    </row>
    <row r="276" spans="1:18" x14ac:dyDescent="0.25">
      <c r="A276" s="5" t="s">
        <v>554</v>
      </c>
      <c r="B276" s="5" t="s">
        <v>555</v>
      </c>
      <c r="C276" s="6">
        <v>968</v>
      </c>
      <c r="D276" s="6">
        <v>601</v>
      </c>
      <c r="E276" s="6">
        <v>20</v>
      </c>
      <c r="F276" s="6">
        <v>581</v>
      </c>
      <c r="G276" s="6">
        <v>99</v>
      </c>
      <c r="H276" s="7">
        <f t="shared" si="24"/>
        <v>17.039586919104991</v>
      </c>
      <c r="I276" s="6">
        <v>229</v>
      </c>
      <c r="J276" s="7">
        <f t="shared" si="25"/>
        <v>39.414802065404473</v>
      </c>
      <c r="K276" s="6">
        <v>86</v>
      </c>
      <c r="L276" s="7">
        <f t="shared" si="26"/>
        <v>14.802065404475043</v>
      </c>
      <c r="M276" s="6">
        <v>80</v>
      </c>
      <c r="N276" s="7">
        <f t="shared" si="27"/>
        <v>13.769363166953527</v>
      </c>
      <c r="O276" s="6">
        <v>17</v>
      </c>
      <c r="P276" s="7">
        <f t="shared" si="28"/>
        <v>2.9259896729776247</v>
      </c>
      <c r="Q276" s="6">
        <v>70</v>
      </c>
      <c r="R276" s="7">
        <f t="shared" si="29"/>
        <v>12.048192771084338</v>
      </c>
    </row>
    <row r="277" spans="1:18" x14ac:dyDescent="0.25">
      <c r="A277" s="5" t="s">
        <v>556</v>
      </c>
      <c r="B277" s="5" t="s">
        <v>557</v>
      </c>
      <c r="C277" s="6">
        <v>1854</v>
      </c>
      <c r="D277" s="6">
        <v>1030</v>
      </c>
      <c r="E277" s="6">
        <v>25</v>
      </c>
      <c r="F277" s="6">
        <v>1005</v>
      </c>
      <c r="G277" s="6">
        <v>203</v>
      </c>
      <c r="H277" s="7">
        <f t="shared" si="24"/>
        <v>20.199004975124378</v>
      </c>
      <c r="I277" s="6">
        <v>476</v>
      </c>
      <c r="J277" s="7">
        <f t="shared" si="25"/>
        <v>47.363184079601986</v>
      </c>
      <c r="K277" s="6">
        <v>116</v>
      </c>
      <c r="L277" s="7">
        <f t="shared" si="26"/>
        <v>11.542288557213929</v>
      </c>
      <c r="M277" s="6">
        <v>77</v>
      </c>
      <c r="N277" s="7">
        <f t="shared" si="27"/>
        <v>7.6616915422885565</v>
      </c>
      <c r="O277" s="6">
        <v>41</v>
      </c>
      <c r="P277" s="7">
        <f t="shared" si="28"/>
        <v>4.0796019900497509</v>
      </c>
      <c r="Q277" s="6">
        <v>92</v>
      </c>
      <c r="R277" s="7">
        <f t="shared" si="29"/>
        <v>9.1542288557213922</v>
      </c>
    </row>
    <row r="278" spans="1:18" x14ac:dyDescent="0.25">
      <c r="A278" s="5" t="s">
        <v>558</v>
      </c>
      <c r="B278" s="5" t="s">
        <v>559</v>
      </c>
      <c r="C278" s="6">
        <v>4953</v>
      </c>
      <c r="D278" s="6">
        <v>2973</v>
      </c>
      <c r="E278" s="6">
        <v>91</v>
      </c>
      <c r="F278" s="6">
        <v>2882</v>
      </c>
      <c r="G278" s="6">
        <v>620</v>
      </c>
      <c r="H278" s="7">
        <f t="shared" si="24"/>
        <v>21.512838306731435</v>
      </c>
      <c r="I278" s="6">
        <v>1227</v>
      </c>
      <c r="J278" s="7">
        <f t="shared" si="25"/>
        <v>42.57460097154754</v>
      </c>
      <c r="K278" s="6">
        <v>442</v>
      </c>
      <c r="L278" s="7">
        <f t="shared" si="26"/>
        <v>15.336571825121442</v>
      </c>
      <c r="M278" s="6">
        <v>134</v>
      </c>
      <c r="N278" s="7">
        <f t="shared" si="27"/>
        <v>4.6495489243580845</v>
      </c>
      <c r="O278" s="6">
        <v>115</v>
      </c>
      <c r="P278" s="7">
        <f t="shared" si="28"/>
        <v>3.99028452463567</v>
      </c>
      <c r="Q278" s="6">
        <v>344</v>
      </c>
      <c r="R278" s="7">
        <f t="shared" si="29"/>
        <v>11.936155447605829</v>
      </c>
    </row>
    <row r="279" spans="1:18" x14ac:dyDescent="0.25">
      <c r="A279" s="5" t="s">
        <v>560</v>
      </c>
      <c r="B279" s="5" t="s">
        <v>561</v>
      </c>
      <c r="C279" s="6">
        <v>1375</v>
      </c>
      <c r="D279" s="6">
        <v>739</v>
      </c>
      <c r="E279" s="6">
        <v>16</v>
      </c>
      <c r="F279" s="6">
        <v>723</v>
      </c>
      <c r="G279" s="6">
        <v>92</v>
      </c>
      <c r="H279" s="7">
        <f t="shared" si="24"/>
        <v>12.72475795297372</v>
      </c>
      <c r="I279" s="6">
        <v>388</v>
      </c>
      <c r="J279" s="7">
        <f t="shared" si="25"/>
        <v>53.665283540802214</v>
      </c>
      <c r="K279" s="6">
        <v>98</v>
      </c>
      <c r="L279" s="7">
        <f t="shared" si="26"/>
        <v>13.55463347164592</v>
      </c>
      <c r="M279" s="6">
        <v>77</v>
      </c>
      <c r="N279" s="7">
        <f t="shared" si="27"/>
        <v>10.650069156293222</v>
      </c>
      <c r="O279" s="6">
        <v>26</v>
      </c>
      <c r="P279" s="7">
        <f t="shared" si="28"/>
        <v>3.5961272475795294</v>
      </c>
      <c r="Q279" s="6">
        <v>42</v>
      </c>
      <c r="R279" s="7">
        <f t="shared" si="29"/>
        <v>5.809128630705394</v>
      </c>
    </row>
    <row r="280" spans="1:18" x14ac:dyDescent="0.25">
      <c r="A280" s="5" t="s">
        <v>562</v>
      </c>
      <c r="B280" s="5" t="s">
        <v>563</v>
      </c>
      <c r="C280" s="6">
        <v>1474</v>
      </c>
      <c r="D280" s="6">
        <v>980</v>
      </c>
      <c r="E280" s="6">
        <v>29</v>
      </c>
      <c r="F280" s="6">
        <v>951</v>
      </c>
      <c r="G280" s="6">
        <v>148</v>
      </c>
      <c r="H280" s="7">
        <f t="shared" si="24"/>
        <v>15.562565720294428</v>
      </c>
      <c r="I280" s="6">
        <v>443</v>
      </c>
      <c r="J280" s="7">
        <f t="shared" si="25"/>
        <v>46.582544689800208</v>
      </c>
      <c r="K280" s="6">
        <v>134</v>
      </c>
      <c r="L280" s="7">
        <f t="shared" si="26"/>
        <v>14.090431125131442</v>
      </c>
      <c r="M280" s="6">
        <v>135</v>
      </c>
      <c r="N280" s="7">
        <f t="shared" si="27"/>
        <v>14.195583596214512</v>
      </c>
      <c r="O280" s="6">
        <v>21</v>
      </c>
      <c r="P280" s="7">
        <f t="shared" si="28"/>
        <v>2.2082018927444795</v>
      </c>
      <c r="Q280" s="6">
        <v>70</v>
      </c>
      <c r="R280" s="7">
        <f t="shared" si="29"/>
        <v>7.3606729758149321</v>
      </c>
    </row>
    <row r="281" spans="1:18" x14ac:dyDescent="0.25">
      <c r="A281" s="5" t="s">
        <v>564</v>
      </c>
      <c r="B281" s="5" t="s">
        <v>565</v>
      </c>
      <c r="C281" s="6">
        <v>1018</v>
      </c>
      <c r="D281" s="6">
        <v>582</v>
      </c>
      <c r="E281" s="6">
        <v>20</v>
      </c>
      <c r="F281" s="6">
        <v>562</v>
      </c>
      <c r="G281" s="6">
        <v>134</v>
      </c>
      <c r="H281" s="7">
        <f t="shared" si="24"/>
        <v>23.843416370106763</v>
      </c>
      <c r="I281" s="6">
        <v>259</v>
      </c>
      <c r="J281" s="7">
        <f t="shared" si="25"/>
        <v>46.085409252669038</v>
      </c>
      <c r="K281" s="6">
        <v>79</v>
      </c>
      <c r="L281" s="7">
        <f t="shared" si="26"/>
        <v>14.056939501779359</v>
      </c>
      <c r="M281" s="6">
        <v>31</v>
      </c>
      <c r="N281" s="7">
        <f t="shared" si="27"/>
        <v>5.5160142348754455</v>
      </c>
      <c r="O281" s="6">
        <v>10</v>
      </c>
      <c r="P281" s="7">
        <f t="shared" si="28"/>
        <v>1.7793594306049825</v>
      </c>
      <c r="Q281" s="6">
        <v>49</v>
      </c>
      <c r="R281" s="7">
        <f t="shared" si="29"/>
        <v>8.7188612099644125</v>
      </c>
    </row>
    <row r="282" spans="1:18" x14ac:dyDescent="0.25">
      <c r="A282" s="5" t="s">
        <v>566</v>
      </c>
      <c r="B282" s="5" t="s">
        <v>567</v>
      </c>
      <c r="C282" s="6">
        <v>5113</v>
      </c>
      <c r="D282" s="6">
        <v>2841</v>
      </c>
      <c r="E282" s="6">
        <v>73</v>
      </c>
      <c r="F282" s="6">
        <v>2768</v>
      </c>
      <c r="G282" s="6">
        <v>736</v>
      </c>
      <c r="H282" s="7">
        <f t="shared" si="24"/>
        <v>26.589595375722542</v>
      </c>
      <c r="I282" s="6">
        <v>1140</v>
      </c>
      <c r="J282" s="7">
        <f t="shared" si="25"/>
        <v>41.184971098265891</v>
      </c>
      <c r="K282" s="6">
        <v>219</v>
      </c>
      <c r="L282" s="7">
        <f t="shared" si="26"/>
        <v>7.9118497109826587</v>
      </c>
      <c r="M282" s="6">
        <v>216</v>
      </c>
      <c r="N282" s="7">
        <f t="shared" si="27"/>
        <v>7.803468208092486</v>
      </c>
      <c r="O282" s="6">
        <v>93</v>
      </c>
      <c r="P282" s="7">
        <f t="shared" si="28"/>
        <v>3.3598265895953756</v>
      </c>
      <c r="Q282" s="6">
        <v>364</v>
      </c>
      <c r="R282" s="7">
        <f t="shared" si="29"/>
        <v>13.150289017341041</v>
      </c>
    </row>
    <row r="283" spans="1:18" x14ac:dyDescent="0.25">
      <c r="A283" s="5" t="s">
        <v>568</v>
      </c>
      <c r="B283" s="5" t="s">
        <v>519</v>
      </c>
      <c r="C283" s="6">
        <v>11966</v>
      </c>
      <c r="D283" s="6">
        <v>7052</v>
      </c>
      <c r="E283" s="6">
        <v>216</v>
      </c>
      <c r="F283" s="6">
        <v>6836</v>
      </c>
      <c r="G283" s="6">
        <v>1585</v>
      </c>
      <c r="H283" s="7">
        <f t="shared" si="24"/>
        <v>23.186073727325919</v>
      </c>
      <c r="I283" s="6">
        <v>2782</v>
      </c>
      <c r="J283" s="7">
        <f t="shared" si="25"/>
        <v>40.696313633703916</v>
      </c>
      <c r="K283" s="6">
        <v>952</v>
      </c>
      <c r="L283" s="7">
        <f t="shared" si="26"/>
        <v>13.926272674078408</v>
      </c>
      <c r="M283" s="6">
        <v>390</v>
      </c>
      <c r="N283" s="7">
        <f t="shared" si="27"/>
        <v>5.7050906963136336</v>
      </c>
      <c r="O283" s="6">
        <v>232</v>
      </c>
      <c r="P283" s="7">
        <f t="shared" si="28"/>
        <v>3.3937975424224693</v>
      </c>
      <c r="Q283" s="6">
        <v>895</v>
      </c>
      <c r="R283" s="7">
        <f t="shared" si="29"/>
        <v>13.092451726155646</v>
      </c>
    </row>
    <row r="284" spans="1:18" x14ac:dyDescent="0.25">
      <c r="A284" s="5" t="s">
        <v>569</v>
      </c>
      <c r="B284" s="5" t="s">
        <v>570</v>
      </c>
      <c r="C284" s="6">
        <v>1334</v>
      </c>
      <c r="D284" s="6">
        <v>804</v>
      </c>
      <c r="E284" s="6">
        <v>5</v>
      </c>
      <c r="F284" s="6">
        <v>799</v>
      </c>
      <c r="G284" s="6">
        <v>111</v>
      </c>
      <c r="H284" s="7">
        <f t="shared" si="24"/>
        <v>13.892365456821027</v>
      </c>
      <c r="I284" s="6">
        <v>440</v>
      </c>
      <c r="J284" s="7">
        <f t="shared" si="25"/>
        <v>55.068836045056322</v>
      </c>
      <c r="K284" s="6">
        <v>83</v>
      </c>
      <c r="L284" s="7">
        <f t="shared" si="26"/>
        <v>10.387984981226534</v>
      </c>
      <c r="M284" s="6">
        <v>85</v>
      </c>
      <c r="N284" s="7">
        <f t="shared" si="27"/>
        <v>10.638297872340425</v>
      </c>
      <c r="O284" s="6">
        <v>41</v>
      </c>
      <c r="P284" s="7">
        <f t="shared" si="28"/>
        <v>5.1314142678347929</v>
      </c>
      <c r="Q284" s="6">
        <v>39</v>
      </c>
      <c r="R284" s="7">
        <f t="shared" si="29"/>
        <v>4.8811013767209008</v>
      </c>
    </row>
    <row r="285" spans="1:18" x14ac:dyDescent="0.25">
      <c r="A285" s="5" t="s">
        <v>571</v>
      </c>
      <c r="B285" s="5" t="s">
        <v>572</v>
      </c>
      <c r="C285" s="6">
        <v>1681</v>
      </c>
      <c r="D285" s="6">
        <v>983</v>
      </c>
      <c r="E285" s="6">
        <v>21</v>
      </c>
      <c r="F285" s="6">
        <v>962</v>
      </c>
      <c r="G285" s="6">
        <v>207</v>
      </c>
      <c r="H285" s="7">
        <f t="shared" si="24"/>
        <v>21.51767151767152</v>
      </c>
      <c r="I285" s="6">
        <v>368</v>
      </c>
      <c r="J285" s="7">
        <f t="shared" si="25"/>
        <v>38.253638253638258</v>
      </c>
      <c r="K285" s="6">
        <v>202</v>
      </c>
      <c r="L285" s="7">
        <f t="shared" si="26"/>
        <v>20.997920997921</v>
      </c>
      <c r="M285" s="6">
        <v>66</v>
      </c>
      <c r="N285" s="7">
        <f t="shared" si="27"/>
        <v>6.8607068607068609</v>
      </c>
      <c r="O285" s="6">
        <v>34</v>
      </c>
      <c r="P285" s="7">
        <f t="shared" si="28"/>
        <v>3.5343035343035343</v>
      </c>
      <c r="Q285" s="6">
        <v>85</v>
      </c>
      <c r="R285" s="7">
        <f t="shared" si="29"/>
        <v>8.8357588357588366</v>
      </c>
    </row>
    <row r="286" spans="1:18" x14ac:dyDescent="0.25">
      <c r="A286" s="5" t="s">
        <v>573</v>
      </c>
      <c r="B286" s="5" t="s">
        <v>574</v>
      </c>
      <c r="C286" s="6">
        <v>984</v>
      </c>
      <c r="D286" s="6">
        <v>616</v>
      </c>
      <c r="E286" s="6">
        <v>11</v>
      </c>
      <c r="F286" s="6">
        <v>605</v>
      </c>
      <c r="G286" s="6">
        <v>141</v>
      </c>
      <c r="H286" s="7">
        <f t="shared" si="24"/>
        <v>23.305785123966942</v>
      </c>
      <c r="I286" s="6">
        <v>255</v>
      </c>
      <c r="J286" s="7">
        <f t="shared" si="25"/>
        <v>42.148760330578511</v>
      </c>
      <c r="K286" s="6">
        <v>73</v>
      </c>
      <c r="L286" s="7">
        <f t="shared" si="26"/>
        <v>12.066115702479339</v>
      </c>
      <c r="M286" s="6">
        <v>69</v>
      </c>
      <c r="N286" s="7">
        <f t="shared" si="27"/>
        <v>11.404958677685951</v>
      </c>
      <c r="O286" s="6">
        <v>16</v>
      </c>
      <c r="P286" s="7">
        <f t="shared" si="28"/>
        <v>2.6446280991735538</v>
      </c>
      <c r="Q286" s="6">
        <v>51</v>
      </c>
      <c r="R286" s="7">
        <f t="shared" si="29"/>
        <v>8.4297520661157019</v>
      </c>
    </row>
    <row r="287" spans="1:18" x14ac:dyDescent="0.25">
      <c r="A287" s="5" t="s">
        <v>575</v>
      </c>
      <c r="B287" s="5" t="s">
        <v>576</v>
      </c>
      <c r="C287" s="6">
        <v>618</v>
      </c>
      <c r="D287" s="6">
        <v>408</v>
      </c>
      <c r="E287" s="6">
        <v>10</v>
      </c>
      <c r="F287" s="6">
        <v>398</v>
      </c>
      <c r="G287" s="6">
        <v>126</v>
      </c>
      <c r="H287" s="7">
        <f t="shared" si="24"/>
        <v>31.658291457286431</v>
      </c>
      <c r="I287" s="6">
        <v>138</v>
      </c>
      <c r="J287" s="7">
        <f t="shared" si="25"/>
        <v>34.673366834170857</v>
      </c>
      <c r="K287" s="6">
        <v>23</v>
      </c>
      <c r="L287" s="7">
        <f t="shared" si="26"/>
        <v>5.7788944723618094</v>
      </c>
      <c r="M287" s="6">
        <v>48</v>
      </c>
      <c r="N287" s="7">
        <f t="shared" si="27"/>
        <v>12.060301507537687</v>
      </c>
      <c r="O287" s="6">
        <v>8</v>
      </c>
      <c r="P287" s="7">
        <f t="shared" si="28"/>
        <v>2.0100502512562812</v>
      </c>
      <c r="Q287" s="6">
        <v>55</v>
      </c>
      <c r="R287" s="7">
        <f t="shared" si="29"/>
        <v>13.819095477386934</v>
      </c>
    </row>
    <row r="288" spans="1:18" x14ac:dyDescent="0.25">
      <c r="A288" s="5" t="s">
        <v>577</v>
      </c>
      <c r="B288" s="5" t="s">
        <v>578</v>
      </c>
      <c r="C288" s="6">
        <v>997</v>
      </c>
      <c r="D288" s="6">
        <v>542</v>
      </c>
      <c r="E288" s="6">
        <v>12</v>
      </c>
      <c r="F288" s="6">
        <v>530</v>
      </c>
      <c r="G288" s="6">
        <v>108</v>
      </c>
      <c r="H288" s="7">
        <f t="shared" si="24"/>
        <v>20.377358490566039</v>
      </c>
      <c r="I288" s="6">
        <v>235</v>
      </c>
      <c r="J288" s="7">
        <f t="shared" si="25"/>
        <v>44.339622641509436</v>
      </c>
      <c r="K288" s="6">
        <v>89</v>
      </c>
      <c r="L288" s="7">
        <f t="shared" si="26"/>
        <v>16.79245283018868</v>
      </c>
      <c r="M288" s="6">
        <v>43</v>
      </c>
      <c r="N288" s="7">
        <f t="shared" si="27"/>
        <v>8.1132075471698109</v>
      </c>
      <c r="O288" s="6">
        <v>23</v>
      </c>
      <c r="P288" s="7">
        <f t="shared" si="28"/>
        <v>4.3396226415094334</v>
      </c>
      <c r="Q288" s="6">
        <v>32</v>
      </c>
      <c r="R288" s="7">
        <f t="shared" si="29"/>
        <v>6.0377358490566042</v>
      </c>
    </row>
    <row r="289" spans="1:18" x14ac:dyDescent="0.25">
      <c r="A289" s="5" t="s">
        <v>579</v>
      </c>
      <c r="B289" s="5" t="s">
        <v>580</v>
      </c>
      <c r="C289" s="6">
        <v>1480</v>
      </c>
      <c r="D289" s="6">
        <v>772</v>
      </c>
      <c r="E289" s="6">
        <v>21</v>
      </c>
      <c r="F289" s="6">
        <v>751</v>
      </c>
      <c r="G289" s="6">
        <v>125</v>
      </c>
      <c r="H289" s="7">
        <f t="shared" si="24"/>
        <v>16.644474034620508</v>
      </c>
      <c r="I289" s="6">
        <v>395</v>
      </c>
      <c r="J289" s="7">
        <f t="shared" si="25"/>
        <v>52.596537949400798</v>
      </c>
      <c r="K289" s="6">
        <v>93</v>
      </c>
      <c r="L289" s="7">
        <f t="shared" si="26"/>
        <v>12.383488681757656</v>
      </c>
      <c r="M289" s="6">
        <v>95</v>
      </c>
      <c r="N289" s="7">
        <f t="shared" si="27"/>
        <v>12.649800266311583</v>
      </c>
      <c r="O289" s="6">
        <v>11</v>
      </c>
      <c r="P289" s="7">
        <f t="shared" si="28"/>
        <v>1.4647137150466045</v>
      </c>
      <c r="Q289" s="6">
        <v>32</v>
      </c>
      <c r="R289" s="7">
        <f t="shared" si="29"/>
        <v>4.2609853528628499</v>
      </c>
    </row>
    <row r="290" spans="1:18" x14ac:dyDescent="0.25">
      <c r="A290" s="5" t="s">
        <v>581</v>
      </c>
      <c r="B290" s="5" t="s">
        <v>582</v>
      </c>
      <c r="C290" s="6">
        <v>2150</v>
      </c>
      <c r="D290" s="6">
        <v>1310</v>
      </c>
      <c r="E290" s="6">
        <v>29</v>
      </c>
      <c r="F290" s="6">
        <v>1281</v>
      </c>
      <c r="G290" s="6">
        <v>315</v>
      </c>
      <c r="H290" s="7">
        <f t="shared" si="24"/>
        <v>24.590163934426229</v>
      </c>
      <c r="I290" s="6">
        <v>532</v>
      </c>
      <c r="J290" s="7">
        <f t="shared" si="25"/>
        <v>41.530054644808743</v>
      </c>
      <c r="K290" s="6">
        <v>171</v>
      </c>
      <c r="L290" s="7">
        <f t="shared" si="26"/>
        <v>13.348946135831383</v>
      </c>
      <c r="M290" s="6">
        <v>71</v>
      </c>
      <c r="N290" s="7">
        <f t="shared" si="27"/>
        <v>5.5425448868071818</v>
      </c>
      <c r="O290" s="6">
        <v>39</v>
      </c>
      <c r="P290" s="7">
        <f t="shared" si="28"/>
        <v>3.0444964871194378</v>
      </c>
      <c r="Q290" s="6">
        <v>153</v>
      </c>
      <c r="R290" s="7">
        <f t="shared" si="29"/>
        <v>11.943793911007026</v>
      </c>
    </row>
    <row r="291" spans="1:18" x14ac:dyDescent="0.25">
      <c r="A291" s="5" t="s">
        <v>583</v>
      </c>
      <c r="B291" s="5" t="s">
        <v>584</v>
      </c>
      <c r="C291" s="6">
        <v>1814</v>
      </c>
      <c r="D291" s="6">
        <v>1139</v>
      </c>
      <c r="E291" s="6">
        <v>35</v>
      </c>
      <c r="F291" s="6">
        <v>1104</v>
      </c>
      <c r="G291" s="6">
        <v>253</v>
      </c>
      <c r="H291" s="7">
        <f t="shared" si="24"/>
        <v>22.916666666666664</v>
      </c>
      <c r="I291" s="6">
        <v>388</v>
      </c>
      <c r="J291" s="7">
        <f t="shared" si="25"/>
        <v>35.144927536231883</v>
      </c>
      <c r="K291" s="6">
        <v>181</v>
      </c>
      <c r="L291" s="7">
        <f t="shared" si="26"/>
        <v>16.394927536231883</v>
      </c>
      <c r="M291" s="6">
        <v>72</v>
      </c>
      <c r="N291" s="7">
        <f t="shared" si="27"/>
        <v>6.5217391304347823</v>
      </c>
      <c r="O291" s="6">
        <v>64</v>
      </c>
      <c r="P291" s="7">
        <f t="shared" si="28"/>
        <v>5.7971014492753623</v>
      </c>
      <c r="Q291" s="6">
        <v>146</v>
      </c>
      <c r="R291" s="7">
        <f t="shared" si="29"/>
        <v>13.22463768115942</v>
      </c>
    </row>
    <row r="292" spans="1:18" x14ac:dyDescent="0.25">
      <c r="A292" s="5" t="s">
        <v>585</v>
      </c>
      <c r="B292" s="5" t="s">
        <v>586</v>
      </c>
      <c r="C292" s="6">
        <v>0</v>
      </c>
      <c r="D292" s="6">
        <v>4445</v>
      </c>
      <c r="E292" s="6">
        <v>76</v>
      </c>
      <c r="F292" s="6">
        <v>4369</v>
      </c>
      <c r="G292" s="6">
        <v>1201</v>
      </c>
      <c r="H292" s="7">
        <f t="shared" si="24"/>
        <v>27.489127946898606</v>
      </c>
      <c r="I292" s="6">
        <v>1287</v>
      </c>
      <c r="J292" s="7">
        <f t="shared" si="25"/>
        <v>29.457541771572444</v>
      </c>
      <c r="K292" s="6">
        <v>537</v>
      </c>
      <c r="L292" s="7">
        <f t="shared" si="26"/>
        <v>12.291142137788967</v>
      </c>
      <c r="M292" s="6">
        <v>382</v>
      </c>
      <c r="N292" s="7">
        <f t="shared" si="27"/>
        <v>8.7434195468070488</v>
      </c>
      <c r="O292" s="6">
        <v>124</v>
      </c>
      <c r="P292" s="7">
        <f t="shared" si="28"/>
        <v>2.8381780727855346</v>
      </c>
      <c r="Q292" s="6">
        <v>838</v>
      </c>
      <c r="R292" s="7">
        <f t="shared" si="29"/>
        <v>19.180590524147405</v>
      </c>
    </row>
    <row r="293" spans="1:18" x14ac:dyDescent="0.25">
      <c r="A293" s="5" t="s">
        <v>587</v>
      </c>
      <c r="B293" s="5" t="s">
        <v>588</v>
      </c>
      <c r="C293" s="6">
        <v>51539</v>
      </c>
      <c r="D293" s="6">
        <v>35432</v>
      </c>
      <c r="E293" s="6">
        <v>947</v>
      </c>
      <c r="F293" s="6">
        <v>34485</v>
      </c>
      <c r="G293" s="6">
        <v>7391</v>
      </c>
      <c r="H293" s="7">
        <f t="shared" si="24"/>
        <v>21.432506887052341</v>
      </c>
      <c r="I293" s="6">
        <v>13876</v>
      </c>
      <c r="J293" s="7">
        <f t="shared" si="25"/>
        <v>40.23778454400464</v>
      </c>
      <c r="K293" s="6">
        <v>5292</v>
      </c>
      <c r="L293" s="7">
        <f t="shared" si="26"/>
        <v>15.345802522836017</v>
      </c>
      <c r="M293" s="6">
        <v>1973</v>
      </c>
      <c r="N293" s="7">
        <f t="shared" si="27"/>
        <v>5.7213281136726115</v>
      </c>
      <c r="O293" s="6">
        <v>1242</v>
      </c>
      <c r="P293" s="7">
        <f t="shared" si="28"/>
        <v>3.6015658982166161</v>
      </c>
      <c r="Q293" s="6">
        <v>4711</v>
      </c>
      <c r="R293" s="7">
        <f t="shared" si="29"/>
        <v>13.661012034217777</v>
      </c>
    </row>
    <row r="294" spans="1:18" x14ac:dyDescent="0.25">
      <c r="A294" s="5" t="s">
        <v>589</v>
      </c>
      <c r="B294" s="5" t="s">
        <v>590</v>
      </c>
      <c r="C294" s="6">
        <v>1202</v>
      </c>
      <c r="D294" s="6">
        <v>678</v>
      </c>
      <c r="E294" s="6">
        <v>19</v>
      </c>
      <c r="F294" s="6">
        <v>659</v>
      </c>
      <c r="G294" s="6">
        <v>123</v>
      </c>
      <c r="H294" s="7">
        <f t="shared" si="24"/>
        <v>18.664643399089528</v>
      </c>
      <c r="I294" s="6">
        <v>278</v>
      </c>
      <c r="J294" s="7">
        <f t="shared" si="25"/>
        <v>42.18512898330804</v>
      </c>
      <c r="K294" s="6">
        <v>113</v>
      </c>
      <c r="L294" s="7">
        <f t="shared" si="26"/>
        <v>17.147192716236724</v>
      </c>
      <c r="M294" s="6">
        <v>31</v>
      </c>
      <c r="N294" s="7">
        <f t="shared" si="27"/>
        <v>4.7040971168437027</v>
      </c>
      <c r="O294" s="6">
        <v>31</v>
      </c>
      <c r="P294" s="7">
        <f t="shared" si="28"/>
        <v>4.7040971168437027</v>
      </c>
      <c r="Q294" s="6">
        <v>83</v>
      </c>
      <c r="R294" s="7">
        <f t="shared" si="29"/>
        <v>12.5948406676783</v>
      </c>
    </row>
    <row r="295" spans="1:18" x14ac:dyDescent="0.25">
      <c r="A295" s="5" t="s">
        <v>591</v>
      </c>
      <c r="B295" s="5" t="s">
        <v>592</v>
      </c>
      <c r="C295" s="6">
        <v>5262</v>
      </c>
      <c r="D295" s="6">
        <v>3297</v>
      </c>
      <c r="E295" s="6">
        <v>107</v>
      </c>
      <c r="F295" s="6">
        <v>3190</v>
      </c>
      <c r="G295" s="6">
        <v>625</v>
      </c>
      <c r="H295" s="7">
        <f t="shared" si="24"/>
        <v>19.592476489028211</v>
      </c>
      <c r="I295" s="6">
        <v>1308</v>
      </c>
      <c r="J295" s="7">
        <f t="shared" si="25"/>
        <v>41.003134796238243</v>
      </c>
      <c r="K295" s="6">
        <v>585</v>
      </c>
      <c r="L295" s="7">
        <f t="shared" si="26"/>
        <v>18.338557993730408</v>
      </c>
      <c r="M295" s="6">
        <v>168</v>
      </c>
      <c r="N295" s="7">
        <f t="shared" si="27"/>
        <v>5.2664576802507836</v>
      </c>
      <c r="O295" s="6">
        <v>144</v>
      </c>
      <c r="P295" s="7">
        <f t="shared" si="28"/>
        <v>4.5141065830720999</v>
      </c>
      <c r="Q295" s="6">
        <v>360</v>
      </c>
      <c r="R295" s="7">
        <f t="shared" si="29"/>
        <v>11.285266457680251</v>
      </c>
    </row>
    <row r="296" spans="1:18" x14ac:dyDescent="0.25">
      <c r="A296" s="5" t="s">
        <v>593</v>
      </c>
      <c r="B296" s="5" t="s">
        <v>594</v>
      </c>
      <c r="C296" s="6">
        <v>1159</v>
      </c>
      <c r="D296" s="6">
        <v>660</v>
      </c>
      <c r="E296" s="6">
        <v>12</v>
      </c>
      <c r="F296" s="6">
        <v>648</v>
      </c>
      <c r="G296" s="6">
        <v>121</v>
      </c>
      <c r="H296" s="7">
        <f t="shared" si="24"/>
        <v>18.672839506172838</v>
      </c>
      <c r="I296" s="6">
        <v>333</v>
      </c>
      <c r="J296" s="7">
        <f t="shared" si="25"/>
        <v>51.388888888888886</v>
      </c>
      <c r="K296" s="6">
        <v>68</v>
      </c>
      <c r="L296" s="7">
        <f t="shared" si="26"/>
        <v>10.493827160493826</v>
      </c>
      <c r="M296" s="6">
        <v>52</v>
      </c>
      <c r="N296" s="7">
        <f t="shared" si="27"/>
        <v>8.0246913580246915</v>
      </c>
      <c r="O296" s="6">
        <v>25</v>
      </c>
      <c r="P296" s="7">
        <f t="shared" si="28"/>
        <v>3.8580246913580245</v>
      </c>
      <c r="Q296" s="6">
        <v>49</v>
      </c>
      <c r="R296" s="7">
        <f t="shared" si="29"/>
        <v>7.5617283950617287</v>
      </c>
    </row>
    <row r="297" spans="1:18" x14ac:dyDescent="0.25">
      <c r="A297" s="5" t="s">
        <v>595</v>
      </c>
      <c r="B297" s="5" t="s">
        <v>596</v>
      </c>
      <c r="C297" s="6">
        <v>1902</v>
      </c>
      <c r="D297" s="6">
        <v>1077</v>
      </c>
      <c r="E297" s="6">
        <v>30</v>
      </c>
      <c r="F297" s="6">
        <v>1047</v>
      </c>
      <c r="G297" s="6">
        <v>201</v>
      </c>
      <c r="H297" s="7">
        <f t="shared" si="24"/>
        <v>19.197707736389685</v>
      </c>
      <c r="I297" s="6">
        <v>390</v>
      </c>
      <c r="J297" s="7">
        <f t="shared" si="25"/>
        <v>37.249283667621775</v>
      </c>
      <c r="K297" s="6">
        <v>268</v>
      </c>
      <c r="L297" s="7">
        <f t="shared" si="26"/>
        <v>25.596943648519581</v>
      </c>
      <c r="M297" s="6">
        <v>36</v>
      </c>
      <c r="N297" s="7">
        <f t="shared" si="27"/>
        <v>3.4383954154727796</v>
      </c>
      <c r="O297" s="6">
        <v>31</v>
      </c>
      <c r="P297" s="7">
        <f t="shared" si="28"/>
        <v>2.9608404966571156</v>
      </c>
      <c r="Q297" s="6">
        <v>121</v>
      </c>
      <c r="R297" s="7">
        <f t="shared" si="29"/>
        <v>11.556829035339064</v>
      </c>
    </row>
    <row r="298" spans="1:18" x14ac:dyDescent="0.25">
      <c r="A298" s="5" t="s">
        <v>597</v>
      </c>
      <c r="B298" s="5" t="s">
        <v>598</v>
      </c>
      <c r="C298" s="6">
        <v>512</v>
      </c>
      <c r="D298" s="6">
        <v>333</v>
      </c>
      <c r="E298" s="6">
        <v>15</v>
      </c>
      <c r="F298" s="6">
        <v>318</v>
      </c>
      <c r="G298" s="6">
        <v>64</v>
      </c>
      <c r="H298" s="7">
        <f t="shared" si="24"/>
        <v>20.125786163522015</v>
      </c>
      <c r="I298" s="6">
        <v>136</v>
      </c>
      <c r="J298" s="7">
        <f t="shared" si="25"/>
        <v>42.767295597484278</v>
      </c>
      <c r="K298" s="6">
        <v>40</v>
      </c>
      <c r="L298" s="7">
        <f t="shared" si="26"/>
        <v>12.578616352201259</v>
      </c>
      <c r="M298" s="6">
        <v>36</v>
      </c>
      <c r="N298" s="7">
        <f t="shared" si="27"/>
        <v>11.320754716981133</v>
      </c>
      <c r="O298" s="6">
        <v>17</v>
      </c>
      <c r="P298" s="7">
        <f t="shared" si="28"/>
        <v>5.3459119496855347</v>
      </c>
      <c r="Q298" s="6">
        <v>25</v>
      </c>
      <c r="R298" s="7">
        <f t="shared" si="29"/>
        <v>7.8616352201257858</v>
      </c>
    </row>
    <row r="299" spans="1:18" x14ac:dyDescent="0.25">
      <c r="A299" s="5" t="s">
        <v>599</v>
      </c>
      <c r="B299" s="5" t="s">
        <v>600</v>
      </c>
      <c r="C299" s="6">
        <v>931</v>
      </c>
      <c r="D299" s="6">
        <v>575</v>
      </c>
      <c r="E299" s="6">
        <v>23</v>
      </c>
      <c r="F299" s="6">
        <v>552</v>
      </c>
      <c r="G299" s="6">
        <v>119</v>
      </c>
      <c r="H299" s="7">
        <f t="shared" si="24"/>
        <v>21.557971014492754</v>
      </c>
      <c r="I299" s="6">
        <v>247</v>
      </c>
      <c r="J299" s="7">
        <f t="shared" si="25"/>
        <v>44.746376811594203</v>
      </c>
      <c r="K299" s="6">
        <v>75</v>
      </c>
      <c r="L299" s="7">
        <f t="shared" si="26"/>
        <v>13.586956521739129</v>
      </c>
      <c r="M299" s="6">
        <v>28</v>
      </c>
      <c r="N299" s="7">
        <f t="shared" si="27"/>
        <v>5.0724637681159424</v>
      </c>
      <c r="O299" s="6">
        <v>22</v>
      </c>
      <c r="P299" s="7">
        <f t="shared" si="28"/>
        <v>3.9855072463768111</v>
      </c>
      <c r="Q299" s="6">
        <v>61</v>
      </c>
      <c r="R299" s="7">
        <f t="shared" si="29"/>
        <v>11.05072463768116</v>
      </c>
    </row>
    <row r="300" spans="1:18" x14ac:dyDescent="0.25">
      <c r="A300" s="5" t="s">
        <v>601</v>
      </c>
      <c r="B300" s="5" t="s">
        <v>602</v>
      </c>
      <c r="C300" s="6">
        <v>1805</v>
      </c>
      <c r="D300" s="6">
        <v>1192</v>
      </c>
      <c r="E300" s="6">
        <v>24</v>
      </c>
      <c r="F300" s="6">
        <v>1168</v>
      </c>
      <c r="G300" s="6">
        <v>190</v>
      </c>
      <c r="H300" s="7">
        <f t="shared" si="24"/>
        <v>16.267123287671232</v>
      </c>
      <c r="I300" s="6">
        <v>554</v>
      </c>
      <c r="J300" s="7">
        <f t="shared" si="25"/>
        <v>47.43150684931507</v>
      </c>
      <c r="K300" s="6">
        <v>214</v>
      </c>
      <c r="L300" s="7">
        <f t="shared" si="26"/>
        <v>18.32191780821918</v>
      </c>
      <c r="M300" s="6">
        <v>40</v>
      </c>
      <c r="N300" s="7">
        <f t="shared" si="27"/>
        <v>3.4246575342465753</v>
      </c>
      <c r="O300" s="6">
        <v>49</v>
      </c>
      <c r="P300" s="7">
        <f t="shared" si="28"/>
        <v>4.1952054794520546</v>
      </c>
      <c r="Q300" s="6">
        <v>121</v>
      </c>
      <c r="R300" s="7">
        <f t="shared" si="29"/>
        <v>10.359589041095891</v>
      </c>
    </row>
    <row r="301" spans="1:18" x14ac:dyDescent="0.25">
      <c r="A301" s="5" t="s">
        <v>603</v>
      </c>
      <c r="B301" s="5" t="s">
        <v>604</v>
      </c>
      <c r="C301" s="6">
        <v>6873</v>
      </c>
      <c r="D301" s="6">
        <v>4361</v>
      </c>
      <c r="E301" s="6">
        <v>128</v>
      </c>
      <c r="F301" s="6">
        <v>4233</v>
      </c>
      <c r="G301" s="6">
        <v>948</v>
      </c>
      <c r="H301" s="7">
        <f t="shared" si="24"/>
        <v>22.395464209780297</v>
      </c>
      <c r="I301" s="6">
        <v>1659</v>
      </c>
      <c r="J301" s="7">
        <f t="shared" si="25"/>
        <v>39.192062367115518</v>
      </c>
      <c r="K301" s="6">
        <v>596</v>
      </c>
      <c r="L301" s="7">
        <f t="shared" si="26"/>
        <v>14.079848806992675</v>
      </c>
      <c r="M301" s="6">
        <v>280</v>
      </c>
      <c r="N301" s="7">
        <f t="shared" si="27"/>
        <v>6.6146940703992438</v>
      </c>
      <c r="O301" s="6">
        <v>122</v>
      </c>
      <c r="P301" s="7">
        <f t="shared" si="28"/>
        <v>2.8821167021025276</v>
      </c>
      <c r="Q301" s="6">
        <v>628</v>
      </c>
      <c r="R301" s="7">
        <f t="shared" si="29"/>
        <v>14.835813843609733</v>
      </c>
    </row>
    <row r="302" spans="1:18" x14ac:dyDescent="0.25">
      <c r="A302" s="5" t="s">
        <v>605</v>
      </c>
      <c r="B302" s="5" t="s">
        <v>606</v>
      </c>
      <c r="C302" s="6">
        <v>1069</v>
      </c>
      <c r="D302" s="6">
        <v>770</v>
      </c>
      <c r="E302" s="6">
        <v>20</v>
      </c>
      <c r="F302" s="6">
        <v>750</v>
      </c>
      <c r="G302" s="6">
        <v>133</v>
      </c>
      <c r="H302" s="7">
        <f t="shared" si="24"/>
        <v>17.733333333333334</v>
      </c>
      <c r="I302" s="6">
        <v>371</v>
      </c>
      <c r="J302" s="7">
        <f t="shared" si="25"/>
        <v>49.466666666666661</v>
      </c>
      <c r="K302" s="6">
        <v>110</v>
      </c>
      <c r="L302" s="7">
        <f t="shared" si="26"/>
        <v>14.666666666666666</v>
      </c>
      <c r="M302" s="6">
        <v>27</v>
      </c>
      <c r="N302" s="7">
        <f t="shared" si="27"/>
        <v>3.5999999999999996</v>
      </c>
      <c r="O302" s="6">
        <v>26</v>
      </c>
      <c r="P302" s="7">
        <f t="shared" si="28"/>
        <v>3.4666666666666663</v>
      </c>
      <c r="Q302" s="6">
        <v>83</v>
      </c>
      <c r="R302" s="7">
        <f t="shared" si="29"/>
        <v>11.066666666666666</v>
      </c>
    </row>
    <row r="303" spans="1:18" x14ac:dyDescent="0.25">
      <c r="A303" s="5" t="s">
        <v>607</v>
      </c>
      <c r="B303" s="5" t="s">
        <v>608</v>
      </c>
      <c r="C303" s="6">
        <v>653</v>
      </c>
      <c r="D303" s="6">
        <v>414</v>
      </c>
      <c r="E303" s="6">
        <v>16</v>
      </c>
      <c r="F303" s="6">
        <v>398</v>
      </c>
      <c r="G303" s="6">
        <v>87</v>
      </c>
      <c r="H303" s="7">
        <f t="shared" si="24"/>
        <v>21.859296482412059</v>
      </c>
      <c r="I303" s="6">
        <v>139</v>
      </c>
      <c r="J303" s="7">
        <f t="shared" si="25"/>
        <v>34.924623115577887</v>
      </c>
      <c r="K303" s="6">
        <v>62</v>
      </c>
      <c r="L303" s="7">
        <f t="shared" si="26"/>
        <v>15.577889447236181</v>
      </c>
      <c r="M303" s="6">
        <v>32</v>
      </c>
      <c r="N303" s="7">
        <f t="shared" si="27"/>
        <v>8.0402010050251249</v>
      </c>
      <c r="O303" s="6">
        <v>23</v>
      </c>
      <c r="P303" s="7">
        <f t="shared" si="28"/>
        <v>5.7788944723618094</v>
      </c>
      <c r="Q303" s="6">
        <v>55</v>
      </c>
      <c r="R303" s="7">
        <f t="shared" si="29"/>
        <v>13.819095477386934</v>
      </c>
    </row>
    <row r="304" spans="1:18" x14ac:dyDescent="0.25">
      <c r="A304" s="5" t="s">
        <v>609</v>
      </c>
      <c r="B304" s="5" t="s">
        <v>610</v>
      </c>
      <c r="C304" s="6">
        <v>1833</v>
      </c>
      <c r="D304" s="6">
        <v>1210</v>
      </c>
      <c r="E304" s="6">
        <v>29</v>
      </c>
      <c r="F304" s="6">
        <v>1181</v>
      </c>
      <c r="G304" s="6">
        <v>232</v>
      </c>
      <c r="H304" s="7">
        <f t="shared" si="24"/>
        <v>19.644369178662149</v>
      </c>
      <c r="I304" s="6">
        <v>487</v>
      </c>
      <c r="J304" s="7">
        <f t="shared" si="25"/>
        <v>41.23624047417443</v>
      </c>
      <c r="K304" s="6">
        <v>184</v>
      </c>
      <c r="L304" s="7">
        <f t="shared" si="26"/>
        <v>15.580016934801016</v>
      </c>
      <c r="M304" s="6">
        <v>84</v>
      </c>
      <c r="N304" s="7">
        <f t="shared" si="27"/>
        <v>7.1126164267569862</v>
      </c>
      <c r="O304" s="6">
        <v>45</v>
      </c>
      <c r="P304" s="7">
        <f t="shared" si="28"/>
        <v>3.8103302286198142</v>
      </c>
      <c r="Q304" s="6">
        <v>149</v>
      </c>
      <c r="R304" s="7">
        <f t="shared" si="29"/>
        <v>12.616426756985605</v>
      </c>
    </row>
    <row r="305" spans="1:18" x14ac:dyDescent="0.25">
      <c r="A305" s="5" t="s">
        <v>611</v>
      </c>
      <c r="B305" s="5" t="s">
        <v>612</v>
      </c>
      <c r="C305" s="6">
        <v>4779</v>
      </c>
      <c r="D305" s="6">
        <v>3056</v>
      </c>
      <c r="E305" s="6">
        <v>95</v>
      </c>
      <c r="F305" s="6">
        <v>2961</v>
      </c>
      <c r="G305" s="6">
        <v>615</v>
      </c>
      <c r="H305" s="7">
        <f t="shared" si="24"/>
        <v>20.770010131712262</v>
      </c>
      <c r="I305" s="6">
        <v>1287</v>
      </c>
      <c r="J305" s="7">
        <f t="shared" si="25"/>
        <v>43.465045592705167</v>
      </c>
      <c r="K305" s="6">
        <v>429</v>
      </c>
      <c r="L305" s="7">
        <f t="shared" si="26"/>
        <v>14.488348530901723</v>
      </c>
      <c r="M305" s="6">
        <v>189</v>
      </c>
      <c r="N305" s="7">
        <f t="shared" si="27"/>
        <v>6.3829787234042552</v>
      </c>
      <c r="O305" s="6">
        <v>106</v>
      </c>
      <c r="P305" s="7">
        <f t="shared" si="28"/>
        <v>3.579871664978048</v>
      </c>
      <c r="Q305" s="6">
        <v>335</v>
      </c>
      <c r="R305" s="7">
        <f t="shared" si="29"/>
        <v>11.313745356298547</v>
      </c>
    </row>
    <row r="306" spans="1:18" x14ac:dyDescent="0.25">
      <c r="A306" s="5" t="s">
        <v>613</v>
      </c>
      <c r="B306" s="5" t="s">
        <v>614</v>
      </c>
      <c r="C306" s="6">
        <v>1466</v>
      </c>
      <c r="D306" s="6">
        <v>820</v>
      </c>
      <c r="E306" s="6">
        <v>19</v>
      </c>
      <c r="F306" s="6">
        <v>801</v>
      </c>
      <c r="G306" s="6">
        <v>161</v>
      </c>
      <c r="H306" s="7">
        <f t="shared" si="24"/>
        <v>20.099875156054932</v>
      </c>
      <c r="I306" s="6">
        <v>363</v>
      </c>
      <c r="J306" s="7">
        <f t="shared" si="25"/>
        <v>45.31835205992509</v>
      </c>
      <c r="K306" s="6">
        <v>89</v>
      </c>
      <c r="L306" s="7">
        <f t="shared" si="26"/>
        <v>11.111111111111111</v>
      </c>
      <c r="M306" s="6">
        <v>60</v>
      </c>
      <c r="N306" s="7">
        <f t="shared" si="27"/>
        <v>7.4906367041198507</v>
      </c>
      <c r="O306" s="6">
        <v>32</v>
      </c>
      <c r="P306" s="7">
        <f t="shared" si="28"/>
        <v>3.9950062421972534</v>
      </c>
      <c r="Q306" s="6">
        <v>96</v>
      </c>
      <c r="R306" s="7">
        <f t="shared" si="29"/>
        <v>11.985018726591761</v>
      </c>
    </row>
    <row r="307" spans="1:18" x14ac:dyDescent="0.25">
      <c r="A307" s="5" t="s">
        <v>615</v>
      </c>
      <c r="B307" s="5" t="s">
        <v>616</v>
      </c>
      <c r="C307" s="6">
        <v>3452</v>
      </c>
      <c r="D307" s="6">
        <v>2117</v>
      </c>
      <c r="E307" s="6">
        <v>73</v>
      </c>
      <c r="F307" s="6">
        <v>2044</v>
      </c>
      <c r="G307" s="6">
        <v>401</v>
      </c>
      <c r="H307" s="7">
        <f t="shared" si="24"/>
        <v>19.61839530332681</v>
      </c>
      <c r="I307" s="6">
        <v>721</v>
      </c>
      <c r="J307" s="7">
        <f t="shared" si="25"/>
        <v>35.273972602739725</v>
      </c>
      <c r="K307" s="6">
        <v>418</v>
      </c>
      <c r="L307" s="7">
        <f t="shared" si="26"/>
        <v>20.450097847358119</v>
      </c>
      <c r="M307" s="6">
        <v>84</v>
      </c>
      <c r="N307" s="7">
        <f t="shared" si="27"/>
        <v>4.10958904109589</v>
      </c>
      <c r="O307" s="6">
        <v>75</v>
      </c>
      <c r="P307" s="7">
        <f t="shared" si="28"/>
        <v>3.6692759295499018</v>
      </c>
      <c r="Q307" s="6">
        <v>345</v>
      </c>
      <c r="R307" s="7">
        <f t="shared" si="29"/>
        <v>16.87866927592955</v>
      </c>
    </row>
    <row r="308" spans="1:18" x14ac:dyDescent="0.25">
      <c r="A308" s="5" t="s">
        <v>617</v>
      </c>
      <c r="B308" s="5" t="s">
        <v>618</v>
      </c>
      <c r="C308" s="6">
        <v>1332</v>
      </c>
      <c r="D308" s="6">
        <v>889</v>
      </c>
      <c r="E308" s="6">
        <v>18</v>
      </c>
      <c r="F308" s="6">
        <v>871</v>
      </c>
      <c r="G308" s="6">
        <v>173</v>
      </c>
      <c r="H308" s="7">
        <f t="shared" si="24"/>
        <v>19.862227324913892</v>
      </c>
      <c r="I308" s="6">
        <v>373</v>
      </c>
      <c r="J308" s="7">
        <f t="shared" si="25"/>
        <v>42.824339839265214</v>
      </c>
      <c r="K308" s="6">
        <v>125</v>
      </c>
      <c r="L308" s="7">
        <f t="shared" si="26"/>
        <v>14.351320321469574</v>
      </c>
      <c r="M308" s="6">
        <v>77</v>
      </c>
      <c r="N308" s="7">
        <f t="shared" si="27"/>
        <v>8.8404133180252593</v>
      </c>
      <c r="O308" s="6">
        <v>37</v>
      </c>
      <c r="P308" s="7">
        <f t="shared" si="28"/>
        <v>4.2479908151549939</v>
      </c>
      <c r="Q308" s="6">
        <v>86</v>
      </c>
      <c r="R308" s="7">
        <f t="shared" si="29"/>
        <v>9.8737083811710669</v>
      </c>
    </row>
    <row r="309" spans="1:18" x14ac:dyDescent="0.25">
      <c r="A309" s="5" t="s">
        <v>619</v>
      </c>
      <c r="B309" s="5" t="s">
        <v>620</v>
      </c>
      <c r="C309" s="6">
        <v>3531</v>
      </c>
      <c r="D309" s="6">
        <v>2040</v>
      </c>
      <c r="E309" s="6">
        <v>43</v>
      </c>
      <c r="F309" s="6">
        <v>1997</v>
      </c>
      <c r="G309" s="6">
        <v>517</v>
      </c>
      <c r="H309" s="7">
        <f t="shared" si="24"/>
        <v>25.888833249874811</v>
      </c>
      <c r="I309" s="6">
        <v>776</v>
      </c>
      <c r="J309" s="7">
        <f t="shared" si="25"/>
        <v>38.858287431146721</v>
      </c>
      <c r="K309" s="6">
        <v>233</v>
      </c>
      <c r="L309" s="7">
        <f t="shared" si="26"/>
        <v>11.667501251877816</v>
      </c>
      <c r="M309" s="6">
        <v>90</v>
      </c>
      <c r="N309" s="7">
        <f t="shared" si="27"/>
        <v>4.5067601402103152</v>
      </c>
      <c r="O309" s="6">
        <v>57</v>
      </c>
      <c r="P309" s="7">
        <f t="shared" si="28"/>
        <v>2.8542814221331998</v>
      </c>
      <c r="Q309" s="6">
        <v>324</v>
      </c>
      <c r="R309" s="7">
        <f t="shared" si="29"/>
        <v>16.224336504757137</v>
      </c>
    </row>
    <row r="310" spans="1:18" x14ac:dyDescent="0.25">
      <c r="A310" s="5" t="s">
        <v>621</v>
      </c>
      <c r="B310" s="5" t="s">
        <v>622</v>
      </c>
      <c r="C310" s="6">
        <v>6974</v>
      </c>
      <c r="D310" s="6">
        <v>4311</v>
      </c>
      <c r="E310" s="6">
        <v>98</v>
      </c>
      <c r="F310" s="6">
        <v>4213</v>
      </c>
      <c r="G310" s="6">
        <v>1028</v>
      </c>
      <c r="H310" s="7">
        <f t="shared" si="24"/>
        <v>24.400664609541895</v>
      </c>
      <c r="I310" s="6">
        <v>1722</v>
      </c>
      <c r="J310" s="7">
        <f t="shared" si="25"/>
        <v>40.873486826489433</v>
      </c>
      <c r="K310" s="6">
        <v>505</v>
      </c>
      <c r="L310" s="7">
        <f t="shared" si="26"/>
        <v>11.986707809162118</v>
      </c>
      <c r="M310" s="6">
        <v>211</v>
      </c>
      <c r="N310" s="7">
        <f t="shared" si="27"/>
        <v>5.0083076192736771</v>
      </c>
      <c r="O310" s="6">
        <v>141</v>
      </c>
      <c r="P310" s="7">
        <f t="shared" si="28"/>
        <v>3.3467837645383338</v>
      </c>
      <c r="Q310" s="6">
        <v>606</v>
      </c>
      <c r="R310" s="7">
        <f t="shared" si="29"/>
        <v>14.384049370994539</v>
      </c>
    </row>
    <row r="311" spans="1:18" x14ac:dyDescent="0.25">
      <c r="A311" s="5" t="s">
        <v>623</v>
      </c>
      <c r="B311" s="5" t="s">
        <v>624</v>
      </c>
      <c r="C311" s="6">
        <v>2477</v>
      </c>
      <c r="D311" s="6">
        <v>1646</v>
      </c>
      <c r="E311" s="6">
        <v>56</v>
      </c>
      <c r="F311" s="6">
        <v>1590</v>
      </c>
      <c r="G311" s="6">
        <v>323</v>
      </c>
      <c r="H311" s="7">
        <f t="shared" si="24"/>
        <v>20.314465408805031</v>
      </c>
      <c r="I311" s="6">
        <v>624</v>
      </c>
      <c r="J311" s="7">
        <f t="shared" si="25"/>
        <v>39.24528301886793</v>
      </c>
      <c r="K311" s="6">
        <v>290</v>
      </c>
      <c r="L311" s="7">
        <f t="shared" si="26"/>
        <v>18.238993710691823</v>
      </c>
      <c r="M311" s="6">
        <v>78</v>
      </c>
      <c r="N311" s="7">
        <f t="shared" si="27"/>
        <v>4.9056603773584913</v>
      </c>
      <c r="O311" s="6">
        <v>68</v>
      </c>
      <c r="P311" s="7">
        <f t="shared" si="28"/>
        <v>4.2767295597484276</v>
      </c>
      <c r="Q311" s="6">
        <v>207</v>
      </c>
      <c r="R311" s="7">
        <f t="shared" si="29"/>
        <v>13.018867924528301</v>
      </c>
    </row>
    <row r="312" spans="1:18" x14ac:dyDescent="0.25">
      <c r="A312" s="5" t="s">
        <v>625</v>
      </c>
      <c r="B312" s="5" t="s">
        <v>626</v>
      </c>
      <c r="C312" s="6">
        <v>4327</v>
      </c>
      <c r="D312" s="6">
        <v>2692</v>
      </c>
      <c r="E312" s="6">
        <v>67</v>
      </c>
      <c r="F312" s="6">
        <v>2625</v>
      </c>
      <c r="G312" s="6">
        <v>542</v>
      </c>
      <c r="H312" s="7">
        <f t="shared" si="24"/>
        <v>20.647619047619049</v>
      </c>
      <c r="I312" s="6">
        <v>1181</v>
      </c>
      <c r="J312" s="7">
        <f t="shared" si="25"/>
        <v>44.990476190476194</v>
      </c>
      <c r="K312" s="6">
        <v>362</v>
      </c>
      <c r="L312" s="7">
        <f t="shared" si="26"/>
        <v>13.790476190476189</v>
      </c>
      <c r="M312" s="6">
        <v>133</v>
      </c>
      <c r="N312" s="7">
        <f t="shared" si="27"/>
        <v>5.0666666666666664</v>
      </c>
      <c r="O312" s="6">
        <v>105</v>
      </c>
      <c r="P312" s="7">
        <f t="shared" si="28"/>
        <v>4</v>
      </c>
      <c r="Q312" s="6">
        <v>302</v>
      </c>
      <c r="R312" s="7">
        <f t="shared" si="29"/>
        <v>11.504761904761905</v>
      </c>
    </row>
    <row r="313" spans="1:18" x14ac:dyDescent="0.25">
      <c r="A313" s="5" t="s">
        <v>627</v>
      </c>
      <c r="B313" s="5" t="s">
        <v>628</v>
      </c>
      <c r="C313" s="6">
        <v>0</v>
      </c>
      <c r="D313" s="6">
        <v>3294</v>
      </c>
      <c r="E313" s="6">
        <v>55</v>
      </c>
      <c r="F313" s="6">
        <v>3239</v>
      </c>
      <c r="G313" s="6">
        <v>788</v>
      </c>
      <c r="H313" s="7">
        <f t="shared" si="24"/>
        <v>24.32849644952146</v>
      </c>
      <c r="I313" s="6">
        <v>927</v>
      </c>
      <c r="J313" s="7">
        <f t="shared" si="25"/>
        <v>28.619944427292378</v>
      </c>
      <c r="K313" s="6">
        <v>526</v>
      </c>
      <c r="L313" s="7">
        <f t="shared" si="26"/>
        <v>16.239580117320159</v>
      </c>
      <c r="M313" s="6">
        <v>237</v>
      </c>
      <c r="N313" s="7">
        <f t="shared" si="27"/>
        <v>7.3170731707317067</v>
      </c>
      <c r="O313" s="6">
        <v>86</v>
      </c>
      <c r="P313" s="7">
        <f t="shared" si="28"/>
        <v>2.6551404754553873</v>
      </c>
      <c r="Q313" s="6">
        <v>675</v>
      </c>
      <c r="R313" s="7">
        <f t="shared" si="29"/>
        <v>20.839765359678914</v>
      </c>
    </row>
    <row r="314" spans="1:18" x14ac:dyDescent="0.25">
      <c r="A314" s="5" t="s">
        <v>629</v>
      </c>
      <c r="B314" s="5" t="s">
        <v>630</v>
      </c>
      <c r="C314" s="6">
        <v>33500</v>
      </c>
      <c r="D314" s="6">
        <v>22104</v>
      </c>
      <c r="E314" s="6">
        <v>717</v>
      </c>
      <c r="F314" s="6">
        <v>21387</v>
      </c>
      <c r="G314" s="6">
        <v>4309</v>
      </c>
      <c r="H314" s="7">
        <f t="shared" si="24"/>
        <v>20.147753308084351</v>
      </c>
      <c r="I314" s="6">
        <v>7826</v>
      </c>
      <c r="J314" s="7">
        <f t="shared" si="25"/>
        <v>36.592322438864734</v>
      </c>
      <c r="K314" s="6">
        <v>3592</v>
      </c>
      <c r="L314" s="7">
        <f t="shared" si="26"/>
        <v>16.795249450600831</v>
      </c>
      <c r="M314" s="6">
        <v>1686</v>
      </c>
      <c r="N314" s="7">
        <f t="shared" si="27"/>
        <v>7.8832935895637544</v>
      </c>
      <c r="O314" s="6">
        <v>801</v>
      </c>
      <c r="P314" s="7">
        <f t="shared" si="28"/>
        <v>3.7452658156824241</v>
      </c>
      <c r="Q314" s="6">
        <v>3173</v>
      </c>
      <c r="R314" s="7">
        <f t="shared" si="29"/>
        <v>14.836115397203908</v>
      </c>
    </row>
    <row r="315" spans="1:18" x14ac:dyDescent="0.25">
      <c r="A315" s="5" t="s">
        <v>631</v>
      </c>
      <c r="B315" s="5" t="s">
        <v>632</v>
      </c>
      <c r="C315" s="6">
        <v>3050</v>
      </c>
      <c r="D315" s="6">
        <v>1768</v>
      </c>
      <c r="E315" s="6">
        <v>54</v>
      </c>
      <c r="F315" s="6">
        <v>1714</v>
      </c>
      <c r="G315" s="6">
        <v>344</v>
      </c>
      <c r="H315" s="7">
        <f t="shared" si="24"/>
        <v>20.070011668611436</v>
      </c>
      <c r="I315" s="6">
        <v>604</v>
      </c>
      <c r="J315" s="7">
        <f t="shared" si="25"/>
        <v>35.239206534422401</v>
      </c>
      <c r="K315" s="6">
        <v>252</v>
      </c>
      <c r="L315" s="7">
        <f t="shared" si="26"/>
        <v>14.702450408401399</v>
      </c>
      <c r="M315" s="6">
        <v>140</v>
      </c>
      <c r="N315" s="7">
        <f t="shared" si="27"/>
        <v>8.1680280046674447</v>
      </c>
      <c r="O315" s="6">
        <v>63</v>
      </c>
      <c r="P315" s="7">
        <f t="shared" si="28"/>
        <v>3.6756126021003497</v>
      </c>
      <c r="Q315" s="6">
        <v>311</v>
      </c>
      <c r="R315" s="7">
        <f t="shared" si="29"/>
        <v>18.144690781796964</v>
      </c>
    </row>
    <row r="316" spans="1:18" x14ac:dyDescent="0.25">
      <c r="A316" s="5" t="s">
        <v>633</v>
      </c>
      <c r="B316" s="5" t="s">
        <v>634</v>
      </c>
      <c r="C316" s="6">
        <v>645</v>
      </c>
      <c r="D316" s="6">
        <v>409</v>
      </c>
      <c r="E316" s="6">
        <v>7</v>
      </c>
      <c r="F316" s="6">
        <v>402</v>
      </c>
      <c r="G316" s="6">
        <v>57</v>
      </c>
      <c r="H316" s="7">
        <f t="shared" si="24"/>
        <v>14.17910447761194</v>
      </c>
      <c r="I316" s="6">
        <v>142</v>
      </c>
      <c r="J316" s="7">
        <f t="shared" si="25"/>
        <v>35.323383084577117</v>
      </c>
      <c r="K316" s="6">
        <v>62</v>
      </c>
      <c r="L316" s="7">
        <f t="shared" si="26"/>
        <v>15.422885572139302</v>
      </c>
      <c r="M316" s="6">
        <v>76</v>
      </c>
      <c r="N316" s="7">
        <f t="shared" si="27"/>
        <v>18.905472636815919</v>
      </c>
      <c r="O316" s="6">
        <v>32</v>
      </c>
      <c r="P316" s="7">
        <f t="shared" si="28"/>
        <v>7.9601990049751246</v>
      </c>
      <c r="Q316" s="6">
        <v>33</v>
      </c>
      <c r="R316" s="7">
        <f t="shared" si="29"/>
        <v>8.2089552238805972</v>
      </c>
    </row>
    <row r="317" spans="1:18" x14ac:dyDescent="0.25">
      <c r="A317" s="5" t="s">
        <v>635</v>
      </c>
      <c r="B317" s="5" t="s">
        <v>636</v>
      </c>
      <c r="C317" s="6">
        <v>4704</v>
      </c>
      <c r="D317" s="6">
        <v>2768</v>
      </c>
      <c r="E317" s="6">
        <v>91</v>
      </c>
      <c r="F317" s="6">
        <v>2677</v>
      </c>
      <c r="G317" s="6">
        <v>513</v>
      </c>
      <c r="H317" s="7">
        <f t="shared" si="24"/>
        <v>19.163242435562196</v>
      </c>
      <c r="I317" s="6">
        <v>1054</v>
      </c>
      <c r="J317" s="7">
        <f t="shared" si="25"/>
        <v>39.372431826671651</v>
      </c>
      <c r="K317" s="6">
        <v>479</v>
      </c>
      <c r="L317" s="7">
        <f t="shared" si="26"/>
        <v>17.893163989540533</v>
      </c>
      <c r="M317" s="6">
        <v>200</v>
      </c>
      <c r="N317" s="7">
        <f t="shared" si="27"/>
        <v>7.4710496824803876</v>
      </c>
      <c r="O317" s="6">
        <v>93</v>
      </c>
      <c r="P317" s="7">
        <f t="shared" si="28"/>
        <v>3.4740381023533806</v>
      </c>
      <c r="Q317" s="6">
        <v>338</v>
      </c>
      <c r="R317" s="7">
        <f t="shared" si="29"/>
        <v>12.626073963391857</v>
      </c>
    </row>
    <row r="318" spans="1:18" x14ac:dyDescent="0.25">
      <c r="A318" s="5" t="s">
        <v>637</v>
      </c>
      <c r="B318" s="5" t="s">
        <v>638</v>
      </c>
      <c r="C318" s="6">
        <v>1852</v>
      </c>
      <c r="D318" s="6">
        <v>1085</v>
      </c>
      <c r="E318" s="6">
        <v>41</v>
      </c>
      <c r="F318" s="6">
        <v>1044</v>
      </c>
      <c r="G318" s="6">
        <v>158</v>
      </c>
      <c r="H318" s="7">
        <f t="shared" si="24"/>
        <v>15.134099616858238</v>
      </c>
      <c r="I318" s="6">
        <v>293</v>
      </c>
      <c r="J318" s="7">
        <f t="shared" si="25"/>
        <v>28.065134099616856</v>
      </c>
      <c r="K318" s="6">
        <v>307</v>
      </c>
      <c r="L318" s="7">
        <f t="shared" si="26"/>
        <v>29.406130268199231</v>
      </c>
      <c r="M318" s="6">
        <v>58</v>
      </c>
      <c r="N318" s="7">
        <f t="shared" si="27"/>
        <v>5.5555555555555554</v>
      </c>
      <c r="O318" s="6">
        <v>42</v>
      </c>
      <c r="P318" s="7">
        <f t="shared" si="28"/>
        <v>4.0229885057471266</v>
      </c>
      <c r="Q318" s="6">
        <v>186</v>
      </c>
      <c r="R318" s="7">
        <f t="shared" si="29"/>
        <v>17.816091954022991</v>
      </c>
    </row>
    <row r="319" spans="1:18" x14ac:dyDescent="0.25">
      <c r="A319" s="5" t="s">
        <v>639</v>
      </c>
      <c r="B319" s="5" t="s">
        <v>640</v>
      </c>
      <c r="C319" s="6">
        <v>1683</v>
      </c>
      <c r="D319" s="6">
        <v>1047</v>
      </c>
      <c r="E319" s="6">
        <v>51</v>
      </c>
      <c r="F319" s="6">
        <v>996</v>
      </c>
      <c r="G319" s="6">
        <v>199</v>
      </c>
      <c r="H319" s="7">
        <f t="shared" si="24"/>
        <v>19.979919678714857</v>
      </c>
      <c r="I319" s="6">
        <v>363</v>
      </c>
      <c r="J319" s="7">
        <f t="shared" si="25"/>
        <v>36.445783132530117</v>
      </c>
      <c r="K319" s="6">
        <v>145</v>
      </c>
      <c r="L319" s="7">
        <f t="shared" si="26"/>
        <v>14.558232931726907</v>
      </c>
      <c r="M319" s="6">
        <v>55</v>
      </c>
      <c r="N319" s="7">
        <f t="shared" si="27"/>
        <v>5.5220883534136549</v>
      </c>
      <c r="O319" s="6">
        <v>40</v>
      </c>
      <c r="P319" s="7">
        <f t="shared" si="28"/>
        <v>4.0160642570281126</v>
      </c>
      <c r="Q319" s="6">
        <v>194</v>
      </c>
      <c r="R319" s="7">
        <f t="shared" si="29"/>
        <v>19.477911646586346</v>
      </c>
    </row>
    <row r="320" spans="1:18" x14ac:dyDescent="0.25">
      <c r="A320" s="5" t="s">
        <v>641</v>
      </c>
      <c r="B320" s="5" t="s">
        <v>642</v>
      </c>
      <c r="C320" s="6">
        <v>1438</v>
      </c>
      <c r="D320" s="6">
        <v>952</v>
      </c>
      <c r="E320" s="6">
        <v>34</v>
      </c>
      <c r="F320" s="6">
        <v>918</v>
      </c>
      <c r="G320" s="6">
        <v>189</v>
      </c>
      <c r="H320" s="7">
        <f t="shared" si="24"/>
        <v>20.588235294117645</v>
      </c>
      <c r="I320" s="6">
        <v>372</v>
      </c>
      <c r="J320" s="7">
        <f t="shared" si="25"/>
        <v>40.522875816993462</v>
      </c>
      <c r="K320" s="6">
        <v>139</v>
      </c>
      <c r="L320" s="7">
        <f t="shared" si="26"/>
        <v>15.141612200435731</v>
      </c>
      <c r="M320" s="6">
        <v>78</v>
      </c>
      <c r="N320" s="7">
        <f t="shared" si="27"/>
        <v>8.4967320261437909</v>
      </c>
      <c r="O320" s="6">
        <v>32</v>
      </c>
      <c r="P320" s="7">
        <f t="shared" si="28"/>
        <v>3.4858387799564272</v>
      </c>
      <c r="Q320" s="6">
        <v>108</v>
      </c>
      <c r="R320" s="7">
        <f t="shared" si="29"/>
        <v>11.76470588235294</v>
      </c>
    </row>
    <row r="321" spans="1:18" x14ac:dyDescent="0.25">
      <c r="A321" s="5" t="s">
        <v>643</v>
      </c>
      <c r="B321" s="5" t="s">
        <v>644</v>
      </c>
      <c r="C321" s="6">
        <v>1309</v>
      </c>
      <c r="D321" s="6">
        <v>794</v>
      </c>
      <c r="E321" s="6">
        <v>31</v>
      </c>
      <c r="F321" s="6">
        <v>763</v>
      </c>
      <c r="G321" s="6">
        <v>113</v>
      </c>
      <c r="H321" s="7">
        <f t="shared" si="24"/>
        <v>14.809960681520314</v>
      </c>
      <c r="I321" s="6">
        <v>243</v>
      </c>
      <c r="J321" s="7">
        <f t="shared" si="25"/>
        <v>31.847968545216254</v>
      </c>
      <c r="K321" s="6">
        <v>130</v>
      </c>
      <c r="L321" s="7">
        <f t="shared" si="26"/>
        <v>17.038007863695938</v>
      </c>
      <c r="M321" s="6">
        <v>56</v>
      </c>
      <c r="N321" s="7">
        <f t="shared" si="27"/>
        <v>7.3394495412844041</v>
      </c>
      <c r="O321" s="6">
        <v>31</v>
      </c>
      <c r="P321" s="7">
        <f t="shared" si="28"/>
        <v>4.0629095674967228</v>
      </c>
      <c r="Q321" s="6">
        <v>190</v>
      </c>
      <c r="R321" s="7">
        <f t="shared" si="29"/>
        <v>24.901703800786372</v>
      </c>
    </row>
    <row r="322" spans="1:18" x14ac:dyDescent="0.25">
      <c r="A322" s="5" t="s">
        <v>645</v>
      </c>
      <c r="B322" s="5" t="s">
        <v>646</v>
      </c>
      <c r="C322" s="6">
        <v>2831</v>
      </c>
      <c r="D322" s="6">
        <v>1760</v>
      </c>
      <c r="E322" s="6">
        <v>74</v>
      </c>
      <c r="F322" s="6">
        <v>1686</v>
      </c>
      <c r="G322" s="6">
        <v>350</v>
      </c>
      <c r="H322" s="7">
        <f t="shared" si="24"/>
        <v>20.759193357058127</v>
      </c>
      <c r="I322" s="6">
        <v>740</v>
      </c>
      <c r="J322" s="7">
        <f t="shared" si="25"/>
        <v>43.890865954922894</v>
      </c>
      <c r="K322" s="6">
        <v>223</v>
      </c>
      <c r="L322" s="7">
        <f t="shared" si="26"/>
        <v>13.226571767497033</v>
      </c>
      <c r="M322" s="6">
        <v>203</v>
      </c>
      <c r="N322" s="7">
        <f t="shared" si="27"/>
        <v>12.040332147093713</v>
      </c>
      <c r="O322" s="6">
        <v>53</v>
      </c>
      <c r="P322" s="7">
        <f t="shared" si="28"/>
        <v>3.1435349940688022</v>
      </c>
      <c r="Q322" s="6">
        <v>117</v>
      </c>
      <c r="R322" s="7">
        <f t="shared" si="29"/>
        <v>6.9395017793594302</v>
      </c>
    </row>
    <row r="323" spans="1:18" x14ac:dyDescent="0.25">
      <c r="A323" s="5" t="s">
        <v>647</v>
      </c>
      <c r="B323" s="5" t="s">
        <v>648</v>
      </c>
      <c r="C323" s="6">
        <v>883</v>
      </c>
      <c r="D323" s="6">
        <v>507</v>
      </c>
      <c r="E323" s="6">
        <v>12</v>
      </c>
      <c r="F323" s="6">
        <v>495</v>
      </c>
      <c r="G323" s="6">
        <v>77</v>
      </c>
      <c r="H323" s="7">
        <f t="shared" si="24"/>
        <v>15.555555555555555</v>
      </c>
      <c r="I323" s="6">
        <v>232</v>
      </c>
      <c r="J323" s="7">
        <f t="shared" si="25"/>
        <v>46.868686868686872</v>
      </c>
      <c r="K323" s="6">
        <v>71</v>
      </c>
      <c r="L323" s="7">
        <f t="shared" si="26"/>
        <v>14.343434343434344</v>
      </c>
      <c r="M323" s="6">
        <v>60</v>
      </c>
      <c r="N323" s="7">
        <f t="shared" si="27"/>
        <v>12.121212121212121</v>
      </c>
      <c r="O323" s="6">
        <v>14</v>
      </c>
      <c r="P323" s="7">
        <f t="shared" si="28"/>
        <v>2.8282828282828283</v>
      </c>
      <c r="Q323" s="6">
        <v>41</v>
      </c>
      <c r="R323" s="7">
        <f t="shared" si="29"/>
        <v>8.2828282828282838</v>
      </c>
    </row>
    <row r="324" spans="1:18" x14ac:dyDescent="0.25">
      <c r="A324" s="5" t="s">
        <v>649</v>
      </c>
      <c r="B324" s="5" t="s">
        <v>650</v>
      </c>
      <c r="C324" s="6">
        <v>1249</v>
      </c>
      <c r="D324" s="6">
        <v>742</v>
      </c>
      <c r="E324" s="6">
        <v>27</v>
      </c>
      <c r="F324" s="6">
        <v>715</v>
      </c>
      <c r="G324" s="6">
        <v>144</v>
      </c>
      <c r="H324" s="7">
        <f t="shared" ref="H324:H387" si="30">(G324/F324)*100</f>
        <v>20.13986013986014</v>
      </c>
      <c r="I324" s="6">
        <v>235</v>
      </c>
      <c r="J324" s="7">
        <f t="shared" ref="J324:J387" si="31">(I324/F324)*100</f>
        <v>32.867132867132867</v>
      </c>
      <c r="K324" s="6">
        <v>164</v>
      </c>
      <c r="L324" s="7">
        <f t="shared" ref="L324:L387" si="32">(K324/F324)*100</f>
        <v>22.937062937062937</v>
      </c>
      <c r="M324" s="6">
        <v>69</v>
      </c>
      <c r="N324" s="7">
        <f t="shared" ref="N324:N387" si="33">(M324/F324)*100</f>
        <v>9.65034965034965</v>
      </c>
      <c r="O324" s="6">
        <v>36</v>
      </c>
      <c r="P324" s="7">
        <f t="shared" ref="P324:P387" si="34">(O324/F324)*100</f>
        <v>5.034965034965035</v>
      </c>
      <c r="Q324" s="6">
        <v>67</v>
      </c>
      <c r="R324" s="7">
        <f t="shared" ref="R324:R387" si="35">(Q324/F324)*100</f>
        <v>9.37062937062937</v>
      </c>
    </row>
    <row r="325" spans="1:18" x14ac:dyDescent="0.25">
      <c r="A325" s="5" t="s">
        <v>651</v>
      </c>
      <c r="B325" s="5" t="s">
        <v>652</v>
      </c>
      <c r="C325" s="6">
        <v>3429</v>
      </c>
      <c r="D325" s="6">
        <v>2082</v>
      </c>
      <c r="E325" s="6">
        <v>49</v>
      </c>
      <c r="F325" s="6">
        <v>2033</v>
      </c>
      <c r="G325" s="6">
        <v>464</v>
      </c>
      <c r="H325" s="7">
        <f t="shared" si="30"/>
        <v>22.823413674372848</v>
      </c>
      <c r="I325" s="6">
        <v>729</v>
      </c>
      <c r="J325" s="7">
        <f t="shared" si="31"/>
        <v>35.858337432365964</v>
      </c>
      <c r="K325" s="6">
        <v>262</v>
      </c>
      <c r="L325" s="7">
        <f t="shared" si="32"/>
        <v>12.887358583374322</v>
      </c>
      <c r="M325" s="6">
        <v>140</v>
      </c>
      <c r="N325" s="7">
        <f t="shared" si="33"/>
        <v>6.8863748155435323</v>
      </c>
      <c r="O325" s="6">
        <v>89</v>
      </c>
      <c r="P325" s="7">
        <f t="shared" si="34"/>
        <v>4.3777668470241027</v>
      </c>
      <c r="Q325" s="6">
        <v>349</v>
      </c>
      <c r="R325" s="7">
        <f t="shared" si="35"/>
        <v>17.166748647319231</v>
      </c>
    </row>
    <row r="326" spans="1:18" x14ac:dyDescent="0.25">
      <c r="A326" s="5" t="s">
        <v>653</v>
      </c>
      <c r="B326" s="5" t="s">
        <v>654</v>
      </c>
      <c r="C326" s="6">
        <v>1697</v>
      </c>
      <c r="D326" s="6">
        <v>972</v>
      </c>
      <c r="E326" s="6">
        <v>44</v>
      </c>
      <c r="F326" s="6">
        <v>928</v>
      </c>
      <c r="G326" s="6">
        <v>154</v>
      </c>
      <c r="H326" s="7">
        <f t="shared" si="30"/>
        <v>16.594827586206897</v>
      </c>
      <c r="I326" s="6">
        <v>336</v>
      </c>
      <c r="J326" s="7">
        <f t="shared" si="31"/>
        <v>36.206896551724135</v>
      </c>
      <c r="K326" s="6">
        <v>197</v>
      </c>
      <c r="L326" s="7">
        <f t="shared" si="32"/>
        <v>21.228448275862068</v>
      </c>
      <c r="M326" s="6">
        <v>69</v>
      </c>
      <c r="N326" s="7">
        <f t="shared" si="33"/>
        <v>7.4353448275862073</v>
      </c>
      <c r="O326" s="6">
        <v>29</v>
      </c>
      <c r="P326" s="7">
        <f t="shared" si="34"/>
        <v>3.125</v>
      </c>
      <c r="Q326" s="6">
        <v>143</v>
      </c>
      <c r="R326" s="7">
        <f t="shared" si="35"/>
        <v>15.40948275862069</v>
      </c>
    </row>
    <row r="327" spans="1:18" x14ac:dyDescent="0.25">
      <c r="A327" s="5" t="s">
        <v>655</v>
      </c>
      <c r="B327" s="5" t="s">
        <v>630</v>
      </c>
      <c r="C327" s="6">
        <v>8730</v>
      </c>
      <c r="D327" s="6">
        <v>5301</v>
      </c>
      <c r="E327" s="6">
        <v>163</v>
      </c>
      <c r="F327" s="6">
        <v>5138</v>
      </c>
      <c r="G327" s="6">
        <v>1113</v>
      </c>
      <c r="H327" s="7">
        <f t="shared" si="30"/>
        <v>21.662125340599456</v>
      </c>
      <c r="I327" s="6">
        <v>1980</v>
      </c>
      <c r="J327" s="7">
        <f t="shared" si="31"/>
        <v>38.536395484624371</v>
      </c>
      <c r="K327" s="6">
        <v>814</v>
      </c>
      <c r="L327" s="7">
        <f t="shared" si="32"/>
        <v>15.842740365901129</v>
      </c>
      <c r="M327" s="6">
        <v>359</v>
      </c>
      <c r="N327" s="7">
        <f t="shared" si="33"/>
        <v>6.9871545348384592</v>
      </c>
      <c r="O327" s="6">
        <v>196</v>
      </c>
      <c r="P327" s="7">
        <f t="shared" si="34"/>
        <v>3.8147138964577656</v>
      </c>
      <c r="Q327" s="6">
        <v>676</v>
      </c>
      <c r="R327" s="7">
        <f t="shared" si="35"/>
        <v>13.156870377578825</v>
      </c>
    </row>
    <row r="328" spans="1:18" x14ac:dyDescent="0.25">
      <c r="A328" s="5" t="s">
        <v>656</v>
      </c>
      <c r="B328" s="5" t="s">
        <v>657</v>
      </c>
      <c r="C328" s="6">
        <v>0</v>
      </c>
      <c r="D328" s="6">
        <v>1917</v>
      </c>
      <c r="E328" s="6">
        <v>39</v>
      </c>
      <c r="F328" s="6">
        <v>1878</v>
      </c>
      <c r="G328" s="6">
        <v>434</v>
      </c>
      <c r="H328" s="7">
        <f t="shared" si="30"/>
        <v>23.109691160809373</v>
      </c>
      <c r="I328" s="6">
        <v>503</v>
      </c>
      <c r="J328" s="7">
        <f t="shared" si="31"/>
        <v>26.783812566560172</v>
      </c>
      <c r="K328" s="6">
        <v>347</v>
      </c>
      <c r="L328" s="7">
        <f t="shared" si="32"/>
        <v>18.477103301384449</v>
      </c>
      <c r="M328" s="6">
        <v>123</v>
      </c>
      <c r="N328" s="7">
        <f t="shared" si="33"/>
        <v>6.5495207667731634</v>
      </c>
      <c r="O328" s="6">
        <v>51</v>
      </c>
      <c r="P328" s="7">
        <f t="shared" si="34"/>
        <v>2.7156549520766773</v>
      </c>
      <c r="Q328" s="6">
        <v>420</v>
      </c>
      <c r="R328" s="7">
        <f t="shared" si="35"/>
        <v>22.364217252396166</v>
      </c>
    </row>
    <row r="329" spans="1:18" x14ac:dyDescent="0.25">
      <c r="A329" s="5" t="s">
        <v>658</v>
      </c>
      <c r="B329" s="5" t="s">
        <v>659</v>
      </c>
      <c r="C329" s="6">
        <v>43545</v>
      </c>
      <c r="D329" s="6">
        <v>28545</v>
      </c>
      <c r="E329" s="6">
        <v>791</v>
      </c>
      <c r="F329" s="6">
        <v>27754</v>
      </c>
      <c r="G329" s="6">
        <v>5596</v>
      </c>
      <c r="H329" s="7">
        <f t="shared" si="30"/>
        <v>20.162859407652949</v>
      </c>
      <c r="I329" s="6">
        <v>12259</v>
      </c>
      <c r="J329" s="7">
        <f t="shared" si="31"/>
        <v>44.170209699502777</v>
      </c>
      <c r="K329" s="6">
        <v>4270</v>
      </c>
      <c r="L329" s="7">
        <f t="shared" si="32"/>
        <v>15.38516970526771</v>
      </c>
      <c r="M329" s="6">
        <v>1948</v>
      </c>
      <c r="N329" s="7">
        <f t="shared" si="33"/>
        <v>7.0188080997333717</v>
      </c>
      <c r="O329" s="6">
        <v>965</v>
      </c>
      <c r="P329" s="7">
        <f t="shared" si="34"/>
        <v>3.4769762917057001</v>
      </c>
      <c r="Q329" s="6">
        <v>2716</v>
      </c>
      <c r="R329" s="7">
        <f t="shared" si="35"/>
        <v>9.7859767961374935</v>
      </c>
    </row>
    <row r="330" spans="1:18" x14ac:dyDescent="0.25">
      <c r="A330" s="5" t="s">
        <v>660</v>
      </c>
      <c r="B330" s="5" t="s">
        <v>661</v>
      </c>
      <c r="C330" s="6">
        <v>3598</v>
      </c>
      <c r="D330" s="6">
        <v>2198</v>
      </c>
      <c r="E330" s="6">
        <v>60</v>
      </c>
      <c r="F330" s="6">
        <v>2138</v>
      </c>
      <c r="G330" s="6">
        <v>365</v>
      </c>
      <c r="H330" s="7">
        <f t="shared" si="30"/>
        <v>17.072029934518241</v>
      </c>
      <c r="I330" s="6">
        <v>958</v>
      </c>
      <c r="J330" s="7">
        <f t="shared" si="31"/>
        <v>44.808231992516376</v>
      </c>
      <c r="K330" s="6">
        <v>337</v>
      </c>
      <c r="L330" s="7">
        <f t="shared" si="32"/>
        <v>15.762394761459309</v>
      </c>
      <c r="M330" s="6">
        <v>242</v>
      </c>
      <c r="N330" s="7">
        <f t="shared" si="33"/>
        <v>11.318989710009355</v>
      </c>
      <c r="O330" s="6">
        <v>61</v>
      </c>
      <c r="P330" s="7">
        <f t="shared" si="34"/>
        <v>2.853133769878391</v>
      </c>
      <c r="Q330" s="6">
        <v>175</v>
      </c>
      <c r="R330" s="7">
        <f t="shared" si="35"/>
        <v>8.1852198316183351</v>
      </c>
    </row>
    <row r="331" spans="1:18" x14ac:dyDescent="0.25">
      <c r="A331" s="5" t="s">
        <v>662</v>
      </c>
      <c r="B331" s="5" t="s">
        <v>663</v>
      </c>
      <c r="C331" s="6">
        <v>2131</v>
      </c>
      <c r="D331" s="6">
        <v>1370</v>
      </c>
      <c r="E331" s="6">
        <v>46</v>
      </c>
      <c r="F331" s="6">
        <v>1324</v>
      </c>
      <c r="G331" s="6">
        <v>210</v>
      </c>
      <c r="H331" s="7">
        <f t="shared" si="30"/>
        <v>15.861027190332328</v>
      </c>
      <c r="I331" s="6">
        <v>589</v>
      </c>
      <c r="J331" s="7">
        <f t="shared" si="31"/>
        <v>44.486404833836858</v>
      </c>
      <c r="K331" s="6">
        <v>232</v>
      </c>
      <c r="L331" s="7">
        <f t="shared" si="32"/>
        <v>17.522658610271904</v>
      </c>
      <c r="M331" s="6">
        <v>139</v>
      </c>
      <c r="N331" s="7">
        <f t="shared" si="33"/>
        <v>10.498489425981873</v>
      </c>
      <c r="O331" s="6">
        <v>56</v>
      </c>
      <c r="P331" s="7">
        <f t="shared" si="34"/>
        <v>4.2296072507552873</v>
      </c>
      <c r="Q331" s="6">
        <v>98</v>
      </c>
      <c r="R331" s="7">
        <f t="shared" si="35"/>
        <v>7.4018126888217513</v>
      </c>
    </row>
    <row r="332" spans="1:18" x14ac:dyDescent="0.25">
      <c r="A332" s="5" t="s">
        <v>664</v>
      </c>
      <c r="B332" s="5" t="s">
        <v>665</v>
      </c>
      <c r="C332" s="6">
        <v>2495</v>
      </c>
      <c r="D332" s="6">
        <v>1470</v>
      </c>
      <c r="E332" s="6">
        <v>43</v>
      </c>
      <c r="F332" s="6">
        <v>1427</v>
      </c>
      <c r="G332" s="6">
        <v>203</v>
      </c>
      <c r="H332" s="7">
        <f t="shared" si="30"/>
        <v>14.225648213034336</v>
      </c>
      <c r="I332" s="6">
        <v>646</v>
      </c>
      <c r="J332" s="7">
        <f t="shared" si="31"/>
        <v>45.2697967764541</v>
      </c>
      <c r="K332" s="6">
        <v>337</v>
      </c>
      <c r="L332" s="7">
        <f t="shared" si="32"/>
        <v>23.615977575332867</v>
      </c>
      <c r="M332" s="6">
        <v>91</v>
      </c>
      <c r="N332" s="7">
        <f t="shared" si="33"/>
        <v>6.3770147161878068</v>
      </c>
      <c r="O332" s="6">
        <v>55</v>
      </c>
      <c r="P332" s="7">
        <f t="shared" si="34"/>
        <v>3.8542396636299929</v>
      </c>
      <c r="Q332" s="6">
        <v>95</v>
      </c>
      <c r="R332" s="7">
        <f t="shared" si="35"/>
        <v>6.657323055360898</v>
      </c>
    </row>
    <row r="333" spans="1:18" x14ac:dyDescent="0.25">
      <c r="A333" s="5" t="s">
        <v>666</v>
      </c>
      <c r="B333" s="5" t="s">
        <v>667</v>
      </c>
      <c r="C333" s="6">
        <v>813</v>
      </c>
      <c r="D333" s="6">
        <v>529</v>
      </c>
      <c r="E333" s="6">
        <v>9</v>
      </c>
      <c r="F333" s="6">
        <v>520</v>
      </c>
      <c r="G333" s="6">
        <v>108</v>
      </c>
      <c r="H333" s="7">
        <f t="shared" si="30"/>
        <v>20.76923076923077</v>
      </c>
      <c r="I333" s="6">
        <v>226</v>
      </c>
      <c r="J333" s="7">
        <f t="shared" si="31"/>
        <v>43.46153846153846</v>
      </c>
      <c r="K333" s="6">
        <v>68</v>
      </c>
      <c r="L333" s="7">
        <f t="shared" si="32"/>
        <v>13.076923076923078</v>
      </c>
      <c r="M333" s="6">
        <v>76</v>
      </c>
      <c r="N333" s="7">
        <f t="shared" si="33"/>
        <v>14.615384615384617</v>
      </c>
      <c r="O333" s="6">
        <v>18</v>
      </c>
      <c r="P333" s="7">
        <f t="shared" si="34"/>
        <v>3.4615384615384617</v>
      </c>
      <c r="Q333" s="6">
        <v>24</v>
      </c>
      <c r="R333" s="7">
        <f t="shared" si="35"/>
        <v>4.6153846153846159</v>
      </c>
    </row>
    <row r="334" spans="1:18" x14ac:dyDescent="0.25">
      <c r="A334" s="5" t="s">
        <v>668</v>
      </c>
      <c r="B334" s="5" t="s">
        <v>669</v>
      </c>
      <c r="C334" s="6">
        <v>1506</v>
      </c>
      <c r="D334" s="6">
        <v>889</v>
      </c>
      <c r="E334" s="6">
        <v>39</v>
      </c>
      <c r="F334" s="6">
        <v>850</v>
      </c>
      <c r="G334" s="6">
        <v>155</v>
      </c>
      <c r="H334" s="7">
        <f t="shared" si="30"/>
        <v>18.235294117647058</v>
      </c>
      <c r="I334" s="6">
        <v>356</v>
      </c>
      <c r="J334" s="7">
        <f t="shared" si="31"/>
        <v>41.882352941176471</v>
      </c>
      <c r="K334" s="6">
        <v>121</v>
      </c>
      <c r="L334" s="7">
        <f t="shared" si="32"/>
        <v>14.23529411764706</v>
      </c>
      <c r="M334" s="6">
        <v>124</v>
      </c>
      <c r="N334" s="7">
        <f t="shared" si="33"/>
        <v>14.588235294117647</v>
      </c>
      <c r="O334" s="6">
        <v>23</v>
      </c>
      <c r="P334" s="7">
        <f t="shared" si="34"/>
        <v>2.7058823529411762</v>
      </c>
      <c r="Q334" s="6">
        <v>71</v>
      </c>
      <c r="R334" s="7">
        <f t="shared" si="35"/>
        <v>8.3529411764705888</v>
      </c>
    </row>
    <row r="335" spans="1:18" x14ac:dyDescent="0.25">
      <c r="A335" s="5" t="s">
        <v>670</v>
      </c>
      <c r="B335" s="5" t="s">
        <v>671</v>
      </c>
      <c r="C335" s="6">
        <v>8312</v>
      </c>
      <c r="D335" s="6">
        <v>4834</v>
      </c>
      <c r="E335" s="6">
        <v>131</v>
      </c>
      <c r="F335" s="6">
        <v>4703</v>
      </c>
      <c r="G335" s="6">
        <v>837</v>
      </c>
      <c r="H335" s="7">
        <f t="shared" si="30"/>
        <v>17.797150754837336</v>
      </c>
      <c r="I335" s="6">
        <v>2298</v>
      </c>
      <c r="J335" s="7">
        <f t="shared" si="31"/>
        <v>48.86242823729534</v>
      </c>
      <c r="K335" s="6">
        <v>764</v>
      </c>
      <c r="L335" s="7">
        <f t="shared" si="32"/>
        <v>16.244950031894536</v>
      </c>
      <c r="M335" s="6">
        <v>278</v>
      </c>
      <c r="N335" s="7">
        <f t="shared" si="33"/>
        <v>5.9111205613438234</v>
      </c>
      <c r="O335" s="6">
        <v>177</v>
      </c>
      <c r="P335" s="7">
        <f t="shared" si="34"/>
        <v>3.7635551775462468</v>
      </c>
      <c r="Q335" s="6">
        <v>349</v>
      </c>
      <c r="R335" s="7">
        <f t="shared" si="35"/>
        <v>7.4207952370827126</v>
      </c>
    </row>
    <row r="336" spans="1:18" x14ac:dyDescent="0.25">
      <c r="A336" s="5" t="s">
        <v>672</v>
      </c>
      <c r="B336" s="5" t="s">
        <v>673</v>
      </c>
      <c r="C336" s="6">
        <v>1654</v>
      </c>
      <c r="D336" s="6">
        <v>993</v>
      </c>
      <c r="E336" s="6">
        <v>25</v>
      </c>
      <c r="F336" s="6">
        <v>968</v>
      </c>
      <c r="G336" s="6">
        <v>146</v>
      </c>
      <c r="H336" s="7">
        <f t="shared" si="30"/>
        <v>15.082644628099173</v>
      </c>
      <c r="I336" s="6">
        <v>496</v>
      </c>
      <c r="J336" s="7">
        <f t="shared" si="31"/>
        <v>51.239669421487598</v>
      </c>
      <c r="K336" s="6">
        <v>155</v>
      </c>
      <c r="L336" s="7">
        <f t="shared" si="32"/>
        <v>16.012396694214875</v>
      </c>
      <c r="M336" s="6">
        <v>65</v>
      </c>
      <c r="N336" s="7">
        <f t="shared" si="33"/>
        <v>6.714876033057851</v>
      </c>
      <c r="O336" s="6">
        <v>41</v>
      </c>
      <c r="P336" s="7">
        <f t="shared" si="34"/>
        <v>4.2355371900826446</v>
      </c>
      <c r="Q336" s="6">
        <v>65</v>
      </c>
      <c r="R336" s="7">
        <f t="shared" si="35"/>
        <v>6.714876033057851</v>
      </c>
    </row>
    <row r="337" spans="1:18" x14ac:dyDescent="0.25">
      <c r="A337" s="5" t="s">
        <v>674</v>
      </c>
      <c r="B337" s="5" t="s">
        <v>675</v>
      </c>
      <c r="C337" s="6">
        <v>2763</v>
      </c>
      <c r="D337" s="6">
        <v>1713</v>
      </c>
      <c r="E337" s="6">
        <v>39</v>
      </c>
      <c r="F337" s="6">
        <v>1674</v>
      </c>
      <c r="G337" s="6">
        <v>327</v>
      </c>
      <c r="H337" s="7">
        <f t="shared" si="30"/>
        <v>19.534050179211469</v>
      </c>
      <c r="I337" s="6">
        <v>776</v>
      </c>
      <c r="J337" s="7">
        <f t="shared" si="31"/>
        <v>46.356033452807651</v>
      </c>
      <c r="K337" s="6">
        <v>265</v>
      </c>
      <c r="L337" s="7">
        <f t="shared" si="32"/>
        <v>15.830346475507767</v>
      </c>
      <c r="M337" s="6">
        <v>114</v>
      </c>
      <c r="N337" s="7">
        <f t="shared" si="33"/>
        <v>6.8100358422939076</v>
      </c>
      <c r="O337" s="6">
        <v>47</v>
      </c>
      <c r="P337" s="7">
        <f t="shared" si="34"/>
        <v>2.807646356033453</v>
      </c>
      <c r="Q337" s="6">
        <v>145</v>
      </c>
      <c r="R337" s="7">
        <f t="shared" si="35"/>
        <v>8.6618876941457597</v>
      </c>
    </row>
    <row r="338" spans="1:18" x14ac:dyDescent="0.25">
      <c r="A338" s="5" t="s">
        <v>676</v>
      </c>
      <c r="B338" s="5" t="s">
        <v>659</v>
      </c>
      <c r="C338" s="6">
        <v>20273</v>
      </c>
      <c r="D338" s="6">
        <v>12390</v>
      </c>
      <c r="E338" s="6">
        <v>355</v>
      </c>
      <c r="F338" s="6">
        <v>12035</v>
      </c>
      <c r="G338" s="6">
        <v>2657</v>
      </c>
      <c r="H338" s="7">
        <f t="shared" si="30"/>
        <v>22.077274615704194</v>
      </c>
      <c r="I338" s="6">
        <v>5249</v>
      </c>
      <c r="J338" s="7">
        <f t="shared" si="31"/>
        <v>43.614457831325304</v>
      </c>
      <c r="K338" s="6">
        <v>1655</v>
      </c>
      <c r="L338" s="7">
        <f t="shared" si="32"/>
        <v>13.751557955961777</v>
      </c>
      <c r="M338" s="6">
        <v>696</v>
      </c>
      <c r="N338" s="7">
        <f t="shared" si="33"/>
        <v>5.7831325301204819</v>
      </c>
      <c r="O338" s="6">
        <v>434</v>
      </c>
      <c r="P338" s="7">
        <f t="shared" si="34"/>
        <v>3.6061487328624846</v>
      </c>
      <c r="Q338" s="6">
        <v>1344</v>
      </c>
      <c r="R338" s="7">
        <f t="shared" si="35"/>
        <v>11.167428334025759</v>
      </c>
    </row>
    <row r="339" spans="1:18" x14ac:dyDescent="0.25">
      <c r="A339" s="5" t="s">
        <v>677</v>
      </c>
      <c r="B339" s="5" t="s">
        <v>678</v>
      </c>
      <c r="C339" s="6">
        <v>0</v>
      </c>
      <c r="D339" s="6">
        <v>2159</v>
      </c>
      <c r="E339" s="6">
        <v>44</v>
      </c>
      <c r="F339" s="6">
        <v>2115</v>
      </c>
      <c r="G339" s="6">
        <v>588</v>
      </c>
      <c r="H339" s="7">
        <f t="shared" si="30"/>
        <v>27.801418439716315</v>
      </c>
      <c r="I339" s="6">
        <v>665</v>
      </c>
      <c r="J339" s="7">
        <f t="shared" si="31"/>
        <v>31.442080378250591</v>
      </c>
      <c r="K339" s="6">
        <v>336</v>
      </c>
      <c r="L339" s="7">
        <f t="shared" si="32"/>
        <v>15.886524822695037</v>
      </c>
      <c r="M339" s="6">
        <v>123</v>
      </c>
      <c r="N339" s="7">
        <f t="shared" si="33"/>
        <v>5.8156028368794326</v>
      </c>
      <c r="O339" s="6">
        <v>53</v>
      </c>
      <c r="P339" s="7">
        <f t="shared" si="34"/>
        <v>2.5059101654846336</v>
      </c>
      <c r="Q339" s="6">
        <v>350</v>
      </c>
      <c r="R339" s="7">
        <f t="shared" si="35"/>
        <v>16.548463356973993</v>
      </c>
    </row>
    <row r="340" spans="1:18" x14ac:dyDescent="0.25">
      <c r="A340" s="5" t="s">
        <v>679</v>
      </c>
      <c r="B340" s="5" t="s">
        <v>680</v>
      </c>
      <c r="C340" s="6">
        <v>24162</v>
      </c>
      <c r="D340" s="6">
        <v>15637</v>
      </c>
      <c r="E340" s="6">
        <v>389</v>
      </c>
      <c r="F340" s="6">
        <v>15248</v>
      </c>
      <c r="G340" s="6">
        <v>3408</v>
      </c>
      <c r="H340" s="7">
        <f t="shared" si="30"/>
        <v>22.350472193074502</v>
      </c>
      <c r="I340" s="6">
        <v>6509</v>
      </c>
      <c r="J340" s="7">
        <f t="shared" si="31"/>
        <v>42.687565582371455</v>
      </c>
      <c r="K340" s="6">
        <v>1839</v>
      </c>
      <c r="L340" s="7">
        <f t="shared" si="32"/>
        <v>12.060598111227701</v>
      </c>
      <c r="M340" s="6">
        <v>1161</v>
      </c>
      <c r="N340" s="7">
        <f t="shared" si="33"/>
        <v>7.6141133263378808</v>
      </c>
      <c r="O340" s="6">
        <v>600</v>
      </c>
      <c r="P340" s="7">
        <f t="shared" si="34"/>
        <v>3.9349422875131164</v>
      </c>
      <c r="Q340" s="6">
        <v>1731</v>
      </c>
      <c r="R340" s="7">
        <f t="shared" si="35"/>
        <v>11.352308499475342</v>
      </c>
    </row>
    <row r="341" spans="1:18" x14ac:dyDescent="0.25">
      <c r="A341" s="5" t="s">
        <v>681</v>
      </c>
      <c r="B341" s="5" t="s">
        <v>682</v>
      </c>
      <c r="C341" s="6">
        <v>824</v>
      </c>
      <c r="D341" s="6">
        <v>468</v>
      </c>
      <c r="E341" s="6">
        <v>17</v>
      </c>
      <c r="F341" s="6">
        <v>451</v>
      </c>
      <c r="G341" s="6">
        <v>80</v>
      </c>
      <c r="H341" s="7">
        <f t="shared" si="30"/>
        <v>17.738359201773836</v>
      </c>
      <c r="I341" s="6">
        <v>235</v>
      </c>
      <c r="J341" s="7">
        <f t="shared" si="31"/>
        <v>52.106430155210646</v>
      </c>
      <c r="K341" s="6">
        <v>34</v>
      </c>
      <c r="L341" s="7">
        <f t="shared" si="32"/>
        <v>7.5388026607538805</v>
      </c>
      <c r="M341" s="6">
        <v>66</v>
      </c>
      <c r="N341" s="7">
        <f t="shared" si="33"/>
        <v>14.634146341463413</v>
      </c>
      <c r="O341" s="6">
        <v>12</v>
      </c>
      <c r="P341" s="7">
        <f t="shared" si="34"/>
        <v>2.6607538802660753</v>
      </c>
      <c r="Q341" s="6">
        <v>24</v>
      </c>
      <c r="R341" s="7">
        <f t="shared" si="35"/>
        <v>5.3215077605321506</v>
      </c>
    </row>
    <row r="342" spans="1:18" x14ac:dyDescent="0.25">
      <c r="A342" s="5" t="s">
        <v>683</v>
      </c>
      <c r="B342" s="5" t="s">
        <v>684</v>
      </c>
      <c r="C342" s="6">
        <v>11521</v>
      </c>
      <c r="D342" s="6">
        <v>6534</v>
      </c>
      <c r="E342" s="6">
        <v>167</v>
      </c>
      <c r="F342" s="6">
        <v>6367</v>
      </c>
      <c r="G342" s="6">
        <v>1359</v>
      </c>
      <c r="H342" s="7">
        <f t="shared" si="30"/>
        <v>21.344432228679128</v>
      </c>
      <c r="I342" s="6">
        <v>2770</v>
      </c>
      <c r="J342" s="7">
        <f t="shared" si="31"/>
        <v>43.505575624312861</v>
      </c>
      <c r="K342" s="6">
        <v>731</v>
      </c>
      <c r="L342" s="7">
        <f t="shared" si="32"/>
        <v>11.481074289304225</v>
      </c>
      <c r="M342" s="6">
        <v>443</v>
      </c>
      <c r="N342" s="7">
        <f t="shared" si="33"/>
        <v>6.9577509030940785</v>
      </c>
      <c r="O342" s="6">
        <v>276</v>
      </c>
      <c r="P342" s="7">
        <f t="shared" si="34"/>
        <v>4.3348515784513904</v>
      </c>
      <c r="Q342" s="6">
        <v>788</v>
      </c>
      <c r="R342" s="7">
        <f t="shared" si="35"/>
        <v>12.376315376158315</v>
      </c>
    </row>
    <row r="343" spans="1:18" x14ac:dyDescent="0.25">
      <c r="A343" s="5" t="s">
        <v>685</v>
      </c>
      <c r="B343" s="5" t="s">
        <v>686</v>
      </c>
      <c r="C343" s="6">
        <v>1567</v>
      </c>
      <c r="D343" s="6">
        <v>938</v>
      </c>
      <c r="E343" s="6">
        <v>19</v>
      </c>
      <c r="F343" s="6">
        <v>919</v>
      </c>
      <c r="G343" s="6">
        <v>181</v>
      </c>
      <c r="H343" s="7">
        <f t="shared" si="30"/>
        <v>19.695321001088139</v>
      </c>
      <c r="I343" s="6">
        <v>377</v>
      </c>
      <c r="J343" s="7">
        <f t="shared" si="31"/>
        <v>41.022850924918394</v>
      </c>
      <c r="K343" s="6">
        <v>156</v>
      </c>
      <c r="L343" s="7">
        <f t="shared" si="32"/>
        <v>16.974972796517953</v>
      </c>
      <c r="M343" s="6">
        <v>79</v>
      </c>
      <c r="N343" s="7">
        <f t="shared" si="33"/>
        <v>8.596300326441785</v>
      </c>
      <c r="O343" s="6">
        <v>27</v>
      </c>
      <c r="P343" s="7">
        <f t="shared" si="34"/>
        <v>2.9379760609357999</v>
      </c>
      <c r="Q343" s="6">
        <v>99</v>
      </c>
      <c r="R343" s="7">
        <f t="shared" si="35"/>
        <v>10.772578890097932</v>
      </c>
    </row>
    <row r="344" spans="1:18" x14ac:dyDescent="0.25">
      <c r="A344" s="5" t="s">
        <v>687</v>
      </c>
      <c r="B344" s="5" t="s">
        <v>688</v>
      </c>
      <c r="C344" s="6">
        <v>825</v>
      </c>
      <c r="D344" s="6">
        <v>488</v>
      </c>
      <c r="E344" s="6">
        <v>22</v>
      </c>
      <c r="F344" s="6">
        <v>466</v>
      </c>
      <c r="G344" s="6">
        <v>96</v>
      </c>
      <c r="H344" s="7">
        <f t="shared" si="30"/>
        <v>20.600858369098713</v>
      </c>
      <c r="I344" s="6">
        <v>208</v>
      </c>
      <c r="J344" s="7">
        <f t="shared" si="31"/>
        <v>44.63519313304721</v>
      </c>
      <c r="K344" s="6">
        <v>56</v>
      </c>
      <c r="L344" s="7">
        <f t="shared" si="32"/>
        <v>12.017167381974248</v>
      </c>
      <c r="M344" s="6">
        <v>44</v>
      </c>
      <c r="N344" s="7">
        <f t="shared" si="33"/>
        <v>9.4420600858369106</v>
      </c>
      <c r="O344" s="6">
        <v>18</v>
      </c>
      <c r="P344" s="7">
        <f t="shared" si="34"/>
        <v>3.8626609442060089</v>
      </c>
      <c r="Q344" s="6">
        <v>44</v>
      </c>
      <c r="R344" s="7">
        <f t="shared" si="35"/>
        <v>9.4420600858369106</v>
      </c>
    </row>
    <row r="345" spans="1:18" x14ac:dyDescent="0.25">
      <c r="A345" s="5" t="s">
        <v>689</v>
      </c>
      <c r="B345" s="5" t="s">
        <v>690</v>
      </c>
      <c r="C345" s="6">
        <v>1878</v>
      </c>
      <c r="D345" s="6">
        <v>1161</v>
      </c>
      <c r="E345" s="6">
        <v>35</v>
      </c>
      <c r="F345" s="6">
        <v>1126</v>
      </c>
      <c r="G345" s="6">
        <v>246</v>
      </c>
      <c r="H345" s="7">
        <f t="shared" si="30"/>
        <v>21.847246891651864</v>
      </c>
      <c r="I345" s="6">
        <v>555</v>
      </c>
      <c r="J345" s="7">
        <f t="shared" si="31"/>
        <v>49.289520426287744</v>
      </c>
      <c r="K345" s="6">
        <v>108</v>
      </c>
      <c r="L345" s="7">
        <f t="shared" si="32"/>
        <v>9.5914742451154531</v>
      </c>
      <c r="M345" s="6">
        <v>86</v>
      </c>
      <c r="N345" s="7">
        <f t="shared" si="33"/>
        <v>7.6376554174067497</v>
      </c>
      <c r="O345" s="6">
        <v>49</v>
      </c>
      <c r="P345" s="7">
        <f t="shared" si="34"/>
        <v>4.3516873889875667</v>
      </c>
      <c r="Q345" s="6">
        <v>82</v>
      </c>
      <c r="R345" s="7">
        <f t="shared" si="35"/>
        <v>7.2824156305506218</v>
      </c>
    </row>
    <row r="346" spans="1:18" x14ac:dyDescent="0.25">
      <c r="A346" s="5" t="s">
        <v>691</v>
      </c>
      <c r="B346" s="5" t="s">
        <v>692</v>
      </c>
      <c r="C346" s="6">
        <v>567</v>
      </c>
      <c r="D346" s="6">
        <v>372</v>
      </c>
      <c r="E346" s="6">
        <v>9</v>
      </c>
      <c r="F346" s="6">
        <v>363</v>
      </c>
      <c r="G346" s="6">
        <v>91</v>
      </c>
      <c r="H346" s="7">
        <f t="shared" si="30"/>
        <v>25.068870523415974</v>
      </c>
      <c r="I346" s="6">
        <v>164</v>
      </c>
      <c r="J346" s="7">
        <f t="shared" si="31"/>
        <v>45.179063360881543</v>
      </c>
      <c r="K346" s="6">
        <v>16</v>
      </c>
      <c r="L346" s="7">
        <f t="shared" si="32"/>
        <v>4.4077134986225897</v>
      </c>
      <c r="M346" s="6">
        <v>37</v>
      </c>
      <c r="N346" s="7">
        <f t="shared" si="33"/>
        <v>10.192837465564738</v>
      </c>
      <c r="O346" s="6">
        <v>10</v>
      </c>
      <c r="P346" s="7">
        <f t="shared" si="34"/>
        <v>2.7548209366391188</v>
      </c>
      <c r="Q346" s="6">
        <v>45</v>
      </c>
      <c r="R346" s="7">
        <f t="shared" si="35"/>
        <v>12.396694214876034</v>
      </c>
    </row>
    <row r="347" spans="1:18" x14ac:dyDescent="0.25">
      <c r="A347" s="5" t="s">
        <v>693</v>
      </c>
      <c r="B347" s="5" t="s">
        <v>694</v>
      </c>
      <c r="C347" s="6">
        <v>1503</v>
      </c>
      <c r="D347" s="6">
        <v>871</v>
      </c>
      <c r="E347" s="6">
        <v>22</v>
      </c>
      <c r="F347" s="6">
        <v>849</v>
      </c>
      <c r="G347" s="6">
        <v>189</v>
      </c>
      <c r="H347" s="7">
        <f t="shared" si="30"/>
        <v>22.261484098939928</v>
      </c>
      <c r="I347" s="6">
        <v>338</v>
      </c>
      <c r="J347" s="7">
        <f t="shared" si="31"/>
        <v>39.811542991755005</v>
      </c>
      <c r="K347" s="6">
        <v>161</v>
      </c>
      <c r="L347" s="7">
        <f t="shared" si="32"/>
        <v>18.963486454652532</v>
      </c>
      <c r="M347" s="6">
        <v>61</v>
      </c>
      <c r="N347" s="7">
        <f t="shared" si="33"/>
        <v>7.1849234393404</v>
      </c>
      <c r="O347" s="6">
        <v>36</v>
      </c>
      <c r="P347" s="7">
        <f t="shared" si="34"/>
        <v>4.2402826855123674</v>
      </c>
      <c r="Q347" s="6">
        <v>64</v>
      </c>
      <c r="R347" s="7">
        <f t="shared" si="35"/>
        <v>7.5382803297997638</v>
      </c>
    </row>
    <row r="348" spans="1:18" x14ac:dyDescent="0.25">
      <c r="A348" s="5" t="s">
        <v>695</v>
      </c>
      <c r="B348" s="5" t="s">
        <v>696</v>
      </c>
      <c r="C348" s="6">
        <v>1188</v>
      </c>
      <c r="D348" s="6">
        <v>656</v>
      </c>
      <c r="E348" s="6">
        <v>17</v>
      </c>
      <c r="F348" s="6">
        <v>639</v>
      </c>
      <c r="G348" s="6">
        <v>123</v>
      </c>
      <c r="H348" s="7">
        <f t="shared" si="30"/>
        <v>19.248826291079812</v>
      </c>
      <c r="I348" s="6">
        <v>352</v>
      </c>
      <c r="J348" s="7">
        <f t="shared" si="31"/>
        <v>55.086071987480437</v>
      </c>
      <c r="K348" s="6">
        <v>55</v>
      </c>
      <c r="L348" s="7">
        <f t="shared" si="32"/>
        <v>8.6071987480438175</v>
      </c>
      <c r="M348" s="6">
        <v>49</v>
      </c>
      <c r="N348" s="7">
        <f t="shared" si="33"/>
        <v>7.6682316118935834</v>
      </c>
      <c r="O348" s="6">
        <v>18</v>
      </c>
      <c r="P348" s="7">
        <f t="shared" si="34"/>
        <v>2.8169014084507045</v>
      </c>
      <c r="Q348" s="6">
        <v>42</v>
      </c>
      <c r="R348" s="7">
        <f t="shared" si="35"/>
        <v>6.5727699530516439</v>
      </c>
    </row>
    <row r="349" spans="1:18" x14ac:dyDescent="0.25">
      <c r="A349" s="5" t="s">
        <v>697</v>
      </c>
      <c r="B349" s="5" t="s">
        <v>698</v>
      </c>
      <c r="C349" s="6">
        <v>2957</v>
      </c>
      <c r="D349" s="6">
        <v>1767</v>
      </c>
      <c r="E349" s="6">
        <v>39</v>
      </c>
      <c r="F349" s="6">
        <v>1728</v>
      </c>
      <c r="G349" s="6">
        <v>431</v>
      </c>
      <c r="H349" s="7">
        <f t="shared" si="30"/>
        <v>24.94212962962963</v>
      </c>
      <c r="I349" s="6">
        <v>699</v>
      </c>
      <c r="J349" s="7">
        <f t="shared" si="31"/>
        <v>40.451388888888893</v>
      </c>
      <c r="K349" s="6">
        <v>202</v>
      </c>
      <c r="L349" s="7">
        <f t="shared" si="32"/>
        <v>11.689814814814815</v>
      </c>
      <c r="M349" s="6">
        <v>114</v>
      </c>
      <c r="N349" s="7">
        <f t="shared" si="33"/>
        <v>6.5972222222222223</v>
      </c>
      <c r="O349" s="6">
        <v>68</v>
      </c>
      <c r="P349" s="7">
        <f t="shared" si="34"/>
        <v>3.9351851851851851</v>
      </c>
      <c r="Q349" s="6">
        <v>214</v>
      </c>
      <c r="R349" s="7">
        <f t="shared" si="35"/>
        <v>12.38425925925926</v>
      </c>
    </row>
    <row r="350" spans="1:18" x14ac:dyDescent="0.25">
      <c r="A350" s="5" t="s">
        <v>699</v>
      </c>
      <c r="B350" s="5" t="s">
        <v>700</v>
      </c>
      <c r="C350" s="6">
        <v>1332</v>
      </c>
      <c r="D350" s="6">
        <v>761</v>
      </c>
      <c r="E350" s="6">
        <v>21</v>
      </c>
      <c r="F350" s="6">
        <v>740</v>
      </c>
      <c r="G350" s="6">
        <v>164</v>
      </c>
      <c r="H350" s="7">
        <f t="shared" si="30"/>
        <v>22.162162162162165</v>
      </c>
      <c r="I350" s="6">
        <v>351</v>
      </c>
      <c r="J350" s="7">
        <f t="shared" si="31"/>
        <v>47.432432432432428</v>
      </c>
      <c r="K350" s="6">
        <v>95</v>
      </c>
      <c r="L350" s="7">
        <f t="shared" si="32"/>
        <v>12.837837837837837</v>
      </c>
      <c r="M350" s="6">
        <v>39</v>
      </c>
      <c r="N350" s="7">
        <f t="shared" si="33"/>
        <v>5.2702702702702702</v>
      </c>
      <c r="O350" s="6">
        <v>33</v>
      </c>
      <c r="P350" s="7">
        <f t="shared" si="34"/>
        <v>4.4594594594594597</v>
      </c>
      <c r="Q350" s="6">
        <v>58</v>
      </c>
      <c r="R350" s="7">
        <f t="shared" si="35"/>
        <v>7.8378378378378386</v>
      </c>
    </row>
    <row r="351" spans="1:18" x14ac:dyDescent="0.25">
      <c r="A351" s="5" t="s">
        <v>701</v>
      </c>
      <c r="B351" s="5" t="s">
        <v>702</v>
      </c>
      <c r="C351" s="6">
        <v>0</v>
      </c>
      <c r="D351" s="6">
        <v>1621</v>
      </c>
      <c r="E351" s="6">
        <v>21</v>
      </c>
      <c r="F351" s="6">
        <v>1600</v>
      </c>
      <c r="G351" s="6">
        <v>448</v>
      </c>
      <c r="H351" s="7">
        <f t="shared" si="30"/>
        <v>28.000000000000004</v>
      </c>
      <c r="I351" s="6">
        <v>460</v>
      </c>
      <c r="J351" s="7">
        <f t="shared" si="31"/>
        <v>28.749999999999996</v>
      </c>
      <c r="K351" s="6">
        <v>225</v>
      </c>
      <c r="L351" s="7">
        <f t="shared" si="32"/>
        <v>14.0625</v>
      </c>
      <c r="M351" s="6">
        <v>143</v>
      </c>
      <c r="N351" s="7">
        <f t="shared" si="33"/>
        <v>8.9375</v>
      </c>
      <c r="O351" s="6">
        <v>53</v>
      </c>
      <c r="P351" s="7">
        <f t="shared" si="34"/>
        <v>3.3125</v>
      </c>
      <c r="Q351" s="6">
        <v>271</v>
      </c>
      <c r="R351" s="7">
        <f t="shared" si="35"/>
        <v>16.9375</v>
      </c>
    </row>
    <row r="352" spans="1:18" x14ac:dyDescent="0.25">
      <c r="A352" s="5" t="s">
        <v>703</v>
      </c>
      <c r="B352" s="5" t="s">
        <v>704</v>
      </c>
      <c r="C352" s="6">
        <v>120760</v>
      </c>
      <c r="D352" s="6">
        <v>79272</v>
      </c>
      <c r="E352" s="6">
        <v>1636</v>
      </c>
      <c r="F352" s="6">
        <v>77636</v>
      </c>
      <c r="G352" s="6">
        <v>20177</v>
      </c>
      <c r="H352" s="7">
        <f t="shared" si="30"/>
        <v>25.989231799680564</v>
      </c>
      <c r="I352" s="6">
        <v>26851</v>
      </c>
      <c r="J352" s="7">
        <f t="shared" si="31"/>
        <v>34.585759183883766</v>
      </c>
      <c r="K352" s="6">
        <v>8855</v>
      </c>
      <c r="L352" s="7">
        <f t="shared" si="32"/>
        <v>11.405791127827298</v>
      </c>
      <c r="M352" s="6">
        <v>4786</v>
      </c>
      <c r="N352" s="7">
        <f t="shared" si="33"/>
        <v>6.1646658766551603</v>
      </c>
      <c r="O352" s="6">
        <v>2420</v>
      </c>
      <c r="P352" s="7">
        <f t="shared" si="34"/>
        <v>3.1171106187850994</v>
      </c>
      <c r="Q352" s="6">
        <v>14547</v>
      </c>
      <c r="R352" s="7">
        <f t="shared" si="35"/>
        <v>18.737441393168115</v>
      </c>
    </row>
    <row r="353" spans="1:18" x14ac:dyDescent="0.25">
      <c r="A353" s="5" t="s">
        <v>705</v>
      </c>
      <c r="B353" s="5" t="s">
        <v>411</v>
      </c>
      <c r="C353" s="6">
        <v>96399</v>
      </c>
      <c r="D353" s="6">
        <v>64826</v>
      </c>
      <c r="E353" s="6">
        <v>1595</v>
      </c>
      <c r="F353" s="6">
        <v>63231</v>
      </c>
      <c r="G353" s="6">
        <v>14171</v>
      </c>
      <c r="H353" s="7">
        <f t="shared" si="30"/>
        <v>22.411475383909789</v>
      </c>
      <c r="I353" s="6">
        <v>24862</v>
      </c>
      <c r="J353" s="7">
        <f t="shared" si="31"/>
        <v>39.319321219022314</v>
      </c>
      <c r="K353" s="6">
        <v>9175</v>
      </c>
      <c r="L353" s="7">
        <f t="shared" si="32"/>
        <v>14.510287675349117</v>
      </c>
      <c r="M353" s="6">
        <v>3337</v>
      </c>
      <c r="N353" s="7">
        <f t="shared" si="33"/>
        <v>5.2774746564185282</v>
      </c>
      <c r="O353" s="6">
        <v>2175</v>
      </c>
      <c r="P353" s="7">
        <f t="shared" si="34"/>
        <v>3.4397684679982921</v>
      </c>
      <c r="Q353" s="6">
        <v>9511</v>
      </c>
      <c r="R353" s="7">
        <f t="shared" si="35"/>
        <v>15.041672597301956</v>
      </c>
    </row>
    <row r="354" spans="1:18" x14ac:dyDescent="0.25">
      <c r="A354" s="5" t="s">
        <v>706</v>
      </c>
      <c r="B354" s="5" t="s">
        <v>707</v>
      </c>
      <c r="C354" s="6">
        <v>101160</v>
      </c>
      <c r="D354" s="6">
        <v>67600</v>
      </c>
      <c r="E354" s="6">
        <v>1855</v>
      </c>
      <c r="F354" s="6">
        <v>65745</v>
      </c>
      <c r="G354" s="6">
        <v>14787</v>
      </c>
      <c r="H354" s="7">
        <f t="shared" si="30"/>
        <v>22.491444216290212</v>
      </c>
      <c r="I354" s="6">
        <v>26274</v>
      </c>
      <c r="J354" s="7">
        <f t="shared" si="31"/>
        <v>39.963495322838241</v>
      </c>
      <c r="K354" s="6">
        <v>8739</v>
      </c>
      <c r="L354" s="7">
        <f t="shared" si="32"/>
        <v>13.292265571526352</v>
      </c>
      <c r="M354" s="6">
        <v>5879</v>
      </c>
      <c r="N354" s="7">
        <f t="shared" si="33"/>
        <v>8.9421248764164574</v>
      </c>
      <c r="O354" s="6">
        <v>2378</v>
      </c>
      <c r="P354" s="7">
        <f t="shared" si="34"/>
        <v>3.6170050954445205</v>
      </c>
      <c r="Q354" s="6">
        <v>7688</v>
      </c>
      <c r="R354" s="7">
        <f t="shared" si="35"/>
        <v>11.69366491748422</v>
      </c>
    </row>
    <row r="355" spans="1:18" x14ac:dyDescent="0.25">
      <c r="A355" s="5" t="s">
        <v>708</v>
      </c>
      <c r="B355" s="5" t="s">
        <v>709</v>
      </c>
      <c r="C355" s="6">
        <v>122116</v>
      </c>
      <c r="D355" s="6">
        <v>81113</v>
      </c>
      <c r="E355" s="6">
        <v>2415</v>
      </c>
      <c r="F355" s="6">
        <v>78698</v>
      </c>
      <c r="G355" s="6">
        <v>16265</v>
      </c>
      <c r="H355" s="7">
        <f t="shared" si="30"/>
        <v>20.667615441307277</v>
      </c>
      <c r="I355" s="6">
        <v>32789</v>
      </c>
      <c r="J355" s="7">
        <f t="shared" si="31"/>
        <v>41.664337086075889</v>
      </c>
      <c r="K355" s="6">
        <v>11945</v>
      </c>
      <c r="L355" s="7">
        <f t="shared" si="32"/>
        <v>15.178276449210907</v>
      </c>
      <c r="M355" s="6">
        <v>5780</v>
      </c>
      <c r="N355" s="7">
        <f t="shared" si="33"/>
        <v>7.3445322625733818</v>
      </c>
      <c r="O355" s="6">
        <v>2731</v>
      </c>
      <c r="P355" s="7">
        <f t="shared" si="34"/>
        <v>3.4702279600498107</v>
      </c>
      <c r="Q355" s="6">
        <v>9188</v>
      </c>
      <c r="R355" s="7">
        <f t="shared" si="35"/>
        <v>11.67501080078274</v>
      </c>
    </row>
    <row r="356" spans="1:18" x14ac:dyDescent="0.25">
      <c r="A356" s="2" t="s">
        <v>710</v>
      </c>
      <c r="B356" s="2" t="s">
        <v>711</v>
      </c>
      <c r="C356" s="3">
        <v>1283676</v>
      </c>
      <c r="D356" s="3">
        <v>990456</v>
      </c>
      <c r="E356" s="3">
        <v>27833</v>
      </c>
      <c r="F356" s="3">
        <v>962623</v>
      </c>
      <c r="G356" s="3">
        <v>168148</v>
      </c>
      <c r="H356" s="4">
        <f t="shared" si="30"/>
        <v>17.467689843271977</v>
      </c>
      <c r="I356" s="3">
        <v>342568</v>
      </c>
      <c r="J356" s="4">
        <f t="shared" si="31"/>
        <v>35.58693278677115</v>
      </c>
      <c r="K356" s="3">
        <v>114577</v>
      </c>
      <c r="L356" s="4">
        <f t="shared" si="32"/>
        <v>11.902582838764502</v>
      </c>
      <c r="M356" s="3">
        <v>136697</v>
      </c>
      <c r="N356" s="4">
        <f t="shared" si="33"/>
        <v>14.200471004744328</v>
      </c>
      <c r="O356" s="3">
        <v>26064</v>
      </c>
      <c r="P356" s="4">
        <f t="shared" si="34"/>
        <v>2.7076020415053454</v>
      </c>
      <c r="Q356" s="3">
        <v>174569</v>
      </c>
      <c r="R356" s="4">
        <f t="shared" si="35"/>
        <v>18.134721484942702</v>
      </c>
    </row>
    <row r="357" spans="1:18" x14ac:dyDescent="0.25">
      <c r="A357" s="5" t="s">
        <v>712</v>
      </c>
      <c r="B357" s="5" t="s">
        <v>713</v>
      </c>
      <c r="C357" s="6"/>
      <c r="D357" s="6">
        <v>95127</v>
      </c>
      <c r="E357" s="6">
        <v>1925</v>
      </c>
      <c r="F357" s="6">
        <v>93202</v>
      </c>
      <c r="G357" s="6">
        <v>18021</v>
      </c>
      <c r="H357" s="7">
        <f t="shared" si="30"/>
        <v>19.335421986652644</v>
      </c>
      <c r="I357" s="6">
        <v>25511</v>
      </c>
      <c r="J357" s="7">
        <f t="shared" si="31"/>
        <v>27.371730220381536</v>
      </c>
      <c r="K357" s="6">
        <v>12312</v>
      </c>
      <c r="L357" s="7">
        <f t="shared" si="32"/>
        <v>13.210016952425912</v>
      </c>
      <c r="M357" s="6">
        <v>13723</v>
      </c>
      <c r="N357" s="7">
        <f t="shared" si="33"/>
        <v>14.723932962811956</v>
      </c>
      <c r="O357" s="6">
        <v>1935</v>
      </c>
      <c r="P357" s="7">
        <f t="shared" si="34"/>
        <v>2.0761357052423768</v>
      </c>
      <c r="Q357" s="6">
        <v>21700</v>
      </c>
      <c r="R357" s="7">
        <f t="shared" si="35"/>
        <v>23.282762172485569</v>
      </c>
    </row>
    <row r="358" spans="1:18" x14ac:dyDescent="0.25">
      <c r="A358" s="5" t="s">
        <v>714</v>
      </c>
      <c r="B358" s="5" t="s">
        <v>715</v>
      </c>
      <c r="C358" s="6">
        <v>18305</v>
      </c>
      <c r="D358" s="6">
        <v>13305</v>
      </c>
      <c r="E358" s="6">
        <v>323</v>
      </c>
      <c r="F358" s="6">
        <v>12982</v>
      </c>
      <c r="G358" s="6">
        <v>2479</v>
      </c>
      <c r="H358" s="7">
        <f t="shared" si="30"/>
        <v>19.095670928978585</v>
      </c>
      <c r="I358" s="6">
        <v>4321</v>
      </c>
      <c r="J358" s="7">
        <f t="shared" si="31"/>
        <v>33.284547835464487</v>
      </c>
      <c r="K358" s="6">
        <v>1590</v>
      </c>
      <c r="L358" s="7">
        <f t="shared" si="32"/>
        <v>12.247727622862426</v>
      </c>
      <c r="M358" s="6">
        <v>1376</v>
      </c>
      <c r="N358" s="7">
        <f t="shared" si="33"/>
        <v>10.599291326452011</v>
      </c>
      <c r="O358" s="6">
        <v>333</v>
      </c>
      <c r="P358" s="7">
        <f t="shared" si="34"/>
        <v>2.5650901247881679</v>
      </c>
      <c r="Q358" s="6">
        <v>2883</v>
      </c>
      <c r="R358" s="7">
        <f t="shared" si="35"/>
        <v>22.207672161454322</v>
      </c>
    </row>
    <row r="359" spans="1:18" x14ac:dyDescent="0.25">
      <c r="A359" s="5" t="s">
        <v>716</v>
      </c>
      <c r="B359" s="5" t="s">
        <v>717</v>
      </c>
      <c r="C359" s="6">
        <v>18305</v>
      </c>
      <c r="D359" s="6">
        <v>11985</v>
      </c>
      <c r="E359" s="6">
        <v>305</v>
      </c>
      <c r="F359" s="6">
        <v>11680</v>
      </c>
      <c r="G359" s="6">
        <v>2184</v>
      </c>
      <c r="H359" s="7">
        <f t="shared" si="30"/>
        <v>18.698630136986303</v>
      </c>
      <c r="I359" s="6">
        <v>4015</v>
      </c>
      <c r="J359" s="7">
        <f t="shared" si="31"/>
        <v>34.375</v>
      </c>
      <c r="K359" s="6">
        <v>1435</v>
      </c>
      <c r="L359" s="7">
        <f t="shared" si="32"/>
        <v>12.28595890410959</v>
      </c>
      <c r="M359" s="6">
        <v>1212</v>
      </c>
      <c r="N359" s="7">
        <f t="shared" si="33"/>
        <v>10.376712328767123</v>
      </c>
      <c r="O359" s="6">
        <v>318</v>
      </c>
      <c r="P359" s="7">
        <f t="shared" si="34"/>
        <v>2.7226027397260273</v>
      </c>
      <c r="Q359" s="6">
        <v>2516</v>
      </c>
      <c r="R359" s="7">
        <f t="shared" si="35"/>
        <v>21.541095890410958</v>
      </c>
    </row>
    <row r="360" spans="1:18" x14ac:dyDescent="0.25">
      <c r="A360" s="5" t="s">
        <v>718</v>
      </c>
      <c r="B360" s="5" t="s">
        <v>719</v>
      </c>
      <c r="C360" s="6">
        <v>0</v>
      </c>
      <c r="D360" s="6">
        <v>1320</v>
      </c>
      <c r="E360" s="6">
        <v>18</v>
      </c>
      <c r="F360" s="6">
        <v>1302</v>
      </c>
      <c r="G360" s="6">
        <v>295</v>
      </c>
      <c r="H360" s="7">
        <f t="shared" si="30"/>
        <v>22.657450076804917</v>
      </c>
      <c r="I360" s="6">
        <v>306</v>
      </c>
      <c r="J360" s="7">
        <f t="shared" si="31"/>
        <v>23.502304147465438</v>
      </c>
      <c r="K360" s="6">
        <v>155</v>
      </c>
      <c r="L360" s="7">
        <f t="shared" si="32"/>
        <v>11.904761904761903</v>
      </c>
      <c r="M360" s="6">
        <v>164</v>
      </c>
      <c r="N360" s="7">
        <f t="shared" si="33"/>
        <v>12.59600614439324</v>
      </c>
      <c r="O360" s="6">
        <v>15</v>
      </c>
      <c r="P360" s="7">
        <f t="shared" si="34"/>
        <v>1.1520737327188941</v>
      </c>
      <c r="Q360" s="6">
        <v>367</v>
      </c>
      <c r="R360" s="7">
        <f t="shared" si="35"/>
        <v>28.187403993855607</v>
      </c>
    </row>
    <row r="361" spans="1:18" x14ac:dyDescent="0.25">
      <c r="A361" s="5" t="s">
        <v>720</v>
      </c>
      <c r="B361" s="5" t="s">
        <v>721</v>
      </c>
      <c r="C361" s="6">
        <v>39130</v>
      </c>
      <c r="D361" s="6">
        <v>28211</v>
      </c>
      <c r="E361" s="6">
        <v>577</v>
      </c>
      <c r="F361" s="6">
        <v>27634</v>
      </c>
      <c r="G361" s="6">
        <v>4755</v>
      </c>
      <c r="H361" s="7">
        <f t="shared" si="30"/>
        <v>17.207063762032281</v>
      </c>
      <c r="I361" s="6">
        <v>8419</v>
      </c>
      <c r="J361" s="7">
        <f t="shared" si="31"/>
        <v>30.466092494752839</v>
      </c>
      <c r="K361" s="6">
        <v>4817</v>
      </c>
      <c r="L361" s="7">
        <f t="shared" si="32"/>
        <v>17.431425056090326</v>
      </c>
      <c r="M361" s="6">
        <v>2516</v>
      </c>
      <c r="N361" s="7">
        <f t="shared" si="33"/>
        <v>9.1047260620974164</v>
      </c>
      <c r="O361" s="6">
        <v>769</v>
      </c>
      <c r="P361" s="7">
        <f t="shared" si="34"/>
        <v>2.7828037924296156</v>
      </c>
      <c r="Q361" s="6">
        <v>6358</v>
      </c>
      <c r="R361" s="7">
        <f t="shared" si="35"/>
        <v>23.007888832597526</v>
      </c>
    </row>
    <row r="362" spans="1:18" x14ac:dyDescent="0.25">
      <c r="A362" s="5" t="s">
        <v>722</v>
      </c>
      <c r="B362" s="5" t="s">
        <v>723</v>
      </c>
      <c r="C362" s="6">
        <v>39130</v>
      </c>
      <c r="D362" s="6">
        <v>24261</v>
      </c>
      <c r="E362" s="6">
        <v>495</v>
      </c>
      <c r="F362" s="6">
        <v>23766</v>
      </c>
      <c r="G362" s="6">
        <v>4065</v>
      </c>
      <c r="H362" s="7">
        <f t="shared" si="30"/>
        <v>17.1042665993436</v>
      </c>
      <c r="I362" s="6">
        <v>7560</v>
      </c>
      <c r="J362" s="7">
        <f t="shared" si="31"/>
        <v>31.810148952284777</v>
      </c>
      <c r="K362" s="6">
        <v>3989</v>
      </c>
      <c r="L362" s="7">
        <f t="shared" si="32"/>
        <v>16.78448203315661</v>
      </c>
      <c r="M362" s="6">
        <v>2156</v>
      </c>
      <c r="N362" s="7">
        <f t="shared" si="33"/>
        <v>9.071783219725658</v>
      </c>
      <c r="O362" s="6">
        <v>678</v>
      </c>
      <c r="P362" s="7">
        <f t="shared" si="34"/>
        <v>2.8528149457207777</v>
      </c>
      <c r="Q362" s="6">
        <v>5318</v>
      </c>
      <c r="R362" s="7">
        <f t="shared" si="35"/>
        <v>22.376504249768576</v>
      </c>
    </row>
    <row r="363" spans="1:18" x14ac:dyDescent="0.25">
      <c r="A363" s="5" t="s">
        <v>724</v>
      </c>
      <c r="B363" s="5" t="s">
        <v>725</v>
      </c>
      <c r="C363" s="6">
        <v>0</v>
      </c>
      <c r="D363" s="6">
        <v>3950</v>
      </c>
      <c r="E363" s="6">
        <v>82</v>
      </c>
      <c r="F363" s="6">
        <v>3868</v>
      </c>
      <c r="G363" s="6">
        <v>690</v>
      </c>
      <c r="H363" s="7">
        <f t="shared" si="30"/>
        <v>17.838676318510856</v>
      </c>
      <c r="I363" s="6">
        <v>859</v>
      </c>
      <c r="J363" s="7">
        <f t="shared" si="31"/>
        <v>22.207859358841777</v>
      </c>
      <c r="K363" s="6">
        <v>828</v>
      </c>
      <c r="L363" s="7">
        <f t="shared" si="32"/>
        <v>21.406411582213032</v>
      </c>
      <c r="M363" s="6">
        <v>360</v>
      </c>
      <c r="N363" s="7">
        <f t="shared" si="33"/>
        <v>9.3071354705274043</v>
      </c>
      <c r="O363" s="6">
        <v>91</v>
      </c>
      <c r="P363" s="7">
        <f t="shared" si="34"/>
        <v>2.3526370217166495</v>
      </c>
      <c r="Q363" s="6">
        <v>1040</v>
      </c>
      <c r="R363" s="7">
        <f t="shared" si="35"/>
        <v>26.887280248190283</v>
      </c>
    </row>
    <row r="364" spans="1:18" x14ac:dyDescent="0.25">
      <c r="A364" s="5" t="s">
        <v>726</v>
      </c>
      <c r="B364" s="5" t="s">
        <v>727</v>
      </c>
      <c r="C364" s="6">
        <v>9026</v>
      </c>
      <c r="D364" s="6">
        <v>7090</v>
      </c>
      <c r="E364" s="6">
        <v>257</v>
      </c>
      <c r="F364" s="6">
        <v>6833</v>
      </c>
      <c r="G364" s="6">
        <v>1314</v>
      </c>
      <c r="H364" s="7">
        <f t="shared" si="30"/>
        <v>19.230206351529343</v>
      </c>
      <c r="I364" s="6">
        <v>2142</v>
      </c>
      <c r="J364" s="7">
        <f t="shared" si="31"/>
        <v>31.347870627835505</v>
      </c>
      <c r="K364" s="6">
        <v>683</v>
      </c>
      <c r="L364" s="7">
        <f t="shared" si="32"/>
        <v>9.9956095419288751</v>
      </c>
      <c r="M364" s="6">
        <v>1151</v>
      </c>
      <c r="N364" s="7">
        <f t="shared" si="33"/>
        <v>16.844724132884529</v>
      </c>
      <c r="O364" s="6">
        <v>146</v>
      </c>
      <c r="P364" s="7">
        <f t="shared" si="34"/>
        <v>2.1366895946143716</v>
      </c>
      <c r="Q364" s="6">
        <v>1397</v>
      </c>
      <c r="R364" s="7">
        <f t="shared" si="35"/>
        <v>20.444899751207377</v>
      </c>
    </row>
    <row r="365" spans="1:18" x14ac:dyDescent="0.25">
      <c r="A365" s="5" t="s">
        <v>728</v>
      </c>
      <c r="B365" s="5" t="s">
        <v>729</v>
      </c>
      <c r="C365" s="6">
        <v>9026</v>
      </c>
      <c r="D365" s="6">
        <v>6338</v>
      </c>
      <c r="E365" s="6">
        <v>238</v>
      </c>
      <c r="F365" s="6">
        <v>6100</v>
      </c>
      <c r="G365" s="6">
        <v>1147</v>
      </c>
      <c r="H365" s="7">
        <f t="shared" si="30"/>
        <v>18.803278688524593</v>
      </c>
      <c r="I365" s="6">
        <v>1972</v>
      </c>
      <c r="J365" s="7">
        <f t="shared" si="31"/>
        <v>32.327868852459019</v>
      </c>
      <c r="K365" s="6">
        <v>612</v>
      </c>
      <c r="L365" s="7">
        <f t="shared" si="32"/>
        <v>10.032786885245901</v>
      </c>
      <c r="M365" s="6">
        <v>1047</v>
      </c>
      <c r="N365" s="7">
        <f t="shared" si="33"/>
        <v>17.163934426229506</v>
      </c>
      <c r="O365" s="6">
        <v>138</v>
      </c>
      <c r="P365" s="7">
        <f t="shared" si="34"/>
        <v>2.262295081967213</v>
      </c>
      <c r="Q365" s="6">
        <v>1184</v>
      </c>
      <c r="R365" s="7">
        <f t="shared" si="35"/>
        <v>19.409836065573771</v>
      </c>
    </row>
    <row r="366" spans="1:18" x14ac:dyDescent="0.25">
      <c r="A366" s="5" t="s">
        <v>730</v>
      </c>
      <c r="B366" s="5" t="s">
        <v>731</v>
      </c>
      <c r="C366" s="6">
        <v>0</v>
      </c>
      <c r="D366" s="6">
        <v>752</v>
      </c>
      <c r="E366" s="6">
        <v>19</v>
      </c>
      <c r="F366" s="6">
        <v>733</v>
      </c>
      <c r="G366" s="6">
        <v>167</v>
      </c>
      <c r="H366" s="7">
        <f t="shared" si="30"/>
        <v>22.783083219645292</v>
      </c>
      <c r="I366" s="6">
        <v>170</v>
      </c>
      <c r="J366" s="7">
        <f t="shared" si="31"/>
        <v>23.192360163710777</v>
      </c>
      <c r="K366" s="6">
        <v>71</v>
      </c>
      <c r="L366" s="7">
        <f t="shared" si="32"/>
        <v>9.6862210095497954</v>
      </c>
      <c r="M366" s="6">
        <v>104</v>
      </c>
      <c r="N366" s="7">
        <f t="shared" si="33"/>
        <v>14.188267394270124</v>
      </c>
      <c r="O366" s="6">
        <v>8</v>
      </c>
      <c r="P366" s="7">
        <f t="shared" si="34"/>
        <v>1.0914051841746248</v>
      </c>
      <c r="Q366" s="6">
        <v>213</v>
      </c>
      <c r="R366" s="7">
        <f t="shared" si="35"/>
        <v>29.058663028649384</v>
      </c>
    </row>
    <row r="367" spans="1:18" x14ac:dyDescent="0.25">
      <c r="A367" s="5" t="s">
        <v>732</v>
      </c>
      <c r="B367" s="5" t="s">
        <v>733</v>
      </c>
      <c r="C367" s="6">
        <v>31107</v>
      </c>
      <c r="D367" s="6">
        <v>20662</v>
      </c>
      <c r="E367" s="6">
        <v>329</v>
      </c>
      <c r="F367" s="6">
        <v>20333</v>
      </c>
      <c r="G367" s="6">
        <v>3396</v>
      </c>
      <c r="H367" s="7">
        <f t="shared" si="30"/>
        <v>16.70191314611715</v>
      </c>
      <c r="I367" s="6">
        <v>7663</v>
      </c>
      <c r="J367" s="7">
        <f t="shared" si="31"/>
        <v>37.687503073820885</v>
      </c>
      <c r="K367" s="6">
        <v>2729</v>
      </c>
      <c r="L367" s="7">
        <f t="shared" si="32"/>
        <v>13.421531500516402</v>
      </c>
      <c r="M367" s="6">
        <v>1626</v>
      </c>
      <c r="N367" s="7">
        <f t="shared" si="33"/>
        <v>7.9968524074165144</v>
      </c>
      <c r="O367" s="6">
        <v>493</v>
      </c>
      <c r="P367" s="7">
        <f t="shared" si="34"/>
        <v>2.4246299119657699</v>
      </c>
      <c r="Q367" s="6">
        <v>4426</v>
      </c>
      <c r="R367" s="7">
        <f t="shared" si="35"/>
        <v>21.767569960163282</v>
      </c>
    </row>
    <row r="368" spans="1:18" x14ac:dyDescent="0.25">
      <c r="A368" s="5" t="s">
        <v>734</v>
      </c>
      <c r="B368" s="5" t="s">
        <v>735</v>
      </c>
      <c r="C368" s="6">
        <v>31107</v>
      </c>
      <c r="D368" s="6">
        <v>18604</v>
      </c>
      <c r="E368" s="6">
        <v>299</v>
      </c>
      <c r="F368" s="6">
        <v>18305</v>
      </c>
      <c r="G368" s="6">
        <v>3039</v>
      </c>
      <c r="H368" s="7">
        <f t="shared" si="30"/>
        <v>16.602021305654194</v>
      </c>
      <c r="I368" s="6">
        <v>7062</v>
      </c>
      <c r="J368" s="7">
        <f t="shared" si="31"/>
        <v>38.579623053810437</v>
      </c>
      <c r="K368" s="6">
        <v>2422</v>
      </c>
      <c r="L368" s="7">
        <f t="shared" si="32"/>
        <v>13.231357552581263</v>
      </c>
      <c r="M368" s="6">
        <v>1428</v>
      </c>
      <c r="N368" s="7">
        <f t="shared" si="33"/>
        <v>7.8011472275334617</v>
      </c>
      <c r="O368" s="6">
        <v>439</v>
      </c>
      <c r="P368" s="7">
        <f t="shared" si="34"/>
        <v>2.3982518437585356</v>
      </c>
      <c r="Q368" s="6">
        <v>3915</v>
      </c>
      <c r="R368" s="7">
        <f t="shared" si="35"/>
        <v>21.387599016662115</v>
      </c>
    </row>
    <row r="369" spans="1:18" x14ac:dyDescent="0.25">
      <c r="A369" s="5" t="s">
        <v>736</v>
      </c>
      <c r="B369" s="5" t="s">
        <v>737</v>
      </c>
      <c r="C369" s="6">
        <v>0</v>
      </c>
      <c r="D369" s="6">
        <v>2058</v>
      </c>
      <c r="E369" s="6">
        <v>30</v>
      </c>
      <c r="F369" s="6">
        <v>2028</v>
      </c>
      <c r="G369" s="6">
        <v>357</v>
      </c>
      <c r="H369" s="7">
        <f t="shared" si="30"/>
        <v>17.603550295857989</v>
      </c>
      <c r="I369" s="6">
        <v>601</v>
      </c>
      <c r="J369" s="7">
        <f t="shared" si="31"/>
        <v>29.635108481262328</v>
      </c>
      <c r="K369" s="6">
        <v>307</v>
      </c>
      <c r="L369" s="7">
        <f t="shared" si="32"/>
        <v>15.138067061143984</v>
      </c>
      <c r="M369" s="6">
        <v>198</v>
      </c>
      <c r="N369" s="7">
        <f t="shared" si="33"/>
        <v>9.7633136094674562</v>
      </c>
      <c r="O369" s="6">
        <v>54</v>
      </c>
      <c r="P369" s="7">
        <f t="shared" si="34"/>
        <v>2.6627218934911245</v>
      </c>
      <c r="Q369" s="6">
        <v>511</v>
      </c>
      <c r="R369" s="7">
        <f t="shared" si="35"/>
        <v>25.19723865877712</v>
      </c>
    </row>
    <row r="370" spans="1:18" x14ac:dyDescent="0.25">
      <c r="A370" s="5" t="s">
        <v>738</v>
      </c>
      <c r="B370" s="5" t="s">
        <v>739</v>
      </c>
      <c r="C370" s="6">
        <v>90297</v>
      </c>
      <c r="D370" s="6">
        <v>71286</v>
      </c>
      <c r="E370" s="6">
        <v>2703</v>
      </c>
      <c r="F370" s="6">
        <v>68583</v>
      </c>
      <c r="G370" s="6">
        <v>11057</v>
      </c>
      <c r="H370" s="7">
        <f t="shared" si="30"/>
        <v>16.122071067174083</v>
      </c>
      <c r="I370" s="6">
        <v>24158</v>
      </c>
      <c r="J370" s="7">
        <f t="shared" si="31"/>
        <v>35.224472536926058</v>
      </c>
      <c r="K370" s="6">
        <v>7798</v>
      </c>
      <c r="L370" s="7">
        <f t="shared" si="32"/>
        <v>11.370164618054037</v>
      </c>
      <c r="M370" s="6">
        <v>11828</v>
      </c>
      <c r="N370" s="7">
        <f t="shared" si="33"/>
        <v>17.246256360905765</v>
      </c>
      <c r="O370" s="6">
        <v>1681</v>
      </c>
      <c r="P370" s="7">
        <f t="shared" si="34"/>
        <v>2.4510447195369114</v>
      </c>
      <c r="Q370" s="6">
        <v>12061</v>
      </c>
      <c r="R370" s="7">
        <f t="shared" si="35"/>
        <v>17.585990697403147</v>
      </c>
    </row>
    <row r="371" spans="1:18" x14ac:dyDescent="0.25">
      <c r="A371" s="5" t="s">
        <v>740</v>
      </c>
      <c r="B371" s="5" t="s">
        <v>741</v>
      </c>
      <c r="C371" s="6">
        <v>1675</v>
      </c>
      <c r="D371" s="6">
        <v>1277</v>
      </c>
      <c r="E371" s="6">
        <v>57</v>
      </c>
      <c r="F371" s="6">
        <v>1220</v>
      </c>
      <c r="G371" s="6">
        <v>156</v>
      </c>
      <c r="H371" s="7">
        <f t="shared" si="30"/>
        <v>12.786885245901638</v>
      </c>
      <c r="I371" s="6">
        <v>441</v>
      </c>
      <c r="J371" s="7">
        <f t="shared" si="31"/>
        <v>36.147540983606561</v>
      </c>
      <c r="K371" s="6">
        <v>93</v>
      </c>
      <c r="L371" s="7">
        <f t="shared" si="32"/>
        <v>7.6229508196721305</v>
      </c>
      <c r="M371" s="6">
        <v>291</v>
      </c>
      <c r="N371" s="7">
        <f t="shared" si="33"/>
        <v>23.852459016393443</v>
      </c>
      <c r="O371" s="6">
        <v>31</v>
      </c>
      <c r="P371" s="7">
        <f t="shared" si="34"/>
        <v>2.540983606557377</v>
      </c>
      <c r="Q371" s="6">
        <v>208</v>
      </c>
      <c r="R371" s="7">
        <f t="shared" si="35"/>
        <v>17.04918032786885</v>
      </c>
    </row>
    <row r="372" spans="1:18" x14ac:dyDescent="0.25">
      <c r="A372" s="5" t="s">
        <v>742</v>
      </c>
      <c r="B372" s="5" t="s">
        <v>739</v>
      </c>
      <c r="C372" s="6">
        <v>17655</v>
      </c>
      <c r="D372" s="6">
        <v>11864</v>
      </c>
      <c r="E372" s="6">
        <v>324</v>
      </c>
      <c r="F372" s="6">
        <v>11540</v>
      </c>
      <c r="G372" s="6">
        <v>1911</v>
      </c>
      <c r="H372" s="7">
        <f t="shared" si="30"/>
        <v>16.559792027729635</v>
      </c>
      <c r="I372" s="6">
        <v>4404</v>
      </c>
      <c r="J372" s="7">
        <f t="shared" si="31"/>
        <v>38.162911611785091</v>
      </c>
      <c r="K372" s="6">
        <v>1560</v>
      </c>
      <c r="L372" s="7">
        <f t="shared" si="32"/>
        <v>13.518197573656845</v>
      </c>
      <c r="M372" s="6">
        <v>1203</v>
      </c>
      <c r="N372" s="7">
        <f t="shared" si="33"/>
        <v>10.424610051993067</v>
      </c>
      <c r="O372" s="6">
        <v>321</v>
      </c>
      <c r="P372" s="7">
        <f t="shared" si="34"/>
        <v>2.781629116117851</v>
      </c>
      <c r="Q372" s="6">
        <v>2141</v>
      </c>
      <c r="R372" s="7">
        <f t="shared" si="35"/>
        <v>18.552859618717505</v>
      </c>
    </row>
    <row r="373" spans="1:18" x14ac:dyDescent="0.25">
      <c r="A373" s="5" t="s">
        <v>743</v>
      </c>
      <c r="B373" s="5" t="s">
        <v>744</v>
      </c>
      <c r="C373" s="6">
        <v>2729</v>
      </c>
      <c r="D373" s="6">
        <v>2170</v>
      </c>
      <c r="E373" s="6">
        <v>112</v>
      </c>
      <c r="F373" s="6">
        <v>2058</v>
      </c>
      <c r="G373" s="6">
        <v>342</v>
      </c>
      <c r="H373" s="7">
        <f t="shared" si="30"/>
        <v>16.618075801749271</v>
      </c>
      <c r="I373" s="6">
        <v>711</v>
      </c>
      <c r="J373" s="7">
        <f t="shared" si="31"/>
        <v>34.548104956268219</v>
      </c>
      <c r="K373" s="6">
        <v>136</v>
      </c>
      <c r="L373" s="7">
        <f t="shared" si="32"/>
        <v>6.6083576287657912</v>
      </c>
      <c r="M373" s="6">
        <v>519</v>
      </c>
      <c r="N373" s="7">
        <f t="shared" si="33"/>
        <v>25.218658892128282</v>
      </c>
      <c r="O373" s="6">
        <v>68</v>
      </c>
      <c r="P373" s="7">
        <f t="shared" si="34"/>
        <v>3.3041788143828956</v>
      </c>
      <c r="Q373" s="6">
        <v>282</v>
      </c>
      <c r="R373" s="7">
        <f t="shared" si="35"/>
        <v>13.702623906705538</v>
      </c>
    </row>
    <row r="374" spans="1:18" x14ac:dyDescent="0.25">
      <c r="A374" s="5" t="s">
        <v>745</v>
      </c>
      <c r="B374" s="5" t="s">
        <v>746</v>
      </c>
      <c r="C374" s="6">
        <v>2894</v>
      </c>
      <c r="D374" s="6">
        <v>2062</v>
      </c>
      <c r="E374" s="6">
        <v>80</v>
      </c>
      <c r="F374" s="6">
        <v>1982</v>
      </c>
      <c r="G374" s="6">
        <v>340</v>
      </c>
      <c r="H374" s="7">
        <f t="shared" si="30"/>
        <v>17.15438950554995</v>
      </c>
      <c r="I374" s="6">
        <v>758</v>
      </c>
      <c r="J374" s="7">
        <f t="shared" si="31"/>
        <v>38.244197780020187</v>
      </c>
      <c r="K374" s="6">
        <v>147</v>
      </c>
      <c r="L374" s="7">
        <f t="shared" si="32"/>
        <v>7.416750756811302</v>
      </c>
      <c r="M374" s="6">
        <v>382</v>
      </c>
      <c r="N374" s="7">
        <f t="shared" si="33"/>
        <v>19.273461150353182</v>
      </c>
      <c r="O374" s="6">
        <v>53</v>
      </c>
      <c r="P374" s="7">
        <f t="shared" si="34"/>
        <v>2.6740665993945512</v>
      </c>
      <c r="Q374" s="6">
        <v>302</v>
      </c>
      <c r="R374" s="7">
        <f t="shared" si="35"/>
        <v>15.237134207870836</v>
      </c>
    </row>
    <row r="375" spans="1:18" x14ac:dyDescent="0.25">
      <c r="A375" s="5" t="s">
        <v>747</v>
      </c>
      <c r="B375" s="5" t="s">
        <v>748</v>
      </c>
      <c r="C375" s="6">
        <v>2648</v>
      </c>
      <c r="D375" s="6">
        <v>2049</v>
      </c>
      <c r="E375" s="6">
        <v>83</v>
      </c>
      <c r="F375" s="6">
        <v>1966</v>
      </c>
      <c r="G375" s="6">
        <v>357</v>
      </c>
      <c r="H375" s="7">
        <f t="shared" si="30"/>
        <v>18.158697863682605</v>
      </c>
      <c r="I375" s="6">
        <v>737</v>
      </c>
      <c r="J375" s="7">
        <f t="shared" si="31"/>
        <v>37.487283825025429</v>
      </c>
      <c r="K375" s="6">
        <v>170</v>
      </c>
      <c r="L375" s="7">
        <f t="shared" si="32"/>
        <v>8.6469989827060019</v>
      </c>
      <c r="M375" s="6">
        <v>309</v>
      </c>
      <c r="N375" s="7">
        <f t="shared" si="33"/>
        <v>15.717192268565617</v>
      </c>
      <c r="O375" s="6">
        <v>43</v>
      </c>
      <c r="P375" s="7">
        <f t="shared" si="34"/>
        <v>2.1871820956256358</v>
      </c>
      <c r="Q375" s="6">
        <v>350</v>
      </c>
      <c r="R375" s="7">
        <f t="shared" si="35"/>
        <v>17.802644964394709</v>
      </c>
    </row>
    <row r="376" spans="1:18" x14ac:dyDescent="0.25">
      <c r="A376" s="5" t="s">
        <v>749</v>
      </c>
      <c r="B376" s="5" t="s">
        <v>750</v>
      </c>
      <c r="C376" s="6">
        <v>1818</v>
      </c>
      <c r="D376" s="6">
        <v>1407</v>
      </c>
      <c r="E376" s="6">
        <v>65</v>
      </c>
      <c r="F376" s="6">
        <v>1342</v>
      </c>
      <c r="G376" s="6">
        <v>183</v>
      </c>
      <c r="H376" s="7">
        <f t="shared" si="30"/>
        <v>13.636363636363635</v>
      </c>
      <c r="I376" s="6">
        <v>431</v>
      </c>
      <c r="J376" s="7">
        <f t="shared" si="31"/>
        <v>32.116244411326377</v>
      </c>
      <c r="K376" s="6">
        <v>104</v>
      </c>
      <c r="L376" s="7">
        <f t="shared" si="32"/>
        <v>7.7496274217585688</v>
      </c>
      <c r="M376" s="6">
        <v>333</v>
      </c>
      <c r="N376" s="7">
        <f t="shared" si="33"/>
        <v>24.813710879284649</v>
      </c>
      <c r="O376" s="6">
        <v>47</v>
      </c>
      <c r="P376" s="7">
        <f t="shared" si="34"/>
        <v>3.5022354694485842</v>
      </c>
      <c r="Q376" s="6">
        <v>244</v>
      </c>
      <c r="R376" s="7">
        <f t="shared" si="35"/>
        <v>18.181818181818183</v>
      </c>
    </row>
    <row r="377" spans="1:18" x14ac:dyDescent="0.25">
      <c r="A377" s="5" t="s">
        <v>751</v>
      </c>
      <c r="B377" s="5" t="s">
        <v>752</v>
      </c>
      <c r="C377" s="6">
        <v>2280</v>
      </c>
      <c r="D377" s="6">
        <v>1535</v>
      </c>
      <c r="E377" s="6">
        <v>40</v>
      </c>
      <c r="F377" s="6">
        <v>1495</v>
      </c>
      <c r="G377" s="6">
        <v>201</v>
      </c>
      <c r="H377" s="7">
        <f t="shared" si="30"/>
        <v>13.444816053511705</v>
      </c>
      <c r="I377" s="6">
        <v>540</v>
      </c>
      <c r="J377" s="7">
        <f t="shared" si="31"/>
        <v>36.120401337792643</v>
      </c>
      <c r="K377" s="6">
        <v>358</v>
      </c>
      <c r="L377" s="7">
        <f t="shared" si="32"/>
        <v>23.946488294314381</v>
      </c>
      <c r="M377" s="6">
        <v>111</v>
      </c>
      <c r="N377" s="7">
        <f t="shared" si="33"/>
        <v>7.424749163879599</v>
      </c>
      <c r="O377" s="6">
        <v>31</v>
      </c>
      <c r="P377" s="7">
        <f t="shared" si="34"/>
        <v>2.0735785953177257</v>
      </c>
      <c r="Q377" s="6">
        <v>254</v>
      </c>
      <c r="R377" s="7">
        <f t="shared" si="35"/>
        <v>16.989966555183948</v>
      </c>
    </row>
    <row r="378" spans="1:18" x14ac:dyDescent="0.25">
      <c r="A378" s="5" t="s">
        <v>753</v>
      </c>
      <c r="B378" s="5" t="s">
        <v>754</v>
      </c>
      <c r="C378" s="6">
        <v>1774</v>
      </c>
      <c r="D378" s="6">
        <v>1222</v>
      </c>
      <c r="E378" s="6">
        <v>48</v>
      </c>
      <c r="F378" s="6">
        <v>1174</v>
      </c>
      <c r="G378" s="6">
        <v>187</v>
      </c>
      <c r="H378" s="7">
        <f t="shared" si="30"/>
        <v>15.928449744463375</v>
      </c>
      <c r="I378" s="6">
        <v>421</v>
      </c>
      <c r="J378" s="7">
        <f t="shared" si="31"/>
        <v>35.860306643952299</v>
      </c>
      <c r="K378" s="6">
        <v>186</v>
      </c>
      <c r="L378" s="7">
        <f t="shared" si="32"/>
        <v>15.843270868824533</v>
      </c>
      <c r="M378" s="6">
        <v>180</v>
      </c>
      <c r="N378" s="7">
        <f t="shared" si="33"/>
        <v>15.332197614991482</v>
      </c>
      <c r="O378" s="6">
        <v>21</v>
      </c>
      <c r="P378" s="7">
        <f t="shared" si="34"/>
        <v>1.788756388415673</v>
      </c>
      <c r="Q378" s="6">
        <v>179</v>
      </c>
      <c r="R378" s="7">
        <f t="shared" si="35"/>
        <v>15.247018739352642</v>
      </c>
    </row>
    <row r="379" spans="1:18" x14ac:dyDescent="0.25">
      <c r="A379" s="5" t="s">
        <v>755</v>
      </c>
      <c r="B379" s="5" t="s">
        <v>756</v>
      </c>
      <c r="C379" s="6">
        <v>1014</v>
      </c>
      <c r="D379" s="6">
        <v>738</v>
      </c>
      <c r="E379" s="6">
        <v>42</v>
      </c>
      <c r="F379" s="6">
        <v>696</v>
      </c>
      <c r="G379" s="6">
        <v>70</v>
      </c>
      <c r="H379" s="7">
        <f t="shared" si="30"/>
        <v>10.057471264367816</v>
      </c>
      <c r="I379" s="6">
        <v>299</v>
      </c>
      <c r="J379" s="7">
        <f t="shared" si="31"/>
        <v>42.959770114942529</v>
      </c>
      <c r="K379" s="6">
        <v>25</v>
      </c>
      <c r="L379" s="7">
        <f t="shared" si="32"/>
        <v>3.5919540229885056</v>
      </c>
      <c r="M379" s="6">
        <v>208</v>
      </c>
      <c r="N379" s="7">
        <f t="shared" si="33"/>
        <v>29.885057471264371</v>
      </c>
      <c r="O379" s="6">
        <v>21</v>
      </c>
      <c r="P379" s="7">
        <f t="shared" si="34"/>
        <v>3.0172413793103448</v>
      </c>
      <c r="Q379" s="6">
        <v>73</v>
      </c>
      <c r="R379" s="7">
        <f t="shared" si="35"/>
        <v>10.488505747126437</v>
      </c>
    </row>
    <row r="380" spans="1:18" x14ac:dyDescent="0.25">
      <c r="A380" s="5" t="s">
        <v>757</v>
      </c>
      <c r="B380" s="5" t="s">
        <v>758</v>
      </c>
      <c r="C380" s="6">
        <v>2068</v>
      </c>
      <c r="D380" s="6">
        <v>1693</v>
      </c>
      <c r="E380" s="6">
        <v>96</v>
      </c>
      <c r="F380" s="6">
        <v>1597</v>
      </c>
      <c r="G380" s="6">
        <v>266</v>
      </c>
      <c r="H380" s="7">
        <f t="shared" si="30"/>
        <v>16.656230432060113</v>
      </c>
      <c r="I380" s="6">
        <v>584</v>
      </c>
      <c r="J380" s="7">
        <f t="shared" si="31"/>
        <v>36.568566061365061</v>
      </c>
      <c r="K380" s="6">
        <v>85</v>
      </c>
      <c r="L380" s="7">
        <f t="shared" si="32"/>
        <v>5.322479649342517</v>
      </c>
      <c r="M380" s="6">
        <v>406</v>
      </c>
      <c r="N380" s="7">
        <f t="shared" si="33"/>
        <v>25.422667501565432</v>
      </c>
      <c r="O380" s="6">
        <v>31</v>
      </c>
      <c r="P380" s="7">
        <f t="shared" si="34"/>
        <v>1.9411396368190357</v>
      </c>
      <c r="Q380" s="6">
        <v>225</v>
      </c>
      <c r="R380" s="7">
        <f t="shared" si="35"/>
        <v>14.088916718847841</v>
      </c>
    </row>
    <row r="381" spans="1:18" x14ac:dyDescent="0.25">
      <c r="A381" s="5" t="s">
        <v>759</v>
      </c>
      <c r="B381" s="5" t="s">
        <v>760</v>
      </c>
      <c r="C381" s="6">
        <v>1411</v>
      </c>
      <c r="D381" s="6">
        <v>1109</v>
      </c>
      <c r="E381" s="6">
        <v>47</v>
      </c>
      <c r="F381" s="6">
        <v>1062</v>
      </c>
      <c r="G381" s="6">
        <v>172</v>
      </c>
      <c r="H381" s="7">
        <f t="shared" si="30"/>
        <v>16.195856873822976</v>
      </c>
      <c r="I381" s="6">
        <v>380</v>
      </c>
      <c r="J381" s="7">
        <f t="shared" si="31"/>
        <v>35.781544256120526</v>
      </c>
      <c r="K381" s="6">
        <v>54</v>
      </c>
      <c r="L381" s="7">
        <f t="shared" si="32"/>
        <v>5.0847457627118651</v>
      </c>
      <c r="M381" s="6">
        <v>257</v>
      </c>
      <c r="N381" s="7">
        <f t="shared" si="33"/>
        <v>24.199623352165727</v>
      </c>
      <c r="O381" s="6">
        <v>27</v>
      </c>
      <c r="P381" s="7">
        <f t="shared" si="34"/>
        <v>2.5423728813559325</v>
      </c>
      <c r="Q381" s="6">
        <v>172</v>
      </c>
      <c r="R381" s="7">
        <f t="shared" si="35"/>
        <v>16.195856873822976</v>
      </c>
    </row>
    <row r="382" spans="1:18" x14ac:dyDescent="0.25">
      <c r="A382" s="5" t="s">
        <v>761</v>
      </c>
      <c r="B382" s="5" t="s">
        <v>762</v>
      </c>
      <c r="C382" s="6">
        <v>4432</v>
      </c>
      <c r="D382" s="6">
        <v>2862</v>
      </c>
      <c r="E382" s="6">
        <v>95</v>
      </c>
      <c r="F382" s="6">
        <v>2767</v>
      </c>
      <c r="G382" s="6">
        <v>464</v>
      </c>
      <c r="H382" s="7">
        <f t="shared" si="30"/>
        <v>16.769063968196605</v>
      </c>
      <c r="I382" s="6">
        <v>884</v>
      </c>
      <c r="J382" s="7">
        <f t="shared" si="31"/>
        <v>31.947958077340076</v>
      </c>
      <c r="K382" s="6">
        <v>271</v>
      </c>
      <c r="L382" s="7">
        <f t="shared" si="32"/>
        <v>9.7940007228044816</v>
      </c>
      <c r="M382" s="6">
        <v>496</v>
      </c>
      <c r="N382" s="7">
        <f t="shared" si="33"/>
        <v>17.92555113841706</v>
      </c>
      <c r="O382" s="6">
        <v>61</v>
      </c>
      <c r="P382" s="7">
        <f t="shared" si="34"/>
        <v>2.2045536682327431</v>
      </c>
      <c r="Q382" s="6">
        <v>591</v>
      </c>
      <c r="R382" s="7">
        <f t="shared" si="35"/>
        <v>21.358872425009036</v>
      </c>
    </row>
    <row r="383" spans="1:18" x14ac:dyDescent="0.25">
      <c r="A383" s="5" t="s">
        <v>763</v>
      </c>
      <c r="B383" s="5" t="s">
        <v>764</v>
      </c>
      <c r="C383" s="6">
        <v>2918</v>
      </c>
      <c r="D383" s="6">
        <v>2244</v>
      </c>
      <c r="E383" s="6">
        <v>99</v>
      </c>
      <c r="F383" s="6">
        <v>2145</v>
      </c>
      <c r="G383" s="6">
        <v>326</v>
      </c>
      <c r="H383" s="7">
        <f t="shared" si="30"/>
        <v>15.198135198135198</v>
      </c>
      <c r="I383" s="6">
        <v>738</v>
      </c>
      <c r="J383" s="7">
        <f t="shared" si="31"/>
        <v>34.4055944055944</v>
      </c>
      <c r="K383" s="6">
        <v>279</v>
      </c>
      <c r="L383" s="7">
        <f t="shared" si="32"/>
        <v>13.006993006993007</v>
      </c>
      <c r="M383" s="6">
        <v>350</v>
      </c>
      <c r="N383" s="7">
        <f t="shared" si="33"/>
        <v>16.317016317016318</v>
      </c>
      <c r="O383" s="6">
        <v>44</v>
      </c>
      <c r="P383" s="7">
        <f t="shared" si="34"/>
        <v>2.0512820512820511</v>
      </c>
      <c r="Q383" s="6">
        <v>408</v>
      </c>
      <c r="R383" s="7">
        <f t="shared" si="35"/>
        <v>19.02097902097902</v>
      </c>
    </row>
    <row r="384" spans="1:18" x14ac:dyDescent="0.25">
      <c r="A384" s="5" t="s">
        <v>765</v>
      </c>
      <c r="B384" s="5" t="s">
        <v>766</v>
      </c>
      <c r="C384" s="6">
        <v>1370</v>
      </c>
      <c r="D384" s="6">
        <v>1005</v>
      </c>
      <c r="E384" s="6">
        <v>36</v>
      </c>
      <c r="F384" s="6">
        <v>969</v>
      </c>
      <c r="G384" s="6">
        <v>145</v>
      </c>
      <c r="H384" s="7">
        <f t="shared" si="30"/>
        <v>14.963880288957688</v>
      </c>
      <c r="I384" s="6">
        <v>297</v>
      </c>
      <c r="J384" s="7">
        <f t="shared" si="31"/>
        <v>30.650154798761609</v>
      </c>
      <c r="K384" s="6">
        <v>167</v>
      </c>
      <c r="L384" s="7">
        <f t="shared" si="32"/>
        <v>17.234262125902994</v>
      </c>
      <c r="M384" s="6">
        <v>220</v>
      </c>
      <c r="N384" s="7">
        <f t="shared" si="33"/>
        <v>22.703818369453042</v>
      </c>
      <c r="O384" s="6">
        <v>27</v>
      </c>
      <c r="P384" s="7">
        <f t="shared" si="34"/>
        <v>2.7863777089783279</v>
      </c>
      <c r="Q384" s="6">
        <v>113</v>
      </c>
      <c r="R384" s="7">
        <f t="shared" si="35"/>
        <v>11.661506707946337</v>
      </c>
    </row>
    <row r="385" spans="1:18" x14ac:dyDescent="0.25">
      <c r="A385" s="5" t="s">
        <v>767</v>
      </c>
      <c r="B385" s="5" t="s">
        <v>768</v>
      </c>
      <c r="C385" s="6">
        <v>1948</v>
      </c>
      <c r="D385" s="6">
        <v>1411</v>
      </c>
      <c r="E385" s="6">
        <v>54</v>
      </c>
      <c r="F385" s="6">
        <v>1357</v>
      </c>
      <c r="G385" s="6">
        <v>168</v>
      </c>
      <c r="H385" s="7">
        <f t="shared" si="30"/>
        <v>12.380250552689757</v>
      </c>
      <c r="I385" s="6">
        <v>550</v>
      </c>
      <c r="J385" s="7">
        <f t="shared" si="31"/>
        <v>40.530582166543851</v>
      </c>
      <c r="K385" s="6">
        <v>266</v>
      </c>
      <c r="L385" s="7">
        <f t="shared" si="32"/>
        <v>19.602063375092115</v>
      </c>
      <c r="M385" s="6">
        <v>138</v>
      </c>
      <c r="N385" s="7">
        <f t="shared" si="33"/>
        <v>10.16949152542373</v>
      </c>
      <c r="O385" s="6">
        <v>47</v>
      </c>
      <c r="P385" s="7">
        <f t="shared" si="34"/>
        <v>3.4635224760501107</v>
      </c>
      <c r="Q385" s="6">
        <v>188</v>
      </c>
      <c r="R385" s="7">
        <f t="shared" si="35"/>
        <v>13.854089904200443</v>
      </c>
    </row>
    <row r="386" spans="1:18" x14ac:dyDescent="0.25">
      <c r="A386" s="5" t="s">
        <v>769</v>
      </c>
      <c r="B386" s="5" t="s">
        <v>770</v>
      </c>
      <c r="C386" s="6">
        <v>2258</v>
      </c>
      <c r="D386" s="6">
        <v>1679</v>
      </c>
      <c r="E386" s="6">
        <v>69</v>
      </c>
      <c r="F386" s="6">
        <v>1610</v>
      </c>
      <c r="G386" s="6">
        <v>247</v>
      </c>
      <c r="H386" s="7">
        <f t="shared" si="30"/>
        <v>15.341614906832298</v>
      </c>
      <c r="I386" s="6">
        <v>703</v>
      </c>
      <c r="J386" s="7">
        <f t="shared" si="31"/>
        <v>43.664596273291927</v>
      </c>
      <c r="K386" s="6">
        <v>66</v>
      </c>
      <c r="L386" s="7">
        <f t="shared" si="32"/>
        <v>4.0993788819875778</v>
      </c>
      <c r="M386" s="6">
        <v>336</v>
      </c>
      <c r="N386" s="7">
        <f t="shared" si="33"/>
        <v>20.869565217391305</v>
      </c>
      <c r="O386" s="6">
        <v>44</v>
      </c>
      <c r="P386" s="7">
        <f t="shared" si="34"/>
        <v>2.7329192546583849</v>
      </c>
      <c r="Q386" s="6">
        <v>214</v>
      </c>
      <c r="R386" s="7">
        <f t="shared" si="35"/>
        <v>13.291925465838508</v>
      </c>
    </row>
    <row r="387" spans="1:18" x14ac:dyDescent="0.25">
      <c r="A387" s="5" t="s">
        <v>771</v>
      </c>
      <c r="B387" s="5" t="s">
        <v>772</v>
      </c>
      <c r="C387" s="6">
        <v>1712</v>
      </c>
      <c r="D387" s="6">
        <v>1357</v>
      </c>
      <c r="E387" s="6">
        <v>96</v>
      </c>
      <c r="F387" s="6">
        <v>1261</v>
      </c>
      <c r="G387" s="6">
        <v>158</v>
      </c>
      <c r="H387" s="7">
        <f t="shared" si="30"/>
        <v>12.529738302934179</v>
      </c>
      <c r="I387" s="6">
        <v>531</v>
      </c>
      <c r="J387" s="7">
        <f t="shared" si="31"/>
        <v>42.109436954797779</v>
      </c>
      <c r="K387" s="6">
        <v>99</v>
      </c>
      <c r="L387" s="7">
        <f t="shared" si="32"/>
        <v>7.8509119746233145</v>
      </c>
      <c r="M387" s="6">
        <v>319</v>
      </c>
      <c r="N387" s="7">
        <f t="shared" si="33"/>
        <v>25.297383029341791</v>
      </c>
      <c r="O387" s="6">
        <v>34</v>
      </c>
      <c r="P387" s="7">
        <f t="shared" si="34"/>
        <v>2.6962727993655831</v>
      </c>
      <c r="Q387" s="6">
        <v>120</v>
      </c>
      <c r="R387" s="7">
        <f t="shared" si="35"/>
        <v>9.5162569389373513</v>
      </c>
    </row>
    <row r="388" spans="1:18" x14ac:dyDescent="0.25">
      <c r="A388" s="5" t="s">
        <v>773</v>
      </c>
      <c r="B388" s="5" t="s">
        <v>774</v>
      </c>
      <c r="C388" s="6">
        <v>1480</v>
      </c>
      <c r="D388" s="6">
        <v>1059</v>
      </c>
      <c r="E388" s="6">
        <v>40</v>
      </c>
      <c r="F388" s="6">
        <v>1019</v>
      </c>
      <c r="G388" s="6">
        <v>151</v>
      </c>
      <c r="H388" s="7">
        <f t="shared" ref="H388:H451" si="36">(G388/F388)*100</f>
        <v>14.818449460255151</v>
      </c>
      <c r="I388" s="6">
        <v>417</v>
      </c>
      <c r="J388" s="7">
        <f t="shared" ref="J388:J451" si="37">(I388/F388)*100</f>
        <v>40.922473012757607</v>
      </c>
      <c r="K388" s="6">
        <v>49</v>
      </c>
      <c r="L388" s="7">
        <f t="shared" ref="L388:L451" si="38">(K388/F388)*100</f>
        <v>4.8086359175662414</v>
      </c>
      <c r="M388" s="6">
        <v>178</v>
      </c>
      <c r="N388" s="7">
        <f t="shared" ref="N388:N451" si="39">(M388/F388)*100</f>
        <v>17.46810598626104</v>
      </c>
      <c r="O388" s="6">
        <v>35</v>
      </c>
      <c r="P388" s="7">
        <f t="shared" ref="P388:P451" si="40">(O388/F388)*100</f>
        <v>3.4347399411187438</v>
      </c>
      <c r="Q388" s="6">
        <v>189</v>
      </c>
      <c r="R388" s="7">
        <f t="shared" ref="R388:R451" si="41">(Q388/F388)*100</f>
        <v>18.547595682041219</v>
      </c>
    </row>
    <row r="389" spans="1:18" x14ac:dyDescent="0.25">
      <c r="A389" s="5" t="s">
        <v>775</v>
      </c>
      <c r="B389" s="5" t="s">
        <v>776</v>
      </c>
      <c r="C389" s="6">
        <v>710</v>
      </c>
      <c r="D389" s="6">
        <v>555</v>
      </c>
      <c r="E389" s="6">
        <v>30</v>
      </c>
      <c r="F389" s="6">
        <v>525</v>
      </c>
      <c r="G389" s="6">
        <v>67</v>
      </c>
      <c r="H389" s="7">
        <f t="shared" si="36"/>
        <v>12.761904761904763</v>
      </c>
      <c r="I389" s="6">
        <v>174</v>
      </c>
      <c r="J389" s="7">
        <f t="shared" si="37"/>
        <v>33.142857142857139</v>
      </c>
      <c r="K389" s="6">
        <v>76</v>
      </c>
      <c r="L389" s="7">
        <f t="shared" si="38"/>
        <v>14.476190476190476</v>
      </c>
      <c r="M389" s="6">
        <v>109</v>
      </c>
      <c r="N389" s="7">
        <f t="shared" si="39"/>
        <v>20.761904761904763</v>
      </c>
      <c r="O389" s="6">
        <v>18</v>
      </c>
      <c r="P389" s="7">
        <f t="shared" si="40"/>
        <v>3.4285714285714288</v>
      </c>
      <c r="Q389" s="6">
        <v>81</v>
      </c>
      <c r="R389" s="7">
        <f t="shared" si="41"/>
        <v>15.428571428571427</v>
      </c>
    </row>
    <row r="390" spans="1:18" x14ac:dyDescent="0.25">
      <c r="A390" s="5" t="s">
        <v>777</v>
      </c>
      <c r="B390" s="5" t="s">
        <v>778</v>
      </c>
      <c r="C390" s="6">
        <v>449</v>
      </c>
      <c r="D390" s="6">
        <v>339</v>
      </c>
      <c r="E390" s="6">
        <v>10</v>
      </c>
      <c r="F390" s="6">
        <v>329</v>
      </c>
      <c r="G390" s="6">
        <v>32</v>
      </c>
      <c r="H390" s="7">
        <f t="shared" si="36"/>
        <v>9.7264437689969601</v>
      </c>
      <c r="I390" s="6">
        <v>111</v>
      </c>
      <c r="J390" s="7">
        <f t="shared" si="37"/>
        <v>33.738601823708208</v>
      </c>
      <c r="K390" s="6">
        <v>49</v>
      </c>
      <c r="L390" s="7">
        <f t="shared" si="38"/>
        <v>14.893617021276595</v>
      </c>
      <c r="M390" s="6">
        <v>84</v>
      </c>
      <c r="N390" s="7">
        <f t="shared" si="39"/>
        <v>25.531914893617021</v>
      </c>
      <c r="O390" s="6">
        <v>11</v>
      </c>
      <c r="P390" s="7">
        <f t="shared" si="40"/>
        <v>3.3434650455927049</v>
      </c>
      <c r="Q390" s="6">
        <v>42</v>
      </c>
      <c r="R390" s="7">
        <f t="shared" si="41"/>
        <v>12.76595744680851</v>
      </c>
    </row>
    <row r="391" spans="1:18" x14ac:dyDescent="0.25">
      <c r="A391" s="5" t="s">
        <v>779</v>
      </c>
      <c r="B391" s="5" t="s">
        <v>780</v>
      </c>
      <c r="C391" s="6">
        <v>2183</v>
      </c>
      <c r="D391" s="6">
        <v>1618</v>
      </c>
      <c r="E391" s="6">
        <v>70</v>
      </c>
      <c r="F391" s="6">
        <v>1548</v>
      </c>
      <c r="G391" s="6">
        <v>242</v>
      </c>
      <c r="H391" s="7">
        <f t="shared" si="36"/>
        <v>15.633074935400519</v>
      </c>
      <c r="I391" s="6">
        <v>591</v>
      </c>
      <c r="J391" s="7">
        <f t="shared" si="37"/>
        <v>38.178294573643413</v>
      </c>
      <c r="K391" s="6">
        <v>133</v>
      </c>
      <c r="L391" s="7">
        <f t="shared" si="38"/>
        <v>8.5917312661498713</v>
      </c>
      <c r="M391" s="6">
        <v>324</v>
      </c>
      <c r="N391" s="7">
        <f t="shared" si="39"/>
        <v>20.930232558139537</v>
      </c>
      <c r="O391" s="6">
        <v>39</v>
      </c>
      <c r="P391" s="7">
        <f t="shared" si="40"/>
        <v>2.5193798449612403</v>
      </c>
      <c r="Q391" s="6">
        <v>219</v>
      </c>
      <c r="R391" s="7">
        <f t="shared" si="41"/>
        <v>14.147286821705427</v>
      </c>
    </row>
    <row r="392" spans="1:18" x14ac:dyDescent="0.25">
      <c r="A392" s="5" t="s">
        <v>781</v>
      </c>
      <c r="B392" s="5" t="s">
        <v>782</v>
      </c>
      <c r="C392" s="6">
        <v>2078</v>
      </c>
      <c r="D392" s="6">
        <v>1508</v>
      </c>
      <c r="E392" s="6">
        <v>66</v>
      </c>
      <c r="F392" s="6">
        <v>1442</v>
      </c>
      <c r="G392" s="6">
        <v>226</v>
      </c>
      <c r="H392" s="7">
        <f t="shared" si="36"/>
        <v>15.672676837725383</v>
      </c>
      <c r="I392" s="6">
        <v>503</v>
      </c>
      <c r="J392" s="7">
        <f t="shared" si="37"/>
        <v>34.882108183079055</v>
      </c>
      <c r="K392" s="6">
        <v>224</v>
      </c>
      <c r="L392" s="7">
        <f t="shared" si="38"/>
        <v>15.53398058252427</v>
      </c>
      <c r="M392" s="6">
        <v>199</v>
      </c>
      <c r="N392" s="7">
        <f t="shared" si="39"/>
        <v>13.800277392510402</v>
      </c>
      <c r="O392" s="6">
        <v>34</v>
      </c>
      <c r="P392" s="7">
        <f t="shared" si="40"/>
        <v>2.3578363384188625</v>
      </c>
      <c r="Q392" s="6">
        <v>256</v>
      </c>
      <c r="R392" s="7">
        <f t="shared" si="41"/>
        <v>17.753120665742024</v>
      </c>
    </row>
    <row r="393" spans="1:18" x14ac:dyDescent="0.25">
      <c r="A393" s="5" t="s">
        <v>783</v>
      </c>
      <c r="B393" s="5" t="s">
        <v>784</v>
      </c>
      <c r="C393" s="6">
        <v>4085</v>
      </c>
      <c r="D393" s="6">
        <v>3004</v>
      </c>
      <c r="E393" s="6">
        <v>141</v>
      </c>
      <c r="F393" s="6">
        <v>2863</v>
      </c>
      <c r="G393" s="6">
        <v>472</v>
      </c>
      <c r="H393" s="7">
        <f t="shared" si="36"/>
        <v>16.486203283269298</v>
      </c>
      <c r="I393" s="6">
        <v>980</v>
      </c>
      <c r="J393" s="7">
        <f t="shared" si="37"/>
        <v>34.229828850855746</v>
      </c>
      <c r="K393" s="6">
        <v>205</v>
      </c>
      <c r="L393" s="7">
        <f t="shared" si="38"/>
        <v>7.1603213412504365</v>
      </c>
      <c r="M393" s="6">
        <v>630</v>
      </c>
      <c r="N393" s="7">
        <f t="shared" si="39"/>
        <v>22.004889975550121</v>
      </c>
      <c r="O393" s="6">
        <v>67</v>
      </c>
      <c r="P393" s="7">
        <f t="shared" si="40"/>
        <v>2.3402025847013621</v>
      </c>
      <c r="Q393" s="6">
        <v>509</v>
      </c>
      <c r="R393" s="7">
        <f t="shared" si="41"/>
        <v>17.778553964373035</v>
      </c>
    </row>
    <row r="394" spans="1:18" x14ac:dyDescent="0.25">
      <c r="A394" s="5" t="s">
        <v>785</v>
      </c>
      <c r="B394" s="5" t="s">
        <v>786</v>
      </c>
      <c r="C394" s="6">
        <v>7462</v>
      </c>
      <c r="D394" s="6">
        <v>5088</v>
      </c>
      <c r="E394" s="6">
        <v>169</v>
      </c>
      <c r="F394" s="6">
        <v>4919</v>
      </c>
      <c r="G394" s="6">
        <v>802</v>
      </c>
      <c r="H394" s="7">
        <f t="shared" si="36"/>
        <v>16.304126855051841</v>
      </c>
      <c r="I394" s="6">
        <v>1677</v>
      </c>
      <c r="J394" s="7">
        <f t="shared" si="37"/>
        <v>34.092295181947549</v>
      </c>
      <c r="K394" s="6">
        <v>856</v>
      </c>
      <c r="L394" s="7">
        <f t="shared" si="38"/>
        <v>17.401910957511689</v>
      </c>
      <c r="M394" s="6">
        <v>458</v>
      </c>
      <c r="N394" s="7">
        <f t="shared" si="39"/>
        <v>9.3108355356779828</v>
      </c>
      <c r="O394" s="6">
        <v>109</v>
      </c>
      <c r="P394" s="7">
        <f t="shared" si="40"/>
        <v>2.2158975401504373</v>
      </c>
      <c r="Q394" s="6">
        <v>1017</v>
      </c>
      <c r="R394" s="7">
        <f t="shared" si="41"/>
        <v>20.674933929660501</v>
      </c>
    </row>
    <row r="395" spans="1:18" x14ac:dyDescent="0.25">
      <c r="A395" s="5" t="s">
        <v>787</v>
      </c>
      <c r="B395" s="5" t="s">
        <v>788</v>
      </c>
      <c r="C395" s="6">
        <v>2607</v>
      </c>
      <c r="D395" s="6">
        <v>1933</v>
      </c>
      <c r="E395" s="6">
        <v>76</v>
      </c>
      <c r="F395" s="6">
        <v>1857</v>
      </c>
      <c r="G395" s="6">
        <v>318</v>
      </c>
      <c r="H395" s="7">
        <f t="shared" si="36"/>
        <v>17.124394184168011</v>
      </c>
      <c r="I395" s="6">
        <v>632</v>
      </c>
      <c r="J395" s="7">
        <f t="shared" si="37"/>
        <v>34.033387183629507</v>
      </c>
      <c r="K395" s="6">
        <v>130</v>
      </c>
      <c r="L395" s="7">
        <f t="shared" si="38"/>
        <v>7.0005385029617662</v>
      </c>
      <c r="M395" s="6">
        <v>346</v>
      </c>
      <c r="N395" s="7">
        <f t="shared" si="39"/>
        <v>18.632202477113623</v>
      </c>
      <c r="O395" s="6">
        <v>45</v>
      </c>
      <c r="P395" s="7">
        <f t="shared" si="40"/>
        <v>2.4232633279483036</v>
      </c>
      <c r="Q395" s="6">
        <v>386</v>
      </c>
      <c r="R395" s="7">
        <f t="shared" si="41"/>
        <v>20.786214324178783</v>
      </c>
    </row>
    <row r="396" spans="1:18" x14ac:dyDescent="0.25">
      <c r="A396" s="5" t="s">
        <v>789</v>
      </c>
      <c r="B396" s="5" t="s">
        <v>790</v>
      </c>
      <c r="C396" s="6">
        <v>3172</v>
      </c>
      <c r="D396" s="6">
        <v>2228</v>
      </c>
      <c r="E396" s="6">
        <v>87</v>
      </c>
      <c r="F396" s="6">
        <v>2141</v>
      </c>
      <c r="G396" s="6">
        <v>324</v>
      </c>
      <c r="H396" s="7">
        <f t="shared" si="36"/>
        <v>15.133115366651099</v>
      </c>
      <c r="I396" s="6">
        <v>718</v>
      </c>
      <c r="J396" s="7">
        <f t="shared" si="37"/>
        <v>33.535730966837932</v>
      </c>
      <c r="K396" s="6">
        <v>441</v>
      </c>
      <c r="L396" s="7">
        <f t="shared" si="38"/>
        <v>20.597851471275106</v>
      </c>
      <c r="M396" s="6">
        <v>275</v>
      </c>
      <c r="N396" s="7">
        <f t="shared" si="39"/>
        <v>12.844465203176087</v>
      </c>
      <c r="O396" s="6">
        <v>54</v>
      </c>
      <c r="P396" s="7">
        <f t="shared" si="40"/>
        <v>2.5221858944418494</v>
      </c>
      <c r="Q396" s="6">
        <v>329</v>
      </c>
      <c r="R396" s="7">
        <f t="shared" si="41"/>
        <v>15.366651097617936</v>
      </c>
    </row>
    <row r="397" spans="1:18" x14ac:dyDescent="0.25">
      <c r="A397" s="5" t="s">
        <v>791</v>
      </c>
      <c r="B397" s="5" t="s">
        <v>792</v>
      </c>
      <c r="C397" s="6">
        <v>1633</v>
      </c>
      <c r="D397" s="6">
        <v>1144</v>
      </c>
      <c r="E397" s="6">
        <v>52</v>
      </c>
      <c r="F397" s="6">
        <v>1092</v>
      </c>
      <c r="G397" s="6">
        <v>173</v>
      </c>
      <c r="H397" s="7">
        <f t="shared" si="36"/>
        <v>15.842490842490841</v>
      </c>
      <c r="I397" s="6">
        <v>345</v>
      </c>
      <c r="J397" s="7">
        <f t="shared" si="37"/>
        <v>31.593406593406591</v>
      </c>
      <c r="K397" s="6">
        <v>109</v>
      </c>
      <c r="L397" s="7">
        <f t="shared" si="38"/>
        <v>9.9816849816849818</v>
      </c>
      <c r="M397" s="6">
        <v>258</v>
      </c>
      <c r="N397" s="7">
        <f t="shared" si="39"/>
        <v>23.626373626373624</v>
      </c>
      <c r="O397" s="6">
        <v>19</v>
      </c>
      <c r="P397" s="7">
        <f t="shared" si="40"/>
        <v>1.73992673992674</v>
      </c>
      <c r="Q397" s="6">
        <v>188</v>
      </c>
      <c r="R397" s="7">
        <f t="shared" si="41"/>
        <v>17.216117216117215</v>
      </c>
    </row>
    <row r="398" spans="1:18" x14ac:dyDescent="0.25">
      <c r="A398" s="5" t="s">
        <v>793</v>
      </c>
      <c r="B398" s="5" t="s">
        <v>794</v>
      </c>
      <c r="C398" s="6">
        <v>1059</v>
      </c>
      <c r="D398" s="6">
        <v>827</v>
      </c>
      <c r="E398" s="6">
        <v>37</v>
      </c>
      <c r="F398" s="6">
        <v>790</v>
      </c>
      <c r="G398" s="6">
        <v>119</v>
      </c>
      <c r="H398" s="7">
        <f t="shared" si="36"/>
        <v>15.063291139240507</v>
      </c>
      <c r="I398" s="6">
        <v>295</v>
      </c>
      <c r="J398" s="7">
        <f t="shared" si="37"/>
        <v>37.341772151898731</v>
      </c>
      <c r="K398" s="6">
        <v>66</v>
      </c>
      <c r="L398" s="7">
        <f t="shared" si="38"/>
        <v>8.3544303797468356</v>
      </c>
      <c r="M398" s="6">
        <v>190</v>
      </c>
      <c r="N398" s="7">
        <f t="shared" si="39"/>
        <v>24.050632911392405</v>
      </c>
      <c r="O398" s="6">
        <v>27</v>
      </c>
      <c r="P398" s="7">
        <f t="shared" si="40"/>
        <v>3.4177215189873418</v>
      </c>
      <c r="Q398" s="6">
        <v>93</v>
      </c>
      <c r="R398" s="7">
        <f t="shared" si="41"/>
        <v>11.772151898734178</v>
      </c>
    </row>
    <row r="399" spans="1:18" x14ac:dyDescent="0.25">
      <c r="A399" s="5" t="s">
        <v>795</v>
      </c>
      <c r="B399" s="5" t="s">
        <v>796</v>
      </c>
      <c r="C399" s="6">
        <v>1742</v>
      </c>
      <c r="D399" s="6">
        <v>1143</v>
      </c>
      <c r="E399" s="6">
        <v>52</v>
      </c>
      <c r="F399" s="6">
        <v>1091</v>
      </c>
      <c r="G399" s="6">
        <v>181</v>
      </c>
      <c r="H399" s="7">
        <f t="shared" si="36"/>
        <v>16.590284142988086</v>
      </c>
      <c r="I399" s="6">
        <v>384</v>
      </c>
      <c r="J399" s="7">
        <f t="shared" si="37"/>
        <v>35.197066911090744</v>
      </c>
      <c r="K399" s="6">
        <v>118</v>
      </c>
      <c r="L399" s="7">
        <f t="shared" si="38"/>
        <v>10.81576535288726</v>
      </c>
      <c r="M399" s="6">
        <v>198</v>
      </c>
      <c r="N399" s="7">
        <f t="shared" si="39"/>
        <v>18.148487626031166</v>
      </c>
      <c r="O399" s="6">
        <v>26</v>
      </c>
      <c r="P399" s="7">
        <f t="shared" si="40"/>
        <v>2.3831347387717692</v>
      </c>
      <c r="Q399" s="6">
        <v>184</v>
      </c>
      <c r="R399" s="7">
        <f t="shared" si="41"/>
        <v>16.865261228230981</v>
      </c>
    </row>
    <row r="400" spans="1:18" x14ac:dyDescent="0.25">
      <c r="A400" s="5" t="s">
        <v>797</v>
      </c>
      <c r="B400" s="5" t="s">
        <v>798</v>
      </c>
      <c r="C400" s="6">
        <v>1801</v>
      </c>
      <c r="D400" s="6">
        <v>1285</v>
      </c>
      <c r="E400" s="6">
        <v>63</v>
      </c>
      <c r="F400" s="6">
        <v>1222</v>
      </c>
      <c r="G400" s="6">
        <v>220</v>
      </c>
      <c r="H400" s="7">
        <f t="shared" si="36"/>
        <v>18.00327332242226</v>
      </c>
      <c r="I400" s="6">
        <v>467</v>
      </c>
      <c r="J400" s="7">
        <f t="shared" si="37"/>
        <v>38.216039279869065</v>
      </c>
      <c r="K400" s="6">
        <v>70</v>
      </c>
      <c r="L400" s="7">
        <f t="shared" si="38"/>
        <v>5.728314238952537</v>
      </c>
      <c r="M400" s="6">
        <v>278</v>
      </c>
      <c r="N400" s="7">
        <f t="shared" si="39"/>
        <v>22.749590834697216</v>
      </c>
      <c r="O400" s="6">
        <v>23</v>
      </c>
      <c r="P400" s="7">
        <f t="shared" si="40"/>
        <v>1.8821603927986905</v>
      </c>
      <c r="Q400" s="6">
        <v>164</v>
      </c>
      <c r="R400" s="7">
        <f t="shared" si="41"/>
        <v>13.420621931260229</v>
      </c>
    </row>
    <row r="401" spans="1:18" x14ac:dyDescent="0.25">
      <c r="A401" s="5" t="s">
        <v>799</v>
      </c>
      <c r="B401" s="5" t="s">
        <v>800</v>
      </c>
      <c r="C401" s="6">
        <v>1275</v>
      </c>
      <c r="D401" s="6">
        <v>945</v>
      </c>
      <c r="E401" s="6">
        <v>39</v>
      </c>
      <c r="F401" s="6">
        <v>906</v>
      </c>
      <c r="G401" s="6">
        <v>148</v>
      </c>
      <c r="H401" s="7">
        <f t="shared" si="36"/>
        <v>16.335540838852097</v>
      </c>
      <c r="I401" s="6">
        <v>335</v>
      </c>
      <c r="J401" s="7">
        <f t="shared" si="37"/>
        <v>36.975717439293597</v>
      </c>
      <c r="K401" s="6">
        <v>84</v>
      </c>
      <c r="L401" s="7">
        <f t="shared" si="38"/>
        <v>9.2715231788079464</v>
      </c>
      <c r="M401" s="6">
        <v>167</v>
      </c>
      <c r="N401" s="7">
        <f t="shared" si="39"/>
        <v>18.432671081677704</v>
      </c>
      <c r="O401" s="6">
        <v>17</v>
      </c>
      <c r="P401" s="7">
        <f t="shared" si="40"/>
        <v>1.8763796909492272</v>
      </c>
      <c r="Q401" s="6">
        <v>155</v>
      </c>
      <c r="R401" s="7">
        <f t="shared" si="41"/>
        <v>17.108167770419428</v>
      </c>
    </row>
    <row r="402" spans="1:18" x14ac:dyDescent="0.25">
      <c r="A402" s="5" t="s">
        <v>801</v>
      </c>
      <c r="B402" s="5" t="s">
        <v>802</v>
      </c>
      <c r="C402" s="6">
        <v>1576</v>
      </c>
      <c r="D402" s="6">
        <v>1123</v>
      </c>
      <c r="E402" s="6">
        <v>45</v>
      </c>
      <c r="F402" s="6">
        <v>1078</v>
      </c>
      <c r="G402" s="6">
        <v>169</v>
      </c>
      <c r="H402" s="7">
        <f t="shared" si="36"/>
        <v>15.67717996289425</v>
      </c>
      <c r="I402" s="6">
        <v>365</v>
      </c>
      <c r="J402" s="7">
        <f t="shared" si="37"/>
        <v>33.85899814471243</v>
      </c>
      <c r="K402" s="6">
        <v>69</v>
      </c>
      <c r="L402" s="7">
        <f t="shared" si="38"/>
        <v>6.4007421150278301</v>
      </c>
      <c r="M402" s="6">
        <v>302</v>
      </c>
      <c r="N402" s="7">
        <f t="shared" si="39"/>
        <v>28.014842300556587</v>
      </c>
      <c r="O402" s="6">
        <v>23</v>
      </c>
      <c r="P402" s="7">
        <f t="shared" si="40"/>
        <v>2.1335807050092765</v>
      </c>
      <c r="Q402" s="6">
        <v>150</v>
      </c>
      <c r="R402" s="7">
        <f t="shared" si="41"/>
        <v>13.914656771799629</v>
      </c>
    </row>
    <row r="403" spans="1:18" x14ac:dyDescent="0.25">
      <c r="A403" s="5" t="s">
        <v>803</v>
      </c>
      <c r="B403" s="5" t="s">
        <v>804</v>
      </c>
      <c r="C403" s="6">
        <v>2904</v>
      </c>
      <c r="D403" s="6">
        <v>2155</v>
      </c>
      <c r="E403" s="6">
        <v>87</v>
      </c>
      <c r="F403" s="6">
        <v>2068</v>
      </c>
      <c r="G403" s="6">
        <v>375</v>
      </c>
      <c r="H403" s="7">
        <f t="shared" si="36"/>
        <v>18.133462282398451</v>
      </c>
      <c r="I403" s="6">
        <v>726</v>
      </c>
      <c r="J403" s="7">
        <f t="shared" si="37"/>
        <v>35.106382978723403</v>
      </c>
      <c r="K403" s="6">
        <v>133</v>
      </c>
      <c r="L403" s="7">
        <f t="shared" si="38"/>
        <v>6.4313346228239849</v>
      </c>
      <c r="M403" s="6">
        <v>472</v>
      </c>
      <c r="N403" s="7">
        <f t="shared" si="39"/>
        <v>22.823984526112184</v>
      </c>
      <c r="O403" s="6">
        <v>58</v>
      </c>
      <c r="P403" s="7">
        <f t="shared" si="40"/>
        <v>2.8046421663442942</v>
      </c>
      <c r="Q403" s="6">
        <v>304</v>
      </c>
      <c r="R403" s="7">
        <f t="shared" si="41"/>
        <v>14.70019342359768</v>
      </c>
    </row>
    <row r="404" spans="1:18" x14ac:dyDescent="0.25">
      <c r="A404" s="5" t="s">
        <v>805</v>
      </c>
      <c r="B404" s="5" t="s">
        <v>806</v>
      </c>
      <c r="C404" s="6">
        <v>1477</v>
      </c>
      <c r="D404" s="6">
        <v>1119</v>
      </c>
      <c r="E404" s="6">
        <v>43</v>
      </c>
      <c r="F404" s="6">
        <v>1076</v>
      </c>
      <c r="G404" s="6">
        <v>159</v>
      </c>
      <c r="H404" s="7">
        <f t="shared" si="36"/>
        <v>14.776951672862454</v>
      </c>
      <c r="I404" s="6">
        <v>419</v>
      </c>
      <c r="J404" s="7">
        <f t="shared" si="37"/>
        <v>38.940520446096656</v>
      </c>
      <c r="K404" s="6">
        <v>63</v>
      </c>
      <c r="L404" s="7">
        <f t="shared" si="38"/>
        <v>5.8550185873605951</v>
      </c>
      <c r="M404" s="6">
        <v>271</v>
      </c>
      <c r="N404" s="7">
        <f t="shared" si="39"/>
        <v>25.185873605947958</v>
      </c>
      <c r="O404" s="6">
        <v>32</v>
      </c>
      <c r="P404" s="7">
        <f t="shared" si="40"/>
        <v>2.9739776951672861</v>
      </c>
      <c r="Q404" s="6">
        <v>132</v>
      </c>
      <c r="R404" s="7">
        <f t="shared" si="41"/>
        <v>12.267657992565056</v>
      </c>
    </row>
    <row r="405" spans="1:18" x14ac:dyDescent="0.25">
      <c r="A405" s="5" t="s">
        <v>807</v>
      </c>
      <c r="B405" s="5" t="s">
        <v>808</v>
      </c>
      <c r="C405" s="6">
        <v>0</v>
      </c>
      <c r="D405" s="6">
        <v>6529</v>
      </c>
      <c r="E405" s="6">
        <v>153</v>
      </c>
      <c r="F405" s="6">
        <v>6376</v>
      </c>
      <c r="G405" s="6">
        <v>1186</v>
      </c>
      <c r="H405" s="7">
        <f t="shared" si="36"/>
        <v>18.601003764115433</v>
      </c>
      <c r="I405" s="6">
        <v>1610</v>
      </c>
      <c r="J405" s="7">
        <f t="shared" si="37"/>
        <v>25.250941028858222</v>
      </c>
      <c r="K405" s="6">
        <v>857</v>
      </c>
      <c r="L405" s="7">
        <f t="shared" si="38"/>
        <v>13.441028858218317</v>
      </c>
      <c r="M405" s="6">
        <v>1031</v>
      </c>
      <c r="N405" s="7">
        <f t="shared" si="39"/>
        <v>16.170012547051442</v>
      </c>
      <c r="O405" s="6">
        <v>93</v>
      </c>
      <c r="P405" s="7">
        <f t="shared" si="40"/>
        <v>1.4585947302383939</v>
      </c>
      <c r="Q405" s="6">
        <v>1599</v>
      </c>
      <c r="R405" s="7">
        <f t="shared" si="41"/>
        <v>25.078419071518194</v>
      </c>
    </row>
    <row r="406" spans="1:18" x14ac:dyDescent="0.25">
      <c r="A406" s="5" t="s">
        <v>809</v>
      </c>
      <c r="B406" s="5" t="s">
        <v>810</v>
      </c>
      <c r="C406" s="6">
        <v>105532</v>
      </c>
      <c r="D406" s="6">
        <v>78841</v>
      </c>
      <c r="E406" s="6">
        <v>1700</v>
      </c>
      <c r="F406" s="6">
        <v>77141</v>
      </c>
      <c r="G406" s="6">
        <v>14287</v>
      </c>
      <c r="H406" s="7">
        <f t="shared" si="36"/>
        <v>18.520631052229035</v>
      </c>
      <c r="I406" s="6">
        <v>28755</v>
      </c>
      <c r="J406" s="7">
        <f t="shared" si="37"/>
        <v>37.275897382714767</v>
      </c>
      <c r="K406" s="6">
        <v>9124</v>
      </c>
      <c r="L406" s="7">
        <f t="shared" si="38"/>
        <v>11.827692148144306</v>
      </c>
      <c r="M406" s="6">
        <v>6555</v>
      </c>
      <c r="N406" s="7">
        <f t="shared" si="39"/>
        <v>8.4974267899042015</v>
      </c>
      <c r="O406" s="6">
        <v>2022</v>
      </c>
      <c r="P406" s="7">
        <f t="shared" si="40"/>
        <v>2.6211742134532869</v>
      </c>
      <c r="Q406" s="6">
        <v>16398</v>
      </c>
      <c r="R406" s="7">
        <f t="shared" si="41"/>
        <v>21.257178413554399</v>
      </c>
    </row>
    <row r="407" spans="1:18" x14ac:dyDescent="0.25">
      <c r="A407" s="5" t="s">
        <v>811</v>
      </c>
      <c r="B407" s="5" t="s">
        <v>812</v>
      </c>
      <c r="C407" s="6">
        <v>1977</v>
      </c>
      <c r="D407" s="6">
        <v>1307</v>
      </c>
      <c r="E407" s="6">
        <v>28</v>
      </c>
      <c r="F407" s="6">
        <v>1279</v>
      </c>
      <c r="G407" s="6">
        <v>213</v>
      </c>
      <c r="H407" s="7">
        <f t="shared" si="36"/>
        <v>16.653635652853794</v>
      </c>
      <c r="I407" s="6">
        <v>575</v>
      </c>
      <c r="J407" s="7">
        <f t="shared" si="37"/>
        <v>44.956997654417513</v>
      </c>
      <c r="K407" s="6">
        <v>98</v>
      </c>
      <c r="L407" s="7">
        <f t="shared" si="38"/>
        <v>7.6622361219702899</v>
      </c>
      <c r="M407" s="6">
        <v>135</v>
      </c>
      <c r="N407" s="7">
        <f t="shared" si="39"/>
        <v>10.55512118842846</v>
      </c>
      <c r="O407" s="6">
        <v>43</v>
      </c>
      <c r="P407" s="7">
        <f t="shared" si="40"/>
        <v>3.3620015637216576</v>
      </c>
      <c r="Q407" s="6">
        <v>215</v>
      </c>
      <c r="R407" s="7">
        <f t="shared" si="41"/>
        <v>16.810007818608288</v>
      </c>
    </row>
    <row r="408" spans="1:18" x14ac:dyDescent="0.25">
      <c r="A408" s="5" t="s">
        <v>813</v>
      </c>
      <c r="B408" s="5" t="s">
        <v>814</v>
      </c>
      <c r="C408" s="6">
        <v>1561</v>
      </c>
      <c r="D408" s="6">
        <v>1139</v>
      </c>
      <c r="E408" s="6">
        <v>28</v>
      </c>
      <c r="F408" s="6">
        <v>1111</v>
      </c>
      <c r="G408" s="6">
        <v>173</v>
      </c>
      <c r="H408" s="7">
        <f t="shared" si="36"/>
        <v>15.571557155715571</v>
      </c>
      <c r="I408" s="6">
        <v>413</v>
      </c>
      <c r="J408" s="7">
        <f t="shared" si="37"/>
        <v>37.173717371737176</v>
      </c>
      <c r="K408" s="6">
        <v>102</v>
      </c>
      <c r="L408" s="7">
        <f t="shared" si="38"/>
        <v>9.1809180918091808</v>
      </c>
      <c r="M408" s="6">
        <v>227</v>
      </c>
      <c r="N408" s="7">
        <f t="shared" si="39"/>
        <v>20.432043204320433</v>
      </c>
      <c r="O408" s="6">
        <v>38</v>
      </c>
      <c r="P408" s="7">
        <f t="shared" si="40"/>
        <v>3.4203420342034203</v>
      </c>
      <c r="Q408" s="6">
        <v>158</v>
      </c>
      <c r="R408" s="7">
        <f t="shared" si="41"/>
        <v>14.221422142214221</v>
      </c>
    </row>
    <row r="409" spans="1:18" x14ac:dyDescent="0.25">
      <c r="A409" s="5" t="s">
        <v>815</v>
      </c>
      <c r="B409" s="5" t="s">
        <v>816</v>
      </c>
      <c r="C409" s="6">
        <v>8612</v>
      </c>
      <c r="D409" s="6">
        <v>5800</v>
      </c>
      <c r="E409" s="6">
        <v>128</v>
      </c>
      <c r="F409" s="6">
        <v>5672</v>
      </c>
      <c r="G409" s="6">
        <v>1123</v>
      </c>
      <c r="H409" s="7">
        <f t="shared" si="36"/>
        <v>19.799012693935119</v>
      </c>
      <c r="I409" s="6">
        <v>1887</v>
      </c>
      <c r="J409" s="7">
        <f t="shared" si="37"/>
        <v>33.268688293370943</v>
      </c>
      <c r="K409" s="6">
        <v>648</v>
      </c>
      <c r="L409" s="7">
        <f t="shared" si="38"/>
        <v>11.424541607898449</v>
      </c>
      <c r="M409" s="6">
        <v>435</v>
      </c>
      <c r="N409" s="7">
        <f t="shared" si="39"/>
        <v>7.6692524682651628</v>
      </c>
      <c r="O409" s="6">
        <v>135</v>
      </c>
      <c r="P409" s="7">
        <f t="shared" si="40"/>
        <v>2.3801128349788434</v>
      </c>
      <c r="Q409" s="6">
        <v>1444</v>
      </c>
      <c r="R409" s="7">
        <f t="shared" si="41"/>
        <v>25.458392101551482</v>
      </c>
    </row>
    <row r="410" spans="1:18" x14ac:dyDescent="0.25">
      <c r="A410" s="5" t="s">
        <v>817</v>
      </c>
      <c r="B410" s="5" t="s">
        <v>810</v>
      </c>
      <c r="C410" s="6">
        <v>18855</v>
      </c>
      <c r="D410" s="6">
        <v>12217</v>
      </c>
      <c r="E410" s="6">
        <v>202</v>
      </c>
      <c r="F410" s="6">
        <v>12015</v>
      </c>
      <c r="G410" s="6">
        <v>2881</v>
      </c>
      <c r="H410" s="7">
        <f t="shared" si="36"/>
        <v>23.978360382854767</v>
      </c>
      <c r="I410" s="6">
        <v>3442</v>
      </c>
      <c r="J410" s="7">
        <f t="shared" si="37"/>
        <v>28.647523928422803</v>
      </c>
      <c r="K410" s="6">
        <v>919</v>
      </c>
      <c r="L410" s="7">
        <f t="shared" si="38"/>
        <v>7.6487723678734909</v>
      </c>
      <c r="M410" s="6">
        <v>1267</v>
      </c>
      <c r="N410" s="7">
        <f t="shared" si="39"/>
        <v>10.545151893466501</v>
      </c>
      <c r="O410" s="6">
        <v>244</v>
      </c>
      <c r="P410" s="7">
        <f t="shared" si="40"/>
        <v>2.0307948397836038</v>
      </c>
      <c r="Q410" s="6">
        <v>3262</v>
      </c>
      <c r="R410" s="7">
        <f t="shared" si="41"/>
        <v>27.149396587598833</v>
      </c>
    </row>
    <row r="411" spans="1:18" x14ac:dyDescent="0.25">
      <c r="A411" s="5" t="s">
        <v>818</v>
      </c>
      <c r="B411" s="5" t="s">
        <v>819</v>
      </c>
      <c r="C411" s="6">
        <v>6488</v>
      </c>
      <c r="D411" s="6">
        <v>4082</v>
      </c>
      <c r="E411" s="6">
        <v>98</v>
      </c>
      <c r="F411" s="6">
        <v>3984</v>
      </c>
      <c r="G411" s="6">
        <v>659</v>
      </c>
      <c r="H411" s="7">
        <f t="shared" si="36"/>
        <v>16.541164658634539</v>
      </c>
      <c r="I411" s="6">
        <v>1637</v>
      </c>
      <c r="J411" s="7">
        <f t="shared" si="37"/>
        <v>41.089357429718874</v>
      </c>
      <c r="K411" s="6">
        <v>563</v>
      </c>
      <c r="L411" s="7">
        <f t="shared" si="38"/>
        <v>14.131526104417672</v>
      </c>
      <c r="M411" s="6">
        <v>249</v>
      </c>
      <c r="N411" s="7">
        <f t="shared" si="39"/>
        <v>6.25</v>
      </c>
      <c r="O411" s="6">
        <v>113</v>
      </c>
      <c r="P411" s="7">
        <f t="shared" si="40"/>
        <v>2.8363453815261042</v>
      </c>
      <c r="Q411" s="6">
        <v>763</v>
      </c>
      <c r="R411" s="7">
        <f t="shared" si="41"/>
        <v>19.151606425702809</v>
      </c>
    </row>
    <row r="412" spans="1:18" x14ac:dyDescent="0.25">
      <c r="A412" s="5" t="s">
        <v>820</v>
      </c>
      <c r="B412" s="5" t="s">
        <v>821</v>
      </c>
      <c r="C412" s="6">
        <v>7867</v>
      </c>
      <c r="D412" s="6">
        <v>5193</v>
      </c>
      <c r="E412" s="6">
        <v>94</v>
      </c>
      <c r="F412" s="6">
        <v>5099</v>
      </c>
      <c r="G412" s="6">
        <v>845</v>
      </c>
      <c r="H412" s="7">
        <f t="shared" si="36"/>
        <v>16.571876838595802</v>
      </c>
      <c r="I412" s="6">
        <v>2236</v>
      </c>
      <c r="J412" s="7">
        <f t="shared" si="37"/>
        <v>43.851735634438128</v>
      </c>
      <c r="K412" s="6">
        <v>628</v>
      </c>
      <c r="L412" s="7">
        <f t="shared" si="38"/>
        <v>12.316140419690136</v>
      </c>
      <c r="M412" s="6">
        <v>277</v>
      </c>
      <c r="N412" s="7">
        <f t="shared" si="39"/>
        <v>5.4324377328888014</v>
      </c>
      <c r="O412" s="6">
        <v>141</v>
      </c>
      <c r="P412" s="7">
        <f t="shared" si="40"/>
        <v>2.7652480878603649</v>
      </c>
      <c r="Q412" s="6">
        <v>972</v>
      </c>
      <c r="R412" s="7">
        <f t="shared" si="41"/>
        <v>19.062561286526769</v>
      </c>
    </row>
    <row r="413" spans="1:18" x14ac:dyDescent="0.25">
      <c r="A413" s="5" t="s">
        <v>822</v>
      </c>
      <c r="B413" s="5" t="s">
        <v>823</v>
      </c>
      <c r="C413" s="6">
        <v>3269</v>
      </c>
      <c r="D413" s="6">
        <v>2242</v>
      </c>
      <c r="E413" s="6">
        <v>62</v>
      </c>
      <c r="F413" s="6">
        <v>2180</v>
      </c>
      <c r="G413" s="6">
        <v>403</v>
      </c>
      <c r="H413" s="7">
        <f t="shared" si="36"/>
        <v>18.486238532110093</v>
      </c>
      <c r="I413" s="6">
        <v>854</v>
      </c>
      <c r="J413" s="7">
        <f t="shared" si="37"/>
        <v>39.174311926605505</v>
      </c>
      <c r="K413" s="6">
        <v>279</v>
      </c>
      <c r="L413" s="7">
        <f t="shared" si="38"/>
        <v>12.798165137614678</v>
      </c>
      <c r="M413" s="6">
        <v>151</v>
      </c>
      <c r="N413" s="7">
        <f t="shared" si="39"/>
        <v>6.9266055045871564</v>
      </c>
      <c r="O413" s="6">
        <v>61</v>
      </c>
      <c r="P413" s="7">
        <f t="shared" si="40"/>
        <v>2.7981651376146792</v>
      </c>
      <c r="Q413" s="6">
        <v>432</v>
      </c>
      <c r="R413" s="7">
        <f t="shared" si="41"/>
        <v>19.816513761467892</v>
      </c>
    </row>
    <row r="414" spans="1:18" x14ac:dyDescent="0.25">
      <c r="A414" s="5" t="s">
        <v>824</v>
      </c>
      <c r="B414" s="5" t="s">
        <v>825</v>
      </c>
      <c r="C414" s="6">
        <v>663</v>
      </c>
      <c r="D414" s="6">
        <v>477</v>
      </c>
      <c r="E414" s="6">
        <v>9</v>
      </c>
      <c r="F414" s="6">
        <v>468</v>
      </c>
      <c r="G414" s="6">
        <v>79</v>
      </c>
      <c r="H414" s="7">
        <f t="shared" si="36"/>
        <v>16.880341880341881</v>
      </c>
      <c r="I414" s="6">
        <v>182</v>
      </c>
      <c r="J414" s="7">
        <f t="shared" si="37"/>
        <v>38.888888888888893</v>
      </c>
      <c r="K414" s="6">
        <v>30</v>
      </c>
      <c r="L414" s="7">
        <f t="shared" si="38"/>
        <v>6.4102564102564097</v>
      </c>
      <c r="M414" s="6">
        <v>91</v>
      </c>
      <c r="N414" s="7">
        <f t="shared" si="39"/>
        <v>19.444444444444446</v>
      </c>
      <c r="O414" s="6">
        <v>18</v>
      </c>
      <c r="P414" s="7">
        <f t="shared" si="40"/>
        <v>3.8461538461538463</v>
      </c>
      <c r="Q414" s="6">
        <v>68</v>
      </c>
      <c r="R414" s="7">
        <f t="shared" si="41"/>
        <v>14.529914529914532</v>
      </c>
    </row>
    <row r="415" spans="1:18" x14ac:dyDescent="0.25">
      <c r="A415" s="5" t="s">
        <v>826</v>
      </c>
      <c r="B415" s="5" t="s">
        <v>827</v>
      </c>
      <c r="C415" s="6">
        <v>1324</v>
      </c>
      <c r="D415" s="6">
        <v>981</v>
      </c>
      <c r="E415" s="6">
        <v>30</v>
      </c>
      <c r="F415" s="6">
        <v>951</v>
      </c>
      <c r="G415" s="6">
        <v>156</v>
      </c>
      <c r="H415" s="7">
        <f t="shared" si="36"/>
        <v>16.403785488958992</v>
      </c>
      <c r="I415" s="6">
        <v>417</v>
      </c>
      <c r="J415" s="7">
        <f t="shared" si="37"/>
        <v>43.848580441640379</v>
      </c>
      <c r="K415" s="6">
        <v>172</v>
      </c>
      <c r="L415" s="7">
        <f t="shared" si="38"/>
        <v>18.086225026288119</v>
      </c>
      <c r="M415" s="6">
        <v>71</v>
      </c>
      <c r="N415" s="7">
        <f t="shared" si="39"/>
        <v>7.4658254468980019</v>
      </c>
      <c r="O415" s="6">
        <v>30</v>
      </c>
      <c r="P415" s="7">
        <f t="shared" si="40"/>
        <v>3.1545741324921135</v>
      </c>
      <c r="Q415" s="6">
        <v>105</v>
      </c>
      <c r="R415" s="7">
        <f t="shared" si="41"/>
        <v>11.041009463722396</v>
      </c>
    </row>
    <row r="416" spans="1:18" x14ac:dyDescent="0.25">
      <c r="A416" s="5" t="s">
        <v>828</v>
      </c>
      <c r="B416" s="5" t="s">
        <v>829</v>
      </c>
      <c r="C416" s="6">
        <v>1105</v>
      </c>
      <c r="D416" s="6">
        <v>838</v>
      </c>
      <c r="E416" s="6">
        <v>14</v>
      </c>
      <c r="F416" s="6">
        <v>824</v>
      </c>
      <c r="G416" s="6">
        <v>174</v>
      </c>
      <c r="H416" s="7">
        <f t="shared" si="36"/>
        <v>21.11650485436893</v>
      </c>
      <c r="I416" s="6">
        <v>305</v>
      </c>
      <c r="J416" s="7">
        <f t="shared" si="37"/>
        <v>37.014563106796118</v>
      </c>
      <c r="K416" s="6">
        <v>71</v>
      </c>
      <c r="L416" s="7">
        <f t="shared" si="38"/>
        <v>8.616504854368932</v>
      </c>
      <c r="M416" s="6">
        <v>98</v>
      </c>
      <c r="N416" s="7">
        <f t="shared" si="39"/>
        <v>11.893203883495145</v>
      </c>
      <c r="O416" s="6">
        <v>17</v>
      </c>
      <c r="P416" s="7">
        <f t="shared" si="40"/>
        <v>2.063106796116505</v>
      </c>
      <c r="Q416" s="6">
        <v>159</v>
      </c>
      <c r="R416" s="7">
        <f t="shared" si="41"/>
        <v>19.296116504854368</v>
      </c>
    </row>
    <row r="417" spans="1:18" x14ac:dyDescent="0.25">
      <c r="A417" s="5" t="s">
        <v>830</v>
      </c>
      <c r="B417" s="5" t="s">
        <v>831</v>
      </c>
      <c r="C417" s="6">
        <v>1257</v>
      </c>
      <c r="D417" s="6">
        <v>1007</v>
      </c>
      <c r="E417" s="6">
        <v>30</v>
      </c>
      <c r="F417" s="6">
        <v>977</v>
      </c>
      <c r="G417" s="6">
        <v>195</v>
      </c>
      <c r="H417" s="7">
        <f t="shared" si="36"/>
        <v>19.959058341862846</v>
      </c>
      <c r="I417" s="6">
        <v>337</v>
      </c>
      <c r="J417" s="7">
        <f t="shared" si="37"/>
        <v>34.493346980552715</v>
      </c>
      <c r="K417" s="6">
        <v>90</v>
      </c>
      <c r="L417" s="7">
        <f t="shared" si="38"/>
        <v>9.2118730808597746</v>
      </c>
      <c r="M417" s="6">
        <v>187</v>
      </c>
      <c r="N417" s="7">
        <f t="shared" si="39"/>
        <v>19.140225179119756</v>
      </c>
      <c r="O417" s="6">
        <v>27</v>
      </c>
      <c r="P417" s="7">
        <f t="shared" si="40"/>
        <v>2.7635619242579326</v>
      </c>
      <c r="Q417" s="6">
        <v>141</v>
      </c>
      <c r="R417" s="7">
        <f t="shared" si="41"/>
        <v>14.431934493346981</v>
      </c>
    </row>
    <row r="418" spans="1:18" x14ac:dyDescent="0.25">
      <c r="A418" s="5" t="s">
        <v>832</v>
      </c>
      <c r="B418" s="5" t="s">
        <v>833</v>
      </c>
      <c r="C418" s="6">
        <v>1648</v>
      </c>
      <c r="D418" s="6">
        <v>1104</v>
      </c>
      <c r="E418" s="6">
        <v>38</v>
      </c>
      <c r="F418" s="6">
        <v>1066</v>
      </c>
      <c r="G418" s="6">
        <v>130</v>
      </c>
      <c r="H418" s="7">
        <f t="shared" si="36"/>
        <v>12.195121951219512</v>
      </c>
      <c r="I418" s="6">
        <v>503</v>
      </c>
      <c r="J418" s="7">
        <f t="shared" si="37"/>
        <v>47.185741088180109</v>
      </c>
      <c r="K418" s="6">
        <v>195</v>
      </c>
      <c r="L418" s="7">
        <f t="shared" si="38"/>
        <v>18.292682926829269</v>
      </c>
      <c r="M418" s="6">
        <v>45</v>
      </c>
      <c r="N418" s="7">
        <f t="shared" si="39"/>
        <v>4.2213883677298307</v>
      </c>
      <c r="O418" s="6">
        <v>32</v>
      </c>
      <c r="P418" s="7">
        <f t="shared" si="40"/>
        <v>3.0018761726078798</v>
      </c>
      <c r="Q418" s="6">
        <v>161</v>
      </c>
      <c r="R418" s="7">
        <f t="shared" si="41"/>
        <v>15.103189493433398</v>
      </c>
    </row>
    <row r="419" spans="1:18" x14ac:dyDescent="0.25">
      <c r="A419" s="5" t="s">
        <v>834</v>
      </c>
      <c r="B419" s="5" t="s">
        <v>835</v>
      </c>
      <c r="C419" s="6">
        <v>1266</v>
      </c>
      <c r="D419" s="6">
        <v>828</v>
      </c>
      <c r="E419" s="6">
        <v>20</v>
      </c>
      <c r="F419" s="6">
        <v>808</v>
      </c>
      <c r="G419" s="6">
        <v>126</v>
      </c>
      <c r="H419" s="7">
        <f t="shared" si="36"/>
        <v>15.594059405940595</v>
      </c>
      <c r="I419" s="6">
        <v>365</v>
      </c>
      <c r="J419" s="7">
        <f t="shared" si="37"/>
        <v>45.173267326732677</v>
      </c>
      <c r="K419" s="6">
        <v>77</v>
      </c>
      <c r="L419" s="7">
        <f t="shared" si="38"/>
        <v>9.5297029702970306</v>
      </c>
      <c r="M419" s="6">
        <v>84</v>
      </c>
      <c r="N419" s="7">
        <f t="shared" si="39"/>
        <v>10.396039603960396</v>
      </c>
      <c r="O419" s="6">
        <v>22</v>
      </c>
      <c r="P419" s="7">
        <f t="shared" si="40"/>
        <v>2.722772277227723</v>
      </c>
      <c r="Q419" s="6">
        <v>134</v>
      </c>
      <c r="R419" s="7">
        <f t="shared" si="41"/>
        <v>16.584158415841586</v>
      </c>
    </row>
    <row r="420" spans="1:18" x14ac:dyDescent="0.25">
      <c r="A420" s="5" t="s">
        <v>836</v>
      </c>
      <c r="B420" s="5" t="s">
        <v>837</v>
      </c>
      <c r="C420" s="6">
        <v>5658</v>
      </c>
      <c r="D420" s="6">
        <v>3800</v>
      </c>
      <c r="E420" s="6">
        <v>68</v>
      </c>
      <c r="F420" s="6">
        <v>3732</v>
      </c>
      <c r="G420" s="6">
        <v>647</v>
      </c>
      <c r="H420" s="7">
        <f t="shared" si="36"/>
        <v>17.336548767416936</v>
      </c>
      <c r="I420" s="6">
        <v>1472</v>
      </c>
      <c r="J420" s="7">
        <f t="shared" si="37"/>
        <v>39.442658092175776</v>
      </c>
      <c r="K420" s="6">
        <v>494</v>
      </c>
      <c r="L420" s="7">
        <f t="shared" si="38"/>
        <v>13.236870310825294</v>
      </c>
      <c r="M420" s="6">
        <v>223</v>
      </c>
      <c r="N420" s="7">
        <f t="shared" si="39"/>
        <v>5.97534833869239</v>
      </c>
      <c r="O420" s="6">
        <v>98</v>
      </c>
      <c r="P420" s="7">
        <f t="shared" si="40"/>
        <v>2.6259378349410505</v>
      </c>
      <c r="Q420" s="6">
        <v>798</v>
      </c>
      <c r="R420" s="7">
        <f t="shared" si="41"/>
        <v>21.382636655948552</v>
      </c>
    </row>
    <row r="421" spans="1:18" x14ac:dyDescent="0.25">
      <c r="A421" s="5" t="s">
        <v>838</v>
      </c>
      <c r="B421" s="5" t="s">
        <v>839</v>
      </c>
      <c r="C421" s="6">
        <v>3593</v>
      </c>
      <c r="D421" s="6">
        <v>2496</v>
      </c>
      <c r="E421" s="6">
        <v>68</v>
      </c>
      <c r="F421" s="6">
        <v>2428</v>
      </c>
      <c r="G421" s="6">
        <v>384</v>
      </c>
      <c r="H421" s="7">
        <f t="shared" si="36"/>
        <v>15.815485996705107</v>
      </c>
      <c r="I421" s="6">
        <v>981</v>
      </c>
      <c r="J421" s="7">
        <f t="shared" si="37"/>
        <v>40.403624382207575</v>
      </c>
      <c r="K421" s="6">
        <v>301</v>
      </c>
      <c r="L421" s="7">
        <f t="shared" si="38"/>
        <v>12.397034596375619</v>
      </c>
      <c r="M421" s="6">
        <v>197</v>
      </c>
      <c r="N421" s="7">
        <f t="shared" si="39"/>
        <v>8.1136738056013176</v>
      </c>
      <c r="O421" s="6">
        <v>70</v>
      </c>
      <c r="P421" s="7">
        <f t="shared" si="40"/>
        <v>2.8830313014827018</v>
      </c>
      <c r="Q421" s="6">
        <v>495</v>
      </c>
      <c r="R421" s="7">
        <f t="shared" si="41"/>
        <v>20.387149917627678</v>
      </c>
    </row>
    <row r="422" spans="1:18" x14ac:dyDescent="0.25">
      <c r="A422" s="5" t="s">
        <v>840</v>
      </c>
      <c r="B422" s="5" t="s">
        <v>841</v>
      </c>
      <c r="C422" s="6">
        <v>1735</v>
      </c>
      <c r="D422" s="6">
        <v>1165</v>
      </c>
      <c r="E422" s="6">
        <v>26</v>
      </c>
      <c r="F422" s="6">
        <v>1139</v>
      </c>
      <c r="G422" s="6">
        <v>150</v>
      </c>
      <c r="H422" s="7">
        <f t="shared" si="36"/>
        <v>13.169446883230904</v>
      </c>
      <c r="I422" s="6">
        <v>578</v>
      </c>
      <c r="J422" s="7">
        <f t="shared" si="37"/>
        <v>50.746268656716417</v>
      </c>
      <c r="K422" s="6">
        <v>156</v>
      </c>
      <c r="L422" s="7">
        <f t="shared" si="38"/>
        <v>13.696224758560142</v>
      </c>
      <c r="M422" s="6">
        <v>54</v>
      </c>
      <c r="N422" s="7">
        <f t="shared" si="39"/>
        <v>4.7410008779631259</v>
      </c>
      <c r="O422" s="6">
        <v>23</v>
      </c>
      <c r="P422" s="7">
        <f t="shared" si="40"/>
        <v>2.0193151887620719</v>
      </c>
      <c r="Q422" s="6">
        <v>178</v>
      </c>
      <c r="R422" s="7">
        <f t="shared" si="41"/>
        <v>15.627743634767342</v>
      </c>
    </row>
    <row r="423" spans="1:18" x14ac:dyDescent="0.25">
      <c r="A423" s="5" t="s">
        <v>842</v>
      </c>
      <c r="B423" s="5" t="s">
        <v>843</v>
      </c>
      <c r="C423" s="6">
        <v>3187</v>
      </c>
      <c r="D423" s="6">
        <v>2155</v>
      </c>
      <c r="E423" s="6">
        <v>44</v>
      </c>
      <c r="F423" s="6">
        <v>2111</v>
      </c>
      <c r="G423" s="6">
        <v>444</v>
      </c>
      <c r="H423" s="7">
        <f t="shared" si="36"/>
        <v>21.032685930838465</v>
      </c>
      <c r="I423" s="6">
        <v>749</v>
      </c>
      <c r="J423" s="7">
        <f t="shared" si="37"/>
        <v>35.48081477972525</v>
      </c>
      <c r="K423" s="6">
        <v>203</v>
      </c>
      <c r="L423" s="7">
        <f t="shared" si="38"/>
        <v>9.6162955945049742</v>
      </c>
      <c r="M423" s="6">
        <v>172</v>
      </c>
      <c r="N423" s="7">
        <f t="shared" si="39"/>
        <v>8.1477972524869724</v>
      </c>
      <c r="O423" s="6">
        <v>40</v>
      </c>
      <c r="P423" s="7">
        <f t="shared" si="40"/>
        <v>1.8948365703458079</v>
      </c>
      <c r="Q423" s="6">
        <v>503</v>
      </c>
      <c r="R423" s="7">
        <f t="shared" si="41"/>
        <v>23.827569872098529</v>
      </c>
    </row>
    <row r="424" spans="1:18" x14ac:dyDescent="0.25">
      <c r="A424" s="5" t="s">
        <v>844</v>
      </c>
      <c r="B424" s="5" t="s">
        <v>845</v>
      </c>
      <c r="C424" s="6">
        <v>2590</v>
      </c>
      <c r="D424" s="6">
        <v>1897</v>
      </c>
      <c r="E424" s="6">
        <v>40</v>
      </c>
      <c r="F424" s="6">
        <v>1857</v>
      </c>
      <c r="G424" s="6">
        <v>392</v>
      </c>
      <c r="H424" s="7">
        <f t="shared" si="36"/>
        <v>21.109316101238555</v>
      </c>
      <c r="I424" s="6">
        <v>528</v>
      </c>
      <c r="J424" s="7">
        <f t="shared" si="37"/>
        <v>28.432956381260098</v>
      </c>
      <c r="K424" s="6">
        <v>155</v>
      </c>
      <c r="L424" s="7">
        <f t="shared" si="38"/>
        <v>8.3467959073774907</v>
      </c>
      <c r="M424" s="6">
        <v>193</v>
      </c>
      <c r="N424" s="7">
        <f t="shared" si="39"/>
        <v>10.393107162089391</v>
      </c>
      <c r="O424" s="6">
        <v>44</v>
      </c>
      <c r="P424" s="7">
        <f t="shared" si="40"/>
        <v>2.3694130317716744</v>
      </c>
      <c r="Q424" s="6">
        <v>545</v>
      </c>
      <c r="R424" s="7">
        <f t="shared" si="41"/>
        <v>29.348411416262788</v>
      </c>
    </row>
    <row r="425" spans="1:18" x14ac:dyDescent="0.25">
      <c r="A425" s="5" t="s">
        <v>846</v>
      </c>
      <c r="B425" s="5" t="s">
        <v>847</v>
      </c>
      <c r="C425" s="6">
        <v>5119</v>
      </c>
      <c r="D425" s="6">
        <v>3443</v>
      </c>
      <c r="E425" s="6">
        <v>67</v>
      </c>
      <c r="F425" s="6">
        <v>3376</v>
      </c>
      <c r="G425" s="6">
        <v>478</v>
      </c>
      <c r="H425" s="7">
        <f t="shared" si="36"/>
        <v>14.158767772511849</v>
      </c>
      <c r="I425" s="6">
        <v>1509</v>
      </c>
      <c r="J425" s="7">
        <f t="shared" si="37"/>
        <v>44.697867298578196</v>
      </c>
      <c r="K425" s="6">
        <v>437</v>
      </c>
      <c r="L425" s="7">
        <f t="shared" si="38"/>
        <v>12.944312796208532</v>
      </c>
      <c r="M425" s="6">
        <v>279</v>
      </c>
      <c r="N425" s="7">
        <f t="shared" si="39"/>
        <v>8.2642180094786735</v>
      </c>
      <c r="O425" s="6">
        <v>87</v>
      </c>
      <c r="P425" s="7">
        <f t="shared" si="40"/>
        <v>2.5770142180094786</v>
      </c>
      <c r="Q425" s="6">
        <v>586</v>
      </c>
      <c r="R425" s="7">
        <f t="shared" si="41"/>
        <v>17.357819905213269</v>
      </c>
    </row>
    <row r="426" spans="1:18" x14ac:dyDescent="0.25">
      <c r="A426" s="5" t="s">
        <v>848</v>
      </c>
      <c r="B426" s="5" t="s">
        <v>849</v>
      </c>
      <c r="C426" s="6">
        <v>2162</v>
      </c>
      <c r="D426" s="6">
        <v>1440</v>
      </c>
      <c r="E426" s="6">
        <v>32</v>
      </c>
      <c r="F426" s="6">
        <v>1408</v>
      </c>
      <c r="G426" s="6">
        <v>204</v>
      </c>
      <c r="H426" s="7">
        <f t="shared" si="36"/>
        <v>14.488636363636365</v>
      </c>
      <c r="I426" s="6">
        <v>526</v>
      </c>
      <c r="J426" s="7">
        <f t="shared" si="37"/>
        <v>37.357954545454547</v>
      </c>
      <c r="K426" s="6">
        <v>245</v>
      </c>
      <c r="L426" s="7">
        <f t="shared" si="38"/>
        <v>17.400568181818183</v>
      </c>
      <c r="M426" s="6">
        <v>138</v>
      </c>
      <c r="N426" s="7">
        <f t="shared" si="39"/>
        <v>9.8011363636363633</v>
      </c>
      <c r="O426" s="6">
        <v>42</v>
      </c>
      <c r="P426" s="7">
        <f t="shared" si="40"/>
        <v>2.9829545454545454</v>
      </c>
      <c r="Q426" s="6">
        <v>253</v>
      </c>
      <c r="R426" s="7">
        <f t="shared" si="41"/>
        <v>17.96875</v>
      </c>
    </row>
    <row r="427" spans="1:18" x14ac:dyDescent="0.25">
      <c r="A427" s="5" t="s">
        <v>850</v>
      </c>
      <c r="B427" s="5" t="s">
        <v>851</v>
      </c>
      <c r="C427" s="6">
        <v>1269</v>
      </c>
      <c r="D427" s="6">
        <v>914</v>
      </c>
      <c r="E427" s="6">
        <v>23</v>
      </c>
      <c r="F427" s="6">
        <v>891</v>
      </c>
      <c r="G427" s="6">
        <v>129</v>
      </c>
      <c r="H427" s="7">
        <f t="shared" si="36"/>
        <v>14.478114478114479</v>
      </c>
      <c r="I427" s="6">
        <v>398</v>
      </c>
      <c r="J427" s="7">
        <f t="shared" si="37"/>
        <v>44.668911335578002</v>
      </c>
      <c r="K427" s="6">
        <v>150</v>
      </c>
      <c r="L427" s="7">
        <f t="shared" si="38"/>
        <v>16.835016835016837</v>
      </c>
      <c r="M427" s="6">
        <v>96</v>
      </c>
      <c r="N427" s="7">
        <f t="shared" si="39"/>
        <v>10.774410774410773</v>
      </c>
      <c r="O427" s="6">
        <v>22</v>
      </c>
      <c r="P427" s="7">
        <f t="shared" si="40"/>
        <v>2.4691358024691357</v>
      </c>
      <c r="Q427" s="6">
        <v>96</v>
      </c>
      <c r="R427" s="7">
        <f t="shared" si="41"/>
        <v>10.774410774410773</v>
      </c>
    </row>
    <row r="428" spans="1:18" x14ac:dyDescent="0.25">
      <c r="A428" s="5" t="s">
        <v>852</v>
      </c>
      <c r="B428" s="5" t="s">
        <v>853</v>
      </c>
      <c r="C428" s="6">
        <v>1575</v>
      </c>
      <c r="D428" s="6">
        <v>1100</v>
      </c>
      <c r="E428" s="6">
        <v>31</v>
      </c>
      <c r="F428" s="6">
        <v>1069</v>
      </c>
      <c r="G428" s="6">
        <v>169</v>
      </c>
      <c r="H428" s="7">
        <f t="shared" si="36"/>
        <v>15.809167446211411</v>
      </c>
      <c r="I428" s="6">
        <v>455</v>
      </c>
      <c r="J428" s="7">
        <f t="shared" si="37"/>
        <v>42.56314312441534</v>
      </c>
      <c r="K428" s="6">
        <v>133</v>
      </c>
      <c r="L428" s="7">
        <f t="shared" si="38"/>
        <v>12.441534144059869</v>
      </c>
      <c r="M428" s="6">
        <v>79</v>
      </c>
      <c r="N428" s="7">
        <f t="shared" si="39"/>
        <v>7.3900841908325532</v>
      </c>
      <c r="O428" s="6">
        <v>33</v>
      </c>
      <c r="P428" s="7">
        <f t="shared" si="40"/>
        <v>3.0869971936389149</v>
      </c>
      <c r="Q428" s="6">
        <v>200</v>
      </c>
      <c r="R428" s="7">
        <f t="shared" si="41"/>
        <v>18.709073900841908</v>
      </c>
    </row>
    <row r="429" spans="1:18" x14ac:dyDescent="0.25">
      <c r="A429" s="5" t="s">
        <v>854</v>
      </c>
      <c r="B429" s="5" t="s">
        <v>855</v>
      </c>
      <c r="C429" s="6">
        <v>1146</v>
      </c>
      <c r="D429" s="6">
        <v>875</v>
      </c>
      <c r="E429" s="6">
        <v>28</v>
      </c>
      <c r="F429" s="6">
        <v>847</v>
      </c>
      <c r="G429" s="6">
        <v>133</v>
      </c>
      <c r="H429" s="7">
        <f t="shared" si="36"/>
        <v>15.702479338842975</v>
      </c>
      <c r="I429" s="6">
        <v>366</v>
      </c>
      <c r="J429" s="7">
        <f t="shared" si="37"/>
        <v>43.211334120425029</v>
      </c>
      <c r="K429" s="6">
        <v>80</v>
      </c>
      <c r="L429" s="7">
        <f t="shared" si="38"/>
        <v>9.445100354191263</v>
      </c>
      <c r="M429" s="6">
        <v>138</v>
      </c>
      <c r="N429" s="7">
        <f t="shared" si="39"/>
        <v>16.292798110979927</v>
      </c>
      <c r="O429" s="6">
        <v>22</v>
      </c>
      <c r="P429" s="7">
        <f t="shared" si="40"/>
        <v>2.5974025974025974</v>
      </c>
      <c r="Q429" s="6">
        <v>108</v>
      </c>
      <c r="R429" s="7">
        <f t="shared" si="41"/>
        <v>12.750885478158205</v>
      </c>
    </row>
    <row r="430" spans="1:18" x14ac:dyDescent="0.25">
      <c r="A430" s="5" t="s">
        <v>856</v>
      </c>
      <c r="B430" s="5" t="s">
        <v>857</v>
      </c>
      <c r="C430" s="6">
        <v>795</v>
      </c>
      <c r="D430" s="6">
        <v>574</v>
      </c>
      <c r="E430" s="6">
        <v>21</v>
      </c>
      <c r="F430" s="6">
        <v>553</v>
      </c>
      <c r="G430" s="6">
        <v>137</v>
      </c>
      <c r="H430" s="7">
        <f t="shared" si="36"/>
        <v>24.773960216998191</v>
      </c>
      <c r="I430" s="6">
        <v>202</v>
      </c>
      <c r="J430" s="7">
        <f t="shared" si="37"/>
        <v>36.52802893309223</v>
      </c>
      <c r="K430" s="6">
        <v>39</v>
      </c>
      <c r="L430" s="7">
        <f t="shared" si="38"/>
        <v>7.0524412296564201</v>
      </c>
      <c r="M430" s="6">
        <v>58</v>
      </c>
      <c r="N430" s="7">
        <f t="shared" si="39"/>
        <v>10.488245931283906</v>
      </c>
      <c r="O430" s="6">
        <v>14</v>
      </c>
      <c r="P430" s="7">
        <f t="shared" si="40"/>
        <v>2.5316455696202533</v>
      </c>
      <c r="Q430" s="6">
        <v>103</v>
      </c>
      <c r="R430" s="7">
        <f t="shared" si="41"/>
        <v>18.625678119349008</v>
      </c>
    </row>
    <row r="431" spans="1:18" x14ac:dyDescent="0.25">
      <c r="A431" s="5" t="s">
        <v>858</v>
      </c>
      <c r="B431" s="5" t="s">
        <v>859</v>
      </c>
      <c r="C431" s="6">
        <v>1069</v>
      </c>
      <c r="D431" s="6">
        <v>787</v>
      </c>
      <c r="E431" s="6">
        <v>17</v>
      </c>
      <c r="F431" s="6">
        <v>770</v>
      </c>
      <c r="G431" s="6">
        <v>189</v>
      </c>
      <c r="H431" s="7">
        <f t="shared" si="36"/>
        <v>24.545454545454547</v>
      </c>
      <c r="I431" s="6">
        <v>289</v>
      </c>
      <c r="J431" s="7">
        <f t="shared" si="37"/>
        <v>37.532467532467535</v>
      </c>
      <c r="K431" s="6">
        <v>73</v>
      </c>
      <c r="L431" s="7">
        <f t="shared" si="38"/>
        <v>9.4805194805194812</v>
      </c>
      <c r="M431" s="6">
        <v>60</v>
      </c>
      <c r="N431" s="7">
        <f t="shared" si="39"/>
        <v>7.7922077922077921</v>
      </c>
      <c r="O431" s="6">
        <v>20</v>
      </c>
      <c r="P431" s="7">
        <f t="shared" si="40"/>
        <v>2.5974025974025974</v>
      </c>
      <c r="Q431" s="6">
        <v>139</v>
      </c>
      <c r="R431" s="7">
        <f t="shared" si="41"/>
        <v>18.051948051948052</v>
      </c>
    </row>
    <row r="432" spans="1:18" x14ac:dyDescent="0.25">
      <c r="A432" s="5" t="s">
        <v>860</v>
      </c>
      <c r="B432" s="5" t="s">
        <v>861</v>
      </c>
      <c r="C432" s="6">
        <v>1391</v>
      </c>
      <c r="D432" s="6">
        <v>1041</v>
      </c>
      <c r="E432" s="6">
        <v>39</v>
      </c>
      <c r="F432" s="6">
        <v>1002</v>
      </c>
      <c r="G432" s="6">
        <v>158</v>
      </c>
      <c r="H432" s="7">
        <f t="shared" si="36"/>
        <v>15.768463073852296</v>
      </c>
      <c r="I432" s="6">
        <v>351</v>
      </c>
      <c r="J432" s="7">
        <f t="shared" si="37"/>
        <v>35.029940119760475</v>
      </c>
      <c r="K432" s="6">
        <v>184</v>
      </c>
      <c r="L432" s="7">
        <f t="shared" si="38"/>
        <v>18.363273453093811</v>
      </c>
      <c r="M432" s="6">
        <v>91</v>
      </c>
      <c r="N432" s="7">
        <f t="shared" si="39"/>
        <v>9.0818363273453091</v>
      </c>
      <c r="O432" s="6">
        <v>26</v>
      </c>
      <c r="P432" s="7">
        <f t="shared" si="40"/>
        <v>2.5948103792415167</v>
      </c>
      <c r="Q432" s="6">
        <v>192</v>
      </c>
      <c r="R432" s="7">
        <f t="shared" si="41"/>
        <v>19.161676646706589</v>
      </c>
    </row>
    <row r="433" spans="1:18" x14ac:dyDescent="0.25">
      <c r="A433" s="5" t="s">
        <v>862</v>
      </c>
      <c r="B433" s="5" t="s">
        <v>863</v>
      </c>
      <c r="C433" s="6">
        <v>13088</v>
      </c>
      <c r="D433" s="6">
        <v>9180</v>
      </c>
      <c r="E433" s="6">
        <v>228</v>
      </c>
      <c r="F433" s="6">
        <v>8952</v>
      </c>
      <c r="G433" s="6">
        <v>1493</v>
      </c>
      <c r="H433" s="7">
        <f t="shared" si="36"/>
        <v>16.677837354781055</v>
      </c>
      <c r="I433" s="6">
        <v>3649</v>
      </c>
      <c r="J433" s="7">
        <f t="shared" si="37"/>
        <v>40.761840929401252</v>
      </c>
      <c r="K433" s="6">
        <v>1171</v>
      </c>
      <c r="L433" s="7">
        <f t="shared" si="38"/>
        <v>13.080875781948167</v>
      </c>
      <c r="M433" s="6">
        <v>509</v>
      </c>
      <c r="N433" s="7">
        <f t="shared" si="39"/>
        <v>5.6858802502234136</v>
      </c>
      <c r="O433" s="6">
        <v>322</v>
      </c>
      <c r="P433" s="7">
        <f t="shared" si="40"/>
        <v>3.5969615728328868</v>
      </c>
      <c r="Q433" s="6">
        <v>1808</v>
      </c>
      <c r="R433" s="7">
        <f t="shared" si="41"/>
        <v>20.196604110813226</v>
      </c>
    </row>
    <row r="434" spans="1:18" x14ac:dyDescent="0.25">
      <c r="A434" s="5" t="s">
        <v>864</v>
      </c>
      <c r="B434" s="5" t="s">
        <v>865</v>
      </c>
      <c r="C434" s="6">
        <v>2578</v>
      </c>
      <c r="D434" s="6">
        <v>1889</v>
      </c>
      <c r="E434" s="6">
        <v>57</v>
      </c>
      <c r="F434" s="6">
        <v>1832</v>
      </c>
      <c r="G434" s="6">
        <v>277</v>
      </c>
      <c r="H434" s="7">
        <f t="shared" si="36"/>
        <v>15.120087336244541</v>
      </c>
      <c r="I434" s="6">
        <v>715</v>
      </c>
      <c r="J434" s="7">
        <f t="shared" si="37"/>
        <v>39.028384279475979</v>
      </c>
      <c r="K434" s="6">
        <v>329</v>
      </c>
      <c r="L434" s="7">
        <f t="shared" si="38"/>
        <v>17.958515283842793</v>
      </c>
      <c r="M434" s="6">
        <v>125</v>
      </c>
      <c r="N434" s="7">
        <f t="shared" si="39"/>
        <v>6.823144104803494</v>
      </c>
      <c r="O434" s="6">
        <v>53</v>
      </c>
      <c r="P434" s="7">
        <f t="shared" si="40"/>
        <v>2.8930131004366815</v>
      </c>
      <c r="Q434" s="6">
        <v>333</v>
      </c>
      <c r="R434" s="7">
        <f t="shared" si="41"/>
        <v>18.176855895196507</v>
      </c>
    </row>
    <row r="435" spans="1:18" x14ac:dyDescent="0.25">
      <c r="A435" s="5" t="s">
        <v>866</v>
      </c>
      <c r="B435" s="5" t="s">
        <v>867</v>
      </c>
      <c r="C435" s="6">
        <v>1308</v>
      </c>
      <c r="D435" s="6">
        <v>939</v>
      </c>
      <c r="E435" s="6">
        <v>19</v>
      </c>
      <c r="F435" s="6">
        <v>920</v>
      </c>
      <c r="G435" s="6">
        <v>146</v>
      </c>
      <c r="H435" s="7">
        <f t="shared" si="36"/>
        <v>15.869565217391305</v>
      </c>
      <c r="I435" s="6">
        <v>382</v>
      </c>
      <c r="J435" s="7">
        <f t="shared" si="37"/>
        <v>41.521739130434781</v>
      </c>
      <c r="K435" s="6">
        <v>135</v>
      </c>
      <c r="L435" s="7">
        <f t="shared" si="38"/>
        <v>14.673913043478262</v>
      </c>
      <c r="M435" s="6">
        <v>91</v>
      </c>
      <c r="N435" s="7">
        <f t="shared" si="39"/>
        <v>9.891304347826086</v>
      </c>
      <c r="O435" s="6">
        <v>34</v>
      </c>
      <c r="P435" s="7">
        <f t="shared" si="40"/>
        <v>3.6956521739130435</v>
      </c>
      <c r="Q435" s="6">
        <v>132</v>
      </c>
      <c r="R435" s="7">
        <f t="shared" si="41"/>
        <v>14.347826086956522</v>
      </c>
    </row>
    <row r="436" spans="1:18" x14ac:dyDescent="0.25">
      <c r="A436" s="5" t="s">
        <v>868</v>
      </c>
      <c r="B436" s="5" t="s">
        <v>869</v>
      </c>
      <c r="C436" s="6">
        <v>1377</v>
      </c>
      <c r="D436" s="6">
        <v>924</v>
      </c>
      <c r="E436" s="6">
        <v>17</v>
      </c>
      <c r="F436" s="6">
        <v>907</v>
      </c>
      <c r="G436" s="6">
        <v>97</v>
      </c>
      <c r="H436" s="7">
        <f t="shared" si="36"/>
        <v>10.694597574421168</v>
      </c>
      <c r="I436" s="6">
        <v>489</v>
      </c>
      <c r="J436" s="7">
        <f t="shared" si="37"/>
        <v>53.914002205071668</v>
      </c>
      <c r="K436" s="6">
        <v>111</v>
      </c>
      <c r="L436" s="7">
        <f t="shared" si="38"/>
        <v>12.238147739801542</v>
      </c>
      <c r="M436" s="6">
        <v>49</v>
      </c>
      <c r="N436" s="7">
        <f t="shared" si="39"/>
        <v>5.4024255788313127</v>
      </c>
      <c r="O436" s="6">
        <v>27</v>
      </c>
      <c r="P436" s="7">
        <f t="shared" si="40"/>
        <v>2.9768467475192946</v>
      </c>
      <c r="Q436" s="6">
        <v>134</v>
      </c>
      <c r="R436" s="7">
        <f t="shared" si="41"/>
        <v>14.773980154355016</v>
      </c>
    </row>
    <row r="437" spans="1:18" x14ac:dyDescent="0.25">
      <c r="A437" s="5" t="s">
        <v>870</v>
      </c>
      <c r="B437" s="5" t="s">
        <v>871</v>
      </c>
      <c r="C437" s="6">
        <v>0</v>
      </c>
      <c r="D437" s="6">
        <v>7007</v>
      </c>
      <c r="E437" s="6">
        <v>94</v>
      </c>
      <c r="F437" s="6">
        <v>6913</v>
      </c>
      <c r="G437" s="6">
        <v>1503</v>
      </c>
      <c r="H437" s="7">
        <f t="shared" si="36"/>
        <v>21.741646173875306</v>
      </c>
      <c r="I437" s="6">
        <v>1963</v>
      </c>
      <c r="J437" s="7">
        <f t="shared" si="37"/>
        <v>28.395776074063363</v>
      </c>
      <c r="K437" s="6">
        <v>856</v>
      </c>
      <c r="L437" s="7">
        <f t="shared" si="38"/>
        <v>12.382467814262982</v>
      </c>
      <c r="M437" s="6">
        <v>686</v>
      </c>
      <c r="N437" s="7">
        <f t="shared" si="39"/>
        <v>9.9233328511500076</v>
      </c>
      <c r="O437" s="6">
        <v>124</v>
      </c>
      <c r="P437" s="7">
        <f t="shared" si="40"/>
        <v>1.7937219730941705</v>
      </c>
      <c r="Q437" s="6">
        <v>1781</v>
      </c>
      <c r="R437" s="7">
        <f t="shared" si="41"/>
        <v>25.763055113554174</v>
      </c>
    </row>
    <row r="438" spans="1:18" x14ac:dyDescent="0.25">
      <c r="A438" s="5" t="s">
        <v>872</v>
      </c>
      <c r="B438" s="5" t="s">
        <v>873</v>
      </c>
      <c r="C438" s="6">
        <v>33033</v>
      </c>
      <c r="D438" s="6">
        <v>25302</v>
      </c>
      <c r="E438" s="6">
        <v>559</v>
      </c>
      <c r="F438" s="6">
        <v>24743</v>
      </c>
      <c r="G438" s="6">
        <v>3769</v>
      </c>
      <c r="H438" s="7">
        <f t="shared" si="36"/>
        <v>15.232591035848522</v>
      </c>
      <c r="I438" s="6">
        <v>9835</v>
      </c>
      <c r="J438" s="7">
        <f t="shared" si="37"/>
        <v>39.7486157701168</v>
      </c>
      <c r="K438" s="6">
        <v>3454</v>
      </c>
      <c r="L438" s="7">
        <f t="shared" si="38"/>
        <v>13.959503698015602</v>
      </c>
      <c r="M438" s="6">
        <v>3196</v>
      </c>
      <c r="N438" s="7">
        <f t="shared" si="39"/>
        <v>12.916784545123875</v>
      </c>
      <c r="O438" s="6">
        <v>578</v>
      </c>
      <c r="P438" s="7">
        <f t="shared" si="40"/>
        <v>2.336014226245807</v>
      </c>
      <c r="Q438" s="6">
        <v>3911</v>
      </c>
      <c r="R438" s="7">
        <f t="shared" si="41"/>
        <v>15.806490724649397</v>
      </c>
    </row>
    <row r="439" spans="1:18" x14ac:dyDescent="0.25">
      <c r="A439" s="5" t="s">
        <v>874</v>
      </c>
      <c r="B439" s="5" t="s">
        <v>875</v>
      </c>
      <c r="C439" s="6">
        <v>775</v>
      </c>
      <c r="D439" s="6">
        <v>580</v>
      </c>
      <c r="E439" s="6">
        <v>10</v>
      </c>
      <c r="F439" s="6">
        <v>570</v>
      </c>
      <c r="G439" s="6">
        <v>72</v>
      </c>
      <c r="H439" s="7">
        <f t="shared" si="36"/>
        <v>12.631578947368421</v>
      </c>
      <c r="I439" s="6">
        <v>288</v>
      </c>
      <c r="J439" s="7">
        <f t="shared" si="37"/>
        <v>50.526315789473685</v>
      </c>
      <c r="K439" s="6">
        <v>45</v>
      </c>
      <c r="L439" s="7">
        <f t="shared" si="38"/>
        <v>7.8947368421052628</v>
      </c>
      <c r="M439" s="6">
        <v>102</v>
      </c>
      <c r="N439" s="7">
        <f t="shared" si="39"/>
        <v>17.894736842105264</v>
      </c>
      <c r="O439" s="6">
        <v>20</v>
      </c>
      <c r="P439" s="7">
        <f t="shared" si="40"/>
        <v>3.5087719298245612</v>
      </c>
      <c r="Q439" s="6">
        <v>43</v>
      </c>
      <c r="R439" s="7">
        <f t="shared" si="41"/>
        <v>7.5438596491228065</v>
      </c>
    </row>
    <row r="440" spans="1:18" x14ac:dyDescent="0.25">
      <c r="A440" s="5" t="s">
        <v>876</v>
      </c>
      <c r="B440" s="5" t="s">
        <v>877</v>
      </c>
      <c r="C440" s="6">
        <v>1170</v>
      </c>
      <c r="D440" s="6">
        <v>795</v>
      </c>
      <c r="E440" s="6">
        <v>21</v>
      </c>
      <c r="F440" s="6">
        <v>774</v>
      </c>
      <c r="G440" s="6">
        <v>103</v>
      </c>
      <c r="H440" s="7">
        <f t="shared" si="36"/>
        <v>13.307493540051679</v>
      </c>
      <c r="I440" s="6">
        <v>359</v>
      </c>
      <c r="J440" s="7">
        <f t="shared" si="37"/>
        <v>46.382428940568474</v>
      </c>
      <c r="K440" s="6">
        <v>86</v>
      </c>
      <c r="L440" s="7">
        <f t="shared" si="38"/>
        <v>11.111111111111111</v>
      </c>
      <c r="M440" s="6">
        <v>88</v>
      </c>
      <c r="N440" s="7">
        <f t="shared" si="39"/>
        <v>11.369509043927648</v>
      </c>
      <c r="O440" s="6">
        <v>21</v>
      </c>
      <c r="P440" s="7">
        <f t="shared" si="40"/>
        <v>2.7131782945736433</v>
      </c>
      <c r="Q440" s="6">
        <v>117</v>
      </c>
      <c r="R440" s="7">
        <f t="shared" si="41"/>
        <v>15.11627906976744</v>
      </c>
    </row>
    <row r="441" spans="1:18" x14ac:dyDescent="0.25">
      <c r="A441" s="5" t="s">
        <v>878</v>
      </c>
      <c r="B441" s="5" t="s">
        <v>879</v>
      </c>
      <c r="C441" s="6">
        <v>513</v>
      </c>
      <c r="D441" s="6">
        <v>394</v>
      </c>
      <c r="E441" s="6">
        <v>13</v>
      </c>
      <c r="F441" s="6">
        <v>381</v>
      </c>
      <c r="G441" s="6">
        <v>47</v>
      </c>
      <c r="H441" s="7">
        <f t="shared" si="36"/>
        <v>12.335958005249344</v>
      </c>
      <c r="I441" s="6">
        <v>141</v>
      </c>
      <c r="J441" s="7">
        <f t="shared" si="37"/>
        <v>37.00787401574803</v>
      </c>
      <c r="K441" s="6">
        <v>68</v>
      </c>
      <c r="L441" s="7">
        <f t="shared" si="38"/>
        <v>17.84776902887139</v>
      </c>
      <c r="M441" s="6">
        <v>68</v>
      </c>
      <c r="N441" s="7">
        <f t="shared" si="39"/>
        <v>17.84776902887139</v>
      </c>
      <c r="O441" s="6">
        <v>8</v>
      </c>
      <c r="P441" s="7">
        <f t="shared" si="40"/>
        <v>2.0997375328083989</v>
      </c>
      <c r="Q441" s="6">
        <v>49</v>
      </c>
      <c r="R441" s="7">
        <f t="shared" si="41"/>
        <v>12.860892388451445</v>
      </c>
    </row>
    <row r="442" spans="1:18" x14ac:dyDescent="0.25">
      <c r="A442" s="5" t="s">
        <v>880</v>
      </c>
      <c r="B442" s="5" t="s">
        <v>873</v>
      </c>
      <c r="C442" s="6">
        <v>5882</v>
      </c>
      <c r="D442" s="6">
        <v>3940</v>
      </c>
      <c r="E442" s="6">
        <v>89</v>
      </c>
      <c r="F442" s="6">
        <v>3851</v>
      </c>
      <c r="G442" s="6">
        <v>617</v>
      </c>
      <c r="H442" s="7">
        <f t="shared" si="36"/>
        <v>16.021812516229549</v>
      </c>
      <c r="I442" s="6">
        <v>1546</v>
      </c>
      <c r="J442" s="7">
        <f t="shared" si="37"/>
        <v>40.145416774863676</v>
      </c>
      <c r="K442" s="6">
        <v>546</v>
      </c>
      <c r="L442" s="7">
        <f t="shared" si="38"/>
        <v>14.178135549207999</v>
      </c>
      <c r="M442" s="6">
        <v>319</v>
      </c>
      <c r="N442" s="7">
        <f t="shared" si="39"/>
        <v>8.2835627109841603</v>
      </c>
      <c r="O442" s="6">
        <v>96</v>
      </c>
      <c r="P442" s="7">
        <f t="shared" si="40"/>
        <v>2.4928589976629447</v>
      </c>
      <c r="Q442" s="6">
        <v>727</v>
      </c>
      <c r="R442" s="7">
        <f t="shared" si="41"/>
        <v>18.878213451051675</v>
      </c>
    </row>
    <row r="443" spans="1:18" x14ac:dyDescent="0.25">
      <c r="A443" s="5" t="s">
        <v>881</v>
      </c>
      <c r="B443" s="5" t="s">
        <v>882</v>
      </c>
      <c r="C443" s="6">
        <v>2525</v>
      </c>
      <c r="D443" s="6">
        <v>1820</v>
      </c>
      <c r="E443" s="6">
        <v>43</v>
      </c>
      <c r="F443" s="6">
        <v>1777</v>
      </c>
      <c r="G443" s="6">
        <v>287</v>
      </c>
      <c r="H443" s="7">
        <f t="shared" si="36"/>
        <v>16.150815981992121</v>
      </c>
      <c r="I443" s="6">
        <v>727</v>
      </c>
      <c r="J443" s="7">
        <f t="shared" si="37"/>
        <v>40.911648846370284</v>
      </c>
      <c r="K443" s="6">
        <v>272</v>
      </c>
      <c r="L443" s="7">
        <f t="shared" si="38"/>
        <v>15.30669667979741</v>
      </c>
      <c r="M443" s="6">
        <v>184</v>
      </c>
      <c r="N443" s="7">
        <f t="shared" si="39"/>
        <v>10.354530106921779</v>
      </c>
      <c r="O443" s="6">
        <v>29</v>
      </c>
      <c r="P443" s="7">
        <f t="shared" si="40"/>
        <v>1.6319639842431062</v>
      </c>
      <c r="Q443" s="6">
        <v>278</v>
      </c>
      <c r="R443" s="7">
        <f t="shared" si="41"/>
        <v>15.644344400675294</v>
      </c>
    </row>
    <row r="444" spans="1:18" x14ac:dyDescent="0.25">
      <c r="A444" s="5" t="s">
        <v>883</v>
      </c>
      <c r="B444" s="5" t="s">
        <v>884</v>
      </c>
      <c r="C444" s="6">
        <v>1111</v>
      </c>
      <c r="D444" s="6">
        <v>810</v>
      </c>
      <c r="E444" s="6">
        <v>14</v>
      </c>
      <c r="F444" s="6">
        <v>796</v>
      </c>
      <c r="G444" s="6">
        <v>158</v>
      </c>
      <c r="H444" s="7">
        <f t="shared" si="36"/>
        <v>19.849246231155778</v>
      </c>
      <c r="I444" s="6">
        <v>330</v>
      </c>
      <c r="J444" s="7">
        <f t="shared" si="37"/>
        <v>41.457286432160807</v>
      </c>
      <c r="K444" s="6">
        <v>49</v>
      </c>
      <c r="L444" s="7">
        <f t="shared" si="38"/>
        <v>6.1557788944723617</v>
      </c>
      <c r="M444" s="6">
        <v>124</v>
      </c>
      <c r="N444" s="7">
        <f t="shared" si="39"/>
        <v>15.577889447236181</v>
      </c>
      <c r="O444" s="6">
        <v>19</v>
      </c>
      <c r="P444" s="7">
        <f t="shared" si="40"/>
        <v>2.386934673366834</v>
      </c>
      <c r="Q444" s="6">
        <v>116</v>
      </c>
      <c r="R444" s="7">
        <f t="shared" si="41"/>
        <v>14.572864321608039</v>
      </c>
    </row>
    <row r="445" spans="1:18" x14ac:dyDescent="0.25">
      <c r="A445" s="5" t="s">
        <v>885</v>
      </c>
      <c r="B445" s="5" t="s">
        <v>886</v>
      </c>
      <c r="C445" s="6">
        <v>1537</v>
      </c>
      <c r="D445" s="6">
        <v>1117</v>
      </c>
      <c r="E445" s="6">
        <v>31</v>
      </c>
      <c r="F445" s="6">
        <v>1086</v>
      </c>
      <c r="G445" s="6">
        <v>202</v>
      </c>
      <c r="H445" s="7">
        <f t="shared" si="36"/>
        <v>18.600368324125231</v>
      </c>
      <c r="I445" s="6">
        <v>363</v>
      </c>
      <c r="J445" s="7">
        <f t="shared" si="37"/>
        <v>33.425414364640879</v>
      </c>
      <c r="K445" s="6">
        <v>175</v>
      </c>
      <c r="L445" s="7">
        <f t="shared" si="38"/>
        <v>16.114180478821364</v>
      </c>
      <c r="M445" s="6">
        <v>131</v>
      </c>
      <c r="N445" s="7">
        <f t="shared" si="39"/>
        <v>12.062615101289135</v>
      </c>
      <c r="O445" s="6">
        <v>37</v>
      </c>
      <c r="P445" s="7">
        <f t="shared" si="40"/>
        <v>3.4069981583793743</v>
      </c>
      <c r="Q445" s="6">
        <v>178</v>
      </c>
      <c r="R445" s="7">
        <f t="shared" si="41"/>
        <v>16.390423572744016</v>
      </c>
    </row>
    <row r="446" spans="1:18" x14ac:dyDescent="0.25">
      <c r="A446" s="5" t="s">
        <v>887</v>
      </c>
      <c r="B446" s="5" t="s">
        <v>888</v>
      </c>
      <c r="C446" s="6">
        <v>3773</v>
      </c>
      <c r="D446" s="6">
        <v>2406</v>
      </c>
      <c r="E446" s="6">
        <v>48</v>
      </c>
      <c r="F446" s="6">
        <v>2358</v>
      </c>
      <c r="G446" s="6">
        <v>306</v>
      </c>
      <c r="H446" s="7">
        <f t="shared" si="36"/>
        <v>12.977099236641221</v>
      </c>
      <c r="I446" s="6">
        <v>1100</v>
      </c>
      <c r="J446" s="7">
        <f t="shared" si="37"/>
        <v>46.649703138252754</v>
      </c>
      <c r="K446" s="6">
        <v>287</v>
      </c>
      <c r="L446" s="7">
        <f t="shared" si="38"/>
        <v>12.171331636980492</v>
      </c>
      <c r="M446" s="6">
        <v>253</v>
      </c>
      <c r="N446" s="7">
        <f t="shared" si="39"/>
        <v>10.729431721798134</v>
      </c>
      <c r="O446" s="6">
        <v>50</v>
      </c>
      <c r="P446" s="7">
        <f t="shared" si="40"/>
        <v>2.1204410517387617</v>
      </c>
      <c r="Q446" s="6">
        <v>362</v>
      </c>
      <c r="R446" s="7">
        <f t="shared" si="41"/>
        <v>15.351993214588635</v>
      </c>
    </row>
    <row r="447" spans="1:18" x14ac:dyDescent="0.25">
      <c r="A447" s="5" t="s">
        <v>889</v>
      </c>
      <c r="B447" s="5" t="s">
        <v>890</v>
      </c>
      <c r="C447" s="6">
        <v>1449</v>
      </c>
      <c r="D447" s="6">
        <v>1030</v>
      </c>
      <c r="E447" s="6">
        <v>15</v>
      </c>
      <c r="F447" s="6">
        <v>1015</v>
      </c>
      <c r="G447" s="6">
        <v>153</v>
      </c>
      <c r="H447" s="7">
        <f t="shared" si="36"/>
        <v>15.073891625615762</v>
      </c>
      <c r="I447" s="6">
        <v>367</v>
      </c>
      <c r="J447" s="7">
        <f t="shared" si="37"/>
        <v>36.157635467980299</v>
      </c>
      <c r="K447" s="6">
        <v>140</v>
      </c>
      <c r="L447" s="7">
        <f t="shared" si="38"/>
        <v>13.793103448275861</v>
      </c>
      <c r="M447" s="6">
        <v>142</v>
      </c>
      <c r="N447" s="7">
        <f t="shared" si="39"/>
        <v>13.990147783251231</v>
      </c>
      <c r="O447" s="6">
        <v>17</v>
      </c>
      <c r="P447" s="7">
        <f t="shared" si="40"/>
        <v>1.6748768472906401</v>
      </c>
      <c r="Q447" s="6">
        <v>196</v>
      </c>
      <c r="R447" s="7">
        <f t="shared" si="41"/>
        <v>19.310344827586206</v>
      </c>
    </row>
    <row r="448" spans="1:18" x14ac:dyDescent="0.25">
      <c r="A448" s="5" t="s">
        <v>891</v>
      </c>
      <c r="B448" s="5" t="s">
        <v>892</v>
      </c>
      <c r="C448" s="6">
        <v>989</v>
      </c>
      <c r="D448" s="6">
        <v>755</v>
      </c>
      <c r="E448" s="6">
        <v>20</v>
      </c>
      <c r="F448" s="6">
        <v>735</v>
      </c>
      <c r="G448" s="6">
        <v>132</v>
      </c>
      <c r="H448" s="7">
        <f t="shared" si="36"/>
        <v>17.959183673469386</v>
      </c>
      <c r="I448" s="6">
        <v>319</v>
      </c>
      <c r="J448" s="7">
        <f t="shared" si="37"/>
        <v>43.401360544217688</v>
      </c>
      <c r="K448" s="6">
        <v>61</v>
      </c>
      <c r="L448" s="7">
        <f t="shared" si="38"/>
        <v>8.2993197278911559</v>
      </c>
      <c r="M448" s="6">
        <v>129</v>
      </c>
      <c r="N448" s="7">
        <f t="shared" si="39"/>
        <v>17.551020408163264</v>
      </c>
      <c r="O448" s="6">
        <v>9</v>
      </c>
      <c r="P448" s="7">
        <f t="shared" si="40"/>
        <v>1.2244897959183674</v>
      </c>
      <c r="Q448" s="6">
        <v>85</v>
      </c>
      <c r="R448" s="7">
        <f t="shared" si="41"/>
        <v>11.564625850340136</v>
      </c>
    </row>
    <row r="449" spans="1:18" x14ac:dyDescent="0.25">
      <c r="A449" s="5" t="s">
        <v>893</v>
      </c>
      <c r="B449" s="5" t="s">
        <v>894</v>
      </c>
      <c r="C449" s="6">
        <v>1171</v>
      </c>
      <c r="D449" s="6">
        <v>907</v>
      </c>
      <c r="E449" s="6">
        <v>20</v>
      </c>
      <c r="F449" s="6">
        <v>887</v>
      </c>
      <c r="G449" s="6">
        <v>105</v>
      </c>
      <c r="H449" s="7">
        <f t="shared" si="36"/>
        <v>11.837655016910936</v>
      </c>
      <c r="I449" s="6">
        <v>423</v>
      </c>
      <c r="J449" s="7">
        <f t="shared" si="37"/>
        <v>47.688838782412631</v>
      </c>
      <c r="K449" s="6">
        <v>81</v>
      </c>
      <c r="L449" s="7">
        <f t="shared" si="38"/>
        <v>9.1319052987598646</v>
      </c>
      <c r="M449" s="6">
        <v>138</v>
      </c>
      <c r="N449" s="7">
        <f t="shared" si="39"/>
        <v>15.558060879368659</v>
      </c>
      <c r="O449" s="6">
        <v>24</v>
      </c>
      <c r="P449" s="7">
        <f t="shared" si="40"/>
        <v>2.705749718151071</v>
      </c>
      <c r="Q449" s="6">
        <v>116</v>
      </c>
      <c r="R449" s="7">
        <f t="shared" si="41"/>
        <v>13.077790304396844</v>
      </c>
    </row>
    <row r="450" spans="1:18" x14ac:dyDescent="0.25">
      <c r="A450" s="5" t="s">
        <v>895</v>
      </c>
      <c r="B450" s="5" t="s">
        <v>896</v>
      </c>
      <c r="C450" s="6">
        <v>458</v>
      </c>
      <c r="D450" s="6">
        <v>353</v>
      </c>
      <c r="E450" s="6">
        <v>9</v>
      </c>
      <c r="F450" s="6">
        <v>344</v>
      </c>
      <c r="G450" s="6">
        <v>29</v>
      </c>
      <c r="H450" s="7">
        <f t="shared" si="36"/>
        <v>8.4302325581395348</v>
      </c>
      <c r="I450" s="6">
        <v>125</v>
      </c>
      <c r="J450" s="7">
        <f t="shared" si="37"/>
        <v>36.337209302325576</v>
      </c>
      <c r="K450" s="6">
        <v>80</v>
      </c>
      <c r="L450" s="7">
        <f t="shared" si="38"/>
        <v>23.255813953488371</v>
      </c>
      <c r="M450" s="6">
        <v>67</v>
      </c>
      <c r="N450" s="7">
        <f t="shared" si="39"/>
        <v>19.476744186046513</v>
      </c>
      <c r="O450" s="6">
        <v>4</v>
      </c>
      <c r="P450" s="7">
        <f t="shared" si="40"/>
        <v>1.1627906976744187</v>
      </c>
      <c r="Q450" s="6">
        <v>39</v>
      </c>
      <c r="R450" s="7">
        <f t="shared" si="41"/>
        <v>11.337209302325581</v>
      </c>
    </row>
    <row r="451" spans="1:18" x14ac:dyDescent="0.25">
      <c r="A451" s="5" t="s">
        <v>897</v>
      </c>
      <c r="B451" s="5" t="s">
        <v>898</v>
      </c>
      <c r="C451" s="6">
        <v>2980</v>
      </c>
      <c r="D451" s="6">
        <v>2110</v>
      </c>
      <c r="E451" s="6">
        <v>62</v>
      </c>
      <c r="F451" s="6">
        <v>2048</v>
      </c>
      <c r="G451" s="6">
        <v>261</v>
      </c>
      <c r="H451" s="7">
        <f t="shared" si="36"/>
        <v>12.744140625</v>
      </c>
      <c r="I451" s="6">
        <v>769</v>
      </c>
      <c r="J451" s="7">
        <f t="shared" si="37"/>
        <v>37.548828125</v>
      </c>
      <c r="K451" s="6">
        <v>432</v>
      </c>
      <c r="L451" s="7">
        <f t="shared" si="38"/>
        <v>21.09375</v>
      </c>
      <c r="M451" s="6">
        <v>174</v>
      </c>
      <c r="N451" s="7">
        <f t="shared" si="39"/>
        <v>8.49609375</v>
      </c>
      <c r="O451" s="6">
        <v>48</v>
      </c>
      <c r="P451" s="7">
        <f t="shared" si="40"/>
        <v>2.34375</v>
      </c>
      <c r="Q451" s="6">
        <v>364</v>
      </c>
      <c r="R451" s="7">
        <f t="shared" si="41"/>
        <v>17.7734375</v>
      </c>
    </row>
    <row r="452" spans="1:18" x14ac:dyDescent="0.25">
      <c r="A452" s="5" t="s">
        <v>899</v>
      </c>
      <c r="B452" s="5" t="s">
        <v>900</v>
      </c>
      <c r="C452" s="6">
        <v>982</v>
      </c>
      <c r="D452" s="6">
        <v>694</v>
      </c>
      <c r="E452" s="6">
        <v>13</v>
      </c>
      <c r="F452" s="6">
        <v>681</v>
      </c>
      <c r="G452" s="6">
        <v>109</v>
      </c>
      <c r="H452" s="7">
        <f t="shared" ref="H452:H515" si="42">(G452/F452)*100</f>
        <v>16.005873715124817</v>
      </c>
      <c r="I452" s="6">
        <v>247</v>
      </c>
      <c r="J452" s="7">
        <f t="shared" ref="J452:J515" si="43">(I452/F452)*100</f>
        <v>36.270190895741557</v>
      </c>
      <c r="K452" s="6">
        <v>117</v>
      </c>
      <c r="L452" s="7">
        <f t="shared" ref="L452:L515" si="44">(K452/F452)*100</f>
        <v>17.180616740088105</v>
      </c>
      <c r="M452" s="6">
        <v>74</v>
      </c>
      <c r="N452" s="7">
        <f t="shared" ref="N452:N515" si="45">(M452/F452)*100</f>
        <v>10.866372980910425</v>
      </c>
      <c r="O452" s="6">
        <v>13</v>
      </c>
      <c r="P452" s="7">
        <f t="shared" ref="P452:P515" si="46">(O452/F452)*100</f>
        <v>1.908957415565345</v>
      </c>
      <c r="Q452" s="6">
        <v>121</v>
      </c>
      <c r="R452" s="7">
        <f t="shared" ref="R452:R515" si="47">(Q452/F452)*100</f>
        <v>17.767988252569751</v>
      </c>
    </row>
    <row r="453" spans="1:18" x14ac:dyDescent="0.25">
      <c r="A453" s="5" t="s">
        <v>901</v>
      </c>
      <c r="B453" s="5" t="s">
        <v>902</v>
      </c>
      <c r="C453" s="6">
        <v>1155</v>
      </c>
      <c r="D453" s="6">
        <v>848</v>
      </c>
      <c r="E453" s="6">
        <v>16</v>
      </c>
      <c r="F453" s="6">
        <v>832</v>
      </c>
      <c r="G453" s="6">
        <v>140</v>
      </c>
      <c r="H453" s="7">
        <f t="shared" si="42"/>
        <v>16.826923076923077</v>
      </c>
      <c r="I453" s="6">
        <v>329</v>
      </c>
      <c r="J453" s="7">
        <f t="shared" si="43"/>
        <v>39.543269230769226</v>
      </c>
      <c r="K453" s="6">
        <v>80</v>
      </c>
      <c r="L453" s="7">
        <f t="shared" si="44"/>
        <v>9.6153846153846168</v>
      </c>
      <c r="M453" s="6">
        <v>182</v>
      </c>
      <c r="N453" s="7">
        <f t="shared" si="45"/>
        <v>21.875</v>
      </c>
      <c r="O453" s="6">
        <v>24</v>
      </c>
      <c r="P453" s="7">
        <f t="shared" si="46"/>
        <v>2.8846153846153846</v>
      </c>
      <c r="Q453" s="6">
        <v>77</v>
      </c>
      <c r="R453" s="7">
        <f t="shared" si="47"/>
        <v>9.2548076923076934</v>
      </c>
    </row>
    <row r="454" spans="1:18" x14ac:dyDescent="0.25">
      <c r="A454" s="5" t="s">
        <v>903</v>
      </c>
      <c r="B454" s="5" t="s">
        <v>904</v>
      </c>
      <c r="C454" s="6">
        <v>1238</v>
      </c>
      <c r="D454" s="6">
        <v>877</v>
      </c>
      <c r="E454" s="6">
        <v>19</v>
      </c>
      <c r="F454" s="6">
        <v>858</v>
      </c>
      <c r="G454" s="6">
        <v>149</v>
      </c>
      <c r="H454" s="7">
        <f t="shared" si="42"/>
        <v>17.365967365967368</v>
      </c>
      <c r="I454" s="6">
        <v>302</v>
      </c>
      <c r="J454" s="7">
        <f t="shared" si="43"/>
        <v>35.198135198135198</v>
      </c>
      <c r="K454" s="6">
        <v>97</v>
      </c>
      <c r="L454" s="7">
        <f t="shared" si="44"/>
        <v>11.305361305361306</v>
      </c>
      <c r="M454" s="6">
        <v>150</v>
      </c>
      <c r="N454" s="7">
        <f t="shared" si="45"/>
        <v>17.482517482517483</v>
      </c>
      <c r="O454" s="6">
        <v>21</v>
      </c>
      <c r="P454" s="7">
        <f t="shared" si="46"/>
        <v>2.4475524475524475</v>
      </c>
      <c r="Q454" s="6">
        <v>139</v>
      </c>
      <c r="R454" s="7">
        <f t="shared" si="47"/>
        <v>16.200466200466202</v>
      </c>
    </row>
    <row r="455" spans="1:18" x14ac:dyDescent="0.25">
      <c r="A455" s="5" t="s">
        <v>905</v>
      </c>
      <c r="B455" s="5" t="s">
        <v>906</v>
      </c>
      <c r="C455" s="6">
        <v>902</v>
      </c>
      <c r="D455" s="6">
        <v>692</v>
      </c>
      <c r="E455" s="6">
        <v>11</v>
      </c>
      <c r="F455" s="6">
        <v>681</v>
      </c>
      <c r="G455" s="6">
        <v>112</v>
      </c>
      <c r="H455" s="7">
        <f t="shared" si="42"/>
        <v>16.44640234948605</v>
      </c>
      <c r="I455" s="6">
        <v>225</v>
      </c>
      <c r="J455" s="7">
        <f t="shared" si="43"/>
        <v>33.039647577092509</v>
      </c>
      <c r="K455" s="6">
        <v>94</v>
      </c>
      <c r="L455" s="7">
        <f t="shared" si="44"/>
        <v>13.803230543318648</v>
      </c>
      <c r="M455" s="6">
        <v>134</v>
      </c>
      <c r="N455" s="7">
        <f t="shared" si="45"/>
        <v>19.676945668135097</v>
      </c>
      <c r="O455" s="6">
        <v>23</v>
      </c>
      <c r="P455" s="7">
        <f t="shared" si="46"/>
        <v>3.3773861967694567</v>
      </c>
      <c r="Q455" s="6">
        <v>93</v>
      </c>
      <c r="R455" s="7">
        <f t="shared" si="47"/>
        <v>13.656387665198238</v>
      </c>
    </row>
    <row r="456" spans="1:18" x14ac:dyDescent="0.25">
      <c r="A456" s="5" t="s">
        <v>907</v>
      </c>
      <c r="B456" s="5" t="s">
        <v>908</v>
      </c>
      <c r="C456" s="6">
        <v>1585</v>
      </c>
      <c r="D456" s="6">
        <v>1117</v>
      </c>
      <c r="E456" s="6">
        <v>17</v>
      </c>
      <c r="F456" s="6">
        <v>1100</v>
      </c>
      <c r="G456" s="6">
        <v>149</v>
      </c>
      <c r="H456" s="7">
        <f t="shared" si="42"/>
        <v>13.545454545454547</v>
      </c>
      <c r="I456" s="6">
        <v>477</v>
      </c>
      <c r="J456" s="7">
        <f t="shared" si="43"/>
        <v>43.363636363636367</v>
      </c>
      <c r="K456" s="6">
        <v>184</v>
      </c>
      <c r="L456" s="7">
        <f t="shared" si="44"/>
        <v>16.727272727272727</v>
      </c>
      <c r="M456" s="6">
        <v>119</v>
      </c>
      <c r="N456" s="7">
        <f t="shared" si="45"/>
        <v>10.818181818181818</v>
      </c>
      <c r="O456" s="6">
        <v>18</v>
      </c>
      <c r="P456" s="7">
        <f t="shared" si="46"/>
        <v>1.6363636363636365</v>
      </c>
      <c r="Q456" s="6">
        <v>153</v>
      </c>
      <c r="R456" s="7">
        <f t="shared" si="47"/>
        <v>13.90909090909091</v>
      </c>
    </row>
    <row r="457" spans="1:18" x14ac:dyDescent="0.25">
      <c r="A457" s="5" t="s">
        <v>909</v>
      </c>
      <c r="B457" s="5" t="s">
        <v>910</v>
      </c>
      <c r="C457" s="6">
        <v>2269</v>
      </c>
      <c r="D457" s="6">
        <v>1598</v>
      </c>
      <c r="E457" s="6">
        <v>50</v>
      </c>
      <c r="F457" s="6">
        <v>1548</v>
      </c>
      <c r="G457" s="6">
        <v>271</v>
      </c>
      <c r="H457" s="7">
        <f t="shared" si="42"/>
        <v>17.506459948320412</v>
      </c>
      <c r="I457" s="6">
        <v>551</v>
      </c>
      <c r="J457" s="7">
        <f t="shared" si="43"/>
        <v>35.594315245478036</v>
      </c>
      <c r="K457" s="6">
        <v>197</v>
      </c>
      <c r="L457" s="7">
        <f t="shared" si="44"/>
        <v>12.726098191214472</v>
      </c>
      <c r="M457" s="6">
        <v>239</v>
      </c>
      <c r="N457" s="7">
        <f t="shared" si="45"/>
        <v>15.439276485788115</v>
      </c>
      <c r="O457" s="6">
        <v>49</v>
      </c>
      <c r="P457" s="7">
        <f t="shared" si="46"/>
        <v>3.1653746770025837</v>
      </c>
      <c r="Q457" s="6">
        <v>241</v>
      </c>
      <c r="R457" s="7">
        <f t="shared" si="47"/>
        <v>15.568475452196381</v>
      </c>
    </row>
    <row r="458" spans="1:18" x14ac:dyDescent="0.25">
      <c r="A458" s="5" t="s">
        <v>911</v>
      </c>
      <c r="B458" s="5" t="s">
        <v>912</v>
      </c>
      <c r="C458" s="6">
        <v>569</v>
      </c>
      <c r="D458" s="6">
        <v>435</v>
      </c>
      <c r="E458" s="6">
        <v>6</v>
      </c>
      <c r="F458" s="6">
        <v>429</v>
      </c>
      <c r="G458" s="6">
        <v>53</v>
      </c>
      <c r="H458" s="7">
        <f t="shared" si="42"/>
        <v>12.354312354312354</v>
      </c>
      <c r="I458" s="6">
        <v>176</v>
      </c>
      <c r="J458" s="7">
        <f t="shared" si="43"/>
        <v>41.025641025641022</v>
      </c>
      <c r="K458" s="6">
        <v>57</v>
      </c>
      <c r="L458" s="7">
        <f t="shared" si="44"/>
        <v>13.286713286713287</v>
      </c>
      <c r="M458" s="6">
        <v>85</v>
      </c>
      <c r="N458" s="7">
        <f t="shared" si="45"/>
        <v>19.813519813519815</v>
      </c>
      <c r="O458" s="6">
        <v>16</v>
      </c>
      <c r="P458" s="7">
        <f t="shared" si="46"/>
        <v>3.7296037296037294</v>
      </c>
      <c r="Q458" s="6">
        <v>42</v>
      </c>
      <c r="R458" s="7">
        <f t="shared" si="47"/>
        <v>9.79020979020979</v>
      </c>
    </row>
    <row r="459" spans="1:18" x14ac:dyDescent="0.25">
      <c r="A459" s="5" t="s">
        <v>913</v>
      </c>
      <c r="B459" s="5" t="s">
        <v>914</v>
      </c>
      <c r="C459" s="6">
        <v>0</v>
      </c>
      <c r="D459" s="6">
        <v>2024</v>
      </c>
      <c r="E459" s="6">
        <v>32</v>
      </c>
      <c r="F459" s="6">
        <v>1992</v>
      </c>
      <c r="G459" s="6">
        <v>314</v>
      </c>
      <c r="H459" s="7">
        <f t="shared" si="42"/>
        <v>15.76305220883534</v>
      </c>
      <c r="I459" s="6">
        <v>671</v>
      </c>
      <c r="J459" s="7">
        <f t="shared" si="43"/>
        <v>33.684738955823299</v>
      </c>
      <c r="K459" s="6">
        <v>306</v>
      </c>
      <c r="L459" s="7">
        <f t="shared" si="44"/>
        <v>15.361445783132529</v>
      </c>
      <c r="M459" s="6">
        <v>294</v>
      </c>
      <c r="N459" s="7">
        <f t="shared" si="45"/>
        <v>14.759036144578314</v>
      </c>
      <c r="O459" s="6">
        <v>32</v>
      </c>
      <c r="P459" s="7">
        <f t="shared" si="46"/>
        <v>1.6064257028112447</v>
      </c>
      <c r="Q459" s="6">
        <v>375</v>
      </c>
      <c r="R459" s="7">
        <f t="shared" si="47"/>
        <v>18.825301204819279</v>
      </c>
    </row>
    <row r="460" spans="1:18" x14ac:dyDescent="0.25">
      <c r="A460" s="5" t="s">
        <v>915</v>
      </c>
      <c r="B460" s="5" t="s">
        <v>916</v>
      </c>
      <c r="C460" s="6">
        <v>76624</v>
      </c>
      <c r="D460" s="6">
        <v>57950</v>
      </c>
      <c r="E460" s="6">
        <v>1438</v>
      </c>
      <c r="F460" s="6">
        <v>56512</v>
      </c>
      <c r="G460" s="6">
        <v>8652</v>
      </c>
      <c r="H460" s="7">
        <f t="shared" si="42"/>
        <v>15.310022650056625</v>
      </c>
      <c r="I460" s="6">
        <v>22658</v>
      </c>
      <c r="J460" s="7">
        <f t="shared" si="43"/>
        <v>40.094139297848244</v>
      </c>
      <c r="K460" s="6">
        <v>8244</v>
      </c>
      <c r="L460" s="7">
        <f t="shared" si="44"/>
        <v>14.588052095130239</v>
      </c>
      <c r="M460" s="6">
        <v>7063</v>
      </c>
      <c r="N460" s="7">
        <f t="shared" si="45"/>
        <v>12.498230464326161</v>
      </c>
      <c r="O460" s="6">
        <v>1535</v>
      </c>
      <c r="P460" s="7">
        <f t="shared" si="46"/>
        <v>2.7162372593431483</v>
      </c>
      <c r="Q460" s="6">
        <v>8360</v>
      </c>
      <c r="R460" s="7">
        <f t="shared" si="47"/>
        <v>14.793318233295583</v>
      </c>
    </row>
    <row r="461" spans="1:18" x14ac:dyDescent="0.25">
      <c r="A461" s="5" t="s">
        <v>917</v>
      </c>
      <c r="B461" s="5" t="s">
        <v>918</v>
      </c>
      <c r="C461" s="6">
        <v>148</v>
      </c>
      <c r="D461" s="6">
        <v>117</v>
      </c>
      <c r="E461" s="6">
        <v>3</v>
      </c>
      <c r="F461" s="6">
        <v>114</v>
      </c>
      <c r="G461" s="6">
        <v>11</v>
      </c>
      <c r="H461" s="7">
        <f t="shared" si="42"/>
        <v>9.6491228070175428</v>
      </c>
      <c r="I461" s="6">
        <v>40</v>
      </c>
      <c r="J461" s="7">
        <f t="shared" si="43"/>
        <v>35.087719298245609</v>
      </c>
      <c r="K461" s="6">
        <v>2</v>
      </c>
      <c r="L461" s="7">
        <f t="shared" si="44"/>
        <v>1.7543859649122806</v>
      </c>
      <c r="M461" s="6">
        <v>38</v>
      </c>
      <c r="N461" s="7">
        <f t="shared" si="45"/>
        <v>33.333333333333329</v>
      </c>
      <c r="O461" s="6">
        <v>3</v>
      </c>
      <c r="P461" s="7">
        <f t="shared" si="46"/>
        <v>2.6315789473684208</v>
      </c>
      <c r="Q461" s="6">
        <v>20</v>
      </c>
      <c r="R461" s="7">
        <f t="shared" si="47"/>
        <v>17.543859649122805</v>
      </c>
    </row>
    <row r="462" spans="1:18" x14ac:dyDescent="0.25">
      <c r="A462" s="5" t="s">
        <v>919</v>
      </c>
      <c r="B462" s="5" t="s">
        <v>920</v>
      </c>
      <c r="C462" s="6">
        <v>105</v>
      </c>
      <c r="D462" s="6">
        <v>76</v>
      </c>
      <c r="E462" s="6">
        <v>1</v>
      </c>
      <c r="F462" s="6">
        <v>75</v>
      </c>
      <c r="G462" s="6">
        <v>21</v>
      </c>
      <c r="H462" s="7">
        <f t="shared" si="42"/>
        <v>28.000000000000004</v>
      </c>
      <c r="I462" s="6">
        <v>16</v>
      </c>
      <c r="J462" s="7">
        <f t="shared" si="43"/>
        <v>21.333333333333336</v>
      </c>
      <c r="K462" s="6">
        <v>9</v>
      </c>
      <c r="L462" s="7">
        <f t="shared" si="44"/>
        <v>12</v>
      </c>
      <c r="M462" s="6">
        <v>26</v>
      </c>
      <c r="N462" s="7">
        <f t="shared" si="45"/>
        <v>34.666666666666671</v>
      </c>
      <c r="O462" s="6">
        <v>0</v>
      </c>
      <c r="P462" s="7">
        <f t="shared" si="46"/>
        <v>0</v>
      </c>
      <c r="Q462" s="6">
        <v>3</v>
      </c>
      <c r="R462" s="7">
        <f t="shared" si="47"/>
        <v>4</v>
      </c>
    </row>
    <row r="463" spans="1:18" x14ac:dyDescent="0.25">
      <c r="A463" s="5" t="s">
        <v>921</v>
      </c>
      <c r="B463" s="5" t="s">
        <v>922</v>
      </c>
      <c r="C463" s="6">
        <v>2554</v>
      </c>
      <c r="D463" s="6">
        <v>1869</v>
      </c>
      <c r="E463" s="6">
        <v>50</v>
      </c>
      <c r="F463" s="6">
        <v>1819</v>
      </c>
      <c r="G463" s="6">
        <v>253</v>
      </c>
      <c r="H463" s="7">
        <f t="shared" si="42"/>
        <v>13.908741066520067</v>
      </c>
      <c r="I463" s="6">
        <v>713</v>
      </c>
      <c r="J463" s="7">
        <f t="shared" si="43"/>
        <v>39.197361187465638</v>
      </c>
      <c r="K463" s="6">
        <v>392</v>
      </c>
      <c r="L463" s="7">
        <f t="shared" si="44"/>
        <v>21.550302363936229</v>
      </c>
      <c r="M463" s="6">
        <v>211</v>
      </c>
      <c r="N463" s="7">
        <f t="shared" si="45"/>
        <v>11.59978009895547</v>
      </c>
      <c r="O463" s="6">
        <v>39</v>
      </c>
      <c r="P463" s="7">
        <f t="shared" si="46"/>
        <v>2.1440351841671248</v>
      </c>
      <c r="Q463" s="6">
        <v>211</v>
      </c>
      <c r="R463" s="7">
        <f t="shared" si="47"/>
        <v>11.59978009895547</v>
      </c>
    </row>
    <row r="464" spans="1:18" x14ac:dyDescent="0.25">
      <c r="A464" s="5" t="s">
        <v>923</v>
      </c>
      <c r="B464" s="5" t="s">
        <v>924</v>
      </c>
      <c r="C464" s="6">
        <v>1473</v>
      </c>
      <c r="D464" s="6">
        <v>1111</v>
      </c>
      <c r="E464" s="6">
        <v>42</v>
      </c>
      <c r="F464" s="6">
        <v>1069</v>
      </c>
      <c r="G464" s="6">
        <v>173</v>
      </c>
      <c r="H464" s="7">
        <f t="shared" si="42"/>
        <v>16.183348924228248</v>
      </c>
      <c r="I464" s="6">
        <v>330</v>
      </c>
      <c r="J464" s="7">
        <f t="shared" si="43"/>
        <v>30.869971936389152</v>
      </c>
      <c r="K464" s="6">
        <v>154</v>
      </c>
      <c r="L464" s="7">
        <f t="shared" si="44"/>
        <v>14.405986903648268</v>
      </c>
      <c r="M464" s="6">
        <v>191</v>
      </c>
      <c r="N464" s="7">
        <f t="shared" si="45"/>
        <v>17.867165575304021</v>
      </c>
      <c r="O464" s="6">
        <v>19</v>
      </c>
      <c r="P464" s="7">
        <f t="shared" si="46"/>
        <v>1.7773620205799812</v>
      </c>
      <c r="Q464" s="6">
        <v>202</v>
      </c>
      <c r="R464" s="7">
        <f t="shared" si="47"/>
        <v>18.896164639850326</v>
      </c>
    </row>
    <row r="465" spans="1:18" x14ac:dyDescent="0.25">
      <c r="A465" s="5" t="s">
        <v>925</v>
      </c>
      <c r="B465" s="5" t="s">
        <v>926</v>
      </c>
      <c r="C465" s="6">
        <v>1349</v>
      </c>
      <c r="D465" s="6">
        <v>968</v>
      </c>
      <c r="E465" s="6">
        <v>27</v>
      </c>
      <c r="F465" s="6">
        <v>941</v>
      </c>
      <c r="G465" s="6">
        <v>178</v>
      </c>
      <c r="H465" s="7">
        <f t="shared" si="42"/>
        <v>18.916046758767269</v>
      </c>
      <c r="I465" s="6">
        <v>295</v>
      </c>
      <c r="J465" s="7">
        <f t="shared" si="43"/>
        <v>31.349628055260361</v>
      </c>
      <c r="K465" s="6">
        <v>119</v>
      </c>
      <c r="L465" s="7">
        <f t="shared" si="44"/>
        <v>12.646121147715197</v>
      </c>
      <c r="M465" s="6">
        <v>194</v>
      </c>
      <c r="N465" s="7">
        <f t="shared" si="45"/>
        <v>20.616365568544101</v>
      </c>
      <c r="O465" s="6">
        <v>26</v>
      </c>
      <c r="P465" s="7">
        <f t="shared" si="46"/>
        <v>2.763018065887354</v>
      </c>
      <c r="Q465" s="6">
        <v>129</v>
      </c>
      <c r="R465" s="7">
        <f t="shared" si="47"/>
        <v>13.708820403825717</v>
      </c>
    </row>
    <row r="466" spans="1:18" x14ac:dyDescent="0.25">
      <c r="A466" s="5" t="s">
        <v>927</v>
      </c>
      <c r="B466" s="5" t="s">
        <v>928</v>
      </c>
      <c r="C466" s="6">
        <v>6238</v>
      </c>
      <c r="D466" s="6">
        <v>4233</v>
      </c>
      <c r="E466" s="6">
        <v>73</v>
      </c>
      <c r="F466" s="6">
        <v>4160</v>
      </c>
      <c r="G466" s="6">
        <v>686</v>
      </c>
      <c r="H466" s="7">
        <f t="shared" si="42"/>
        <v>16.490384615384617</v>
      </c>
      <c r="I466" s="6">
        <v>1649</v>
      </c>
      <c r="J466" s="7">
        <f t="shared" si="43"/>
        <v>39.639423076923073</v>
      </c>
      <c r="K466" s="6">
        <v>480</v>
      </c>
      <c r="L466" s="7">
        <f t="shared" si="44"/>
        <v>11.538461538461538</v>
      </c>
      <c r="M466" s="6">
        <v>366</v>
      </c>
      <c r="N466" s="7">
        <f t="shared" si="45"/>
        <v>8.7980769230769234</v>
      </c>
      <c r="O466" s="6">
        <v>100</v>
      </c>
      <c r="P466" s="7">
        <f t="shared" si="46"/>
        <v>2.4038461538461542</v>
      </c>
      <c r="Q466" s="6">
        <v>879</v>
      </c>
      <c r="R466" s="7">
        <f t="shared" si="47"/>
        <v>21.129807692307693</v>
      </c>
    </row>
    <row r="467" spans="1:18" x14ac:dyDescent="0.25">
      <c r="A467" s="5" t="s">
        <v>929</v>
      </c>
      <c r="B467" s="5" t="s">
        <v>930</v>
      </c>
      <c r="C467" s="6">
        <v>948</v>
      </c>
      <c r="D467" s="6">
        <v>652</v>
      </c>
      <c r="E467" s="6">
        <v>16</v>
      </c>
      <c r="F467" s="6">
        <v>636</v>
      </c>
      <c r="G467" s="6">
        <v>102</v>
      </c>
      <c r="H467" s="7">
        <f t="shared" si="42"/>
        <v>16.037735849056602</v>
      </c>
      <c r="I467" s="6">
        <v>228</v>
      </c>
      <c r="J467" s="7">
        <f t="shared" si="43"/>
        <v>35.849056603773583</v>
      </c>
      <c r="K467" s="6">
        <v>120</v>
      </c>
      <c r="L467" s="7">
        <f t="shared" si="44"/>
        <v>18.867924528301888</v>
      </c>
      <c r="M467" s="6">
        <v>107</v>
      </c>
      <c r="N467" s="7">
        <f t="shared" si="45"/>
        <v>16.823899371069182</v>
      </c>
      <c r="O467" s="6">
        <v>14</v>
      </c>
      <c r="P467" s="7">
        <f t="shared" si="46"/>
        <v>2.2012578616352201</v>
      </c>
      <c r="Q467" s="6">
        <v>65</v>
      </c>
      <c r="R467" s="7">
        <f t="shared" si="47"/>
        <v>10.220125786163523</v>
      </c>
    </row>
    <row r="468" spans="1:18" x14ac:dyDescent="0.25">
      <c r="A468" s="5" t="s">
        <v>931</v>
      </c>
      <c r="B468" s="5" t="s">
        <v>932</v>
      </c>
      <c r="C468" s="6">
        <v>1806</v>
      </c>
      <c r="D468" s="6">
        <v>1309</v>
      </c>
      <c r="E468" s="6">
        <v>37</v>
      </c>
      <c r="F468" s="6">
        <v>1272</v>
      </c>
      <c r="G468" s="6">
        <v>149</v>
      </c>
      <c r="H468" s="7">
        <f t="shared" si="42"/>
        <v>11.713836477987421</v>
      </c>
      <c r="I468" s="6">
        <v>523</v>
      </c>
      <c r="J468" s="7">
        <f t="shared" si="43"/>
        <v>41.116352201257861</v>
      </c>
      <c r="K468" s="6">
        <v>278</v>
      </c>
      <c r="L468" s="7">
        <f t="shared" si="44"/>
        <v>21.855345911949687</v>
      </c>
      <c r="M468" s="6">
        <v>147</v>
      </c>
      <c r="N468" s="7">
        <f t="shared" si="45"/>
        <v>11.556603773584905</v>
      </c>
      <c r="O468" s="6">
        <v>36</v>
      </c>
      <c r="P468" s="7">
        <f t="shared" si="46"/>
        <v>2.8301886792452833</v>
      </c>
      <c r="Q468" s="6">
        <v>139</v>
      </c>
      <c r="R468" s="7">
        <f t="shared" si="47"/>
        <v>10.927672955974844</v>
      </c>
    </row>
    <row r="469" spans="1:18" x14ac:dyDescent="0.25">
      <c r="A469" s="5" t="s">
        <v>933</v>
      </c>
      <c r="B469" s="5" t="s">
        <v>934</v>
      </c>
      <c r="C469" s="6">
        <v>673</v>
      </c>
      <c r="D469" s="6">
        <v>466</v>
      </c>
      <c r="E469" s="6">
        <v>15</v>
      </c>
      <c r="F469" s="6">
        <v>451</v>
      </c>
      <c r="G469" s="6">
        <v>57</v>
      </c>
      <c r="H469" s="7">
        <f t="shared" si="42"/>
        <v>12.638580931263856</v>
      </c>
      <c r="I469" s="6">
        <v>208</v>
      </c>
      <c r="J469" s="7">
        <f t="shared" si="43"/>
        <v>46.119733924611971</v>
      </c>
      <c r="K469" s="6">
        <v>53</v>
      </c>
      <c r="L469" s="7">
        <f t="shared" si="44"/>
        <v>11.751662971175167</v>
      </c>
      <c r="M469" s="6">
        <v>63</v>
      </c>
      <c r="N469" s="7">
        <f t="shared" si="45"/>
        <v>13.968957871396896</v>
      </c>
      <c r="O469" s="6">
        <v>10</v>
      </c>
      <c r="P469" s="7">
        <f t="shared" si="46"/>
        <v>2.2172949002217295</v>
      </c>
      <c r="Q469" s="6">
        <v>60</v>
      </c>
      <c r="R469" s="7">
        <f t="shared" si="47"/>
        <v>13.303769401330376</v>
      </c>
    </row>
    <row r="470" spans="1:18" x14ac:dyDescent="0.25">
      <c r="A470" s="5" t="s">
        <v>935</v>
      </c>
      <c r="B470" s="5" t="s">
        <v>936</v>
      </c>
      <c r="C470" s="6">
        <v>962</v>
      </c>
      <c r="D470" s="6">
        <v>683</v>
      </c>
      <c r="E470" s="6">
        <v>13</v>
      </c>
      <c r="F470" s="6">
        <v>670</v>
      </c>
      <c r="G470" s="6">
        <v>97</v>
      </c>
      <c r="H470" s="7">
        <f t="shared" si="42"/>
        <v>14.477611940298507</v>
      </c>
      <c r="I470" s="6">
        <v>300</v>
      </c>
      <c r="J470" s="7">
        <f t="shared" si="43"/>
        <v>44.776119402985074</v>
      </c>
      <c r="K470" s="6">
        <v>69</v>
      </c>
      <c r="L470" s="7">
        <f t="shared" si="44"/>
        <v>10.298507462686567</v>
      </c>
      <c r="M470" s="6">
        <v>129</v>
      </c>
      <c r="N470" s="7">
        <f t="shared" si="45"/>
        <v>19.253731343283579</v>
      </c>
      <c r="O470" s="6">
        <v>8</v>
      </c>
      <c r="P470" s="7">
        <f t="shared" si="46"/>
        <v>1.1940298507462688</v>
      </c>
      <c r="Q470" s="6">
        <v>67</v>
      </c>
      <c r="R470" s="7">
        <f t="shared" si="47"/>
        <v>10</v>
      </c>
    </row>
    <row r="471" spans="1:18" x14ac:dyDescent="0.25">
      <c r="A471" s="5" t="s">
        <v>937</v>
      </c>
      <c r="B471" s="5" t="s">
        <v>938</v>
      </c>
      <c r="C471" s="6">
        <v>1540</v>
      </c>
      <c r="D471" s="6">
        <v>1071</v>
      </c>
      <c r="E471" s="6">
        <v>29</v>
      </c>
      <c r="F471" s="6">
        <v>1042</v>
      </c>
      <c r="G471" s="6">
        <v>126</v>
      </c>
      <c r="H471" s="7">
        <f t="shared" si="42"/>
        <v>12.092130518234164</v>
      </c>
      <c r="I471" s="6">
        <v>460</v>
      </c>
      <c r="J471" s="7">
        <f t="shared" si="43"/>
        <v>44.145873320537426</v>
      </c>
      <c r="K471" s="6">
        <v>135</v>
      </c>
      <c r="L471" s="7">
        <f t="shared" si="44"/>
        <v>12.955854126679462</v>
      </c>
      <c r="M471" s="6">
        <v>189</v>
      </c>
      <c r="N471" s="7">
        <f t="shared" si="45"/>
        <v>18.13819577735125</v>
      </c>
      <c r="O471" s="6">
        <v>23</v>
      </c>
      <c r="P471" s="7">
        <f t="shared" si="46"/>
        <v>2.2072936660268714</v>
      </c>
      <c r="Q471" s="6">
        <v>109</v>
      </c>
      <c r="R471" s="7">
        <f t="shared" si="47"/>
        <v>10.460652591170826</v>
      </c>
    </row>
    <row r="472" spans="1:18" x14ac:dyDescent="0.25">
      <c r="A472" s="5" t="s">
        <v>939</v>
      </c>
      <c r="B472" s="5" t="s">
        <v>916</v>
      </c>
      <c r="C472" s="6">
        <v>7958</v>
      </c>
      <c r="D472" s="6">
        <v>5230</v>
      </c>
      <c r="E472" s="6">
        <v>86</v>
      </c>
      <c r="F472" s="6">
        <v>5144</v>
      </c>
      <c r="G472" s="6">
        <v>821</v>
      </c>
      <c r="H472" s="7">
        <f t="shared" si="42"/>
        <v>15.960342146189735</v>
      </c>
      <c r="I472" s="6">
        <v>2035</v>
      </c>
      <c r="J472" s="7">
        <f t="shared" si="43"/>
        <v>39.560653188180403</v>
      </c>
      <c r="K472" s="6">
        <v>713</v>
      </c>
      <c r="L472" s="7">
        <f t="shared" si="44"/>
        <v>13.860808709175739</v>
      </c>
      <c r="M472" s="6">
        <v>433</v>
      </c>
      <c r="N472" s="7">
        <f t="shared" si="45"/>
        <v>8.4175738724727829</v>
      </c>
      <c r="O472" s="6">
        <v>152</v>
      </c>
      <c r="P472" s="7">
        <f t="shared" si="46"/>
        <v>2.9548989113530326</v>
      </c>
      <c r="Q472" s="6">
        <v>990</v>
      </c>
      <c r="R472" s="7">
        <f t="shared" si="47"/>
        <v>19.245723172628303</v>
      </c>
    </row>
    <row r="473" spans="1:18" x14ac:dyDescent="0.25">
      <c r="A473" s="5" t="s">
        <v>940</v>
      </c>
      <c r="B473" s="5" t="s">
        <v>941</v>
      </c>
      <c r="C473" s="6">
        <v>206</v>
      </c>
      <c r="D473" s="6">
        <v>151</v>
      </c>
      <c r="E473" s="6">
        <v>4</v>
      </c>
      <c r="F473" s="6">
        <v>147</v>
      </c>
      <c r="G473" s="6">
        <v>26</v>
      </c>
      <c r="H473" s="7">
        <f t="shared" si="42"/>
        <v>17.687074829931973</v>
      </c>
      <c r="I473" s="6">
        <v>58</v>
      </c>
      <c r="J473" s="7">
        <f t="shared" si="43"/>
        <v>39.455782312925166</v>
      </c>
      <c r="K473" s="6">
        <v>11</v>
      </c>
      <c r="L473" s="7">
        <f t="shared" si="44"/>
        <v>7.4829931972789119</v>
      </c>
      <c r="M473" s="6">
        <v>28</v>
      </c>
      <c r="N473" s="7">
        <f t="shared" si="45"/>
        <v>19.047619047619047</v>
      </c>
      <c r="O473" s="6">
        <v>2</v>
      </c>
      <c r="P473" s="7">
        <f t="shared" si="46"/>
        <v>1.3605442176870748</v>
      </c>
      <c r="Q473" s="6">
        <v>22</v>
      </c>
      <c r="R473" s="7">
        <f t="shared" si="47"/>
        <v>14.965986394557824</v>
      </c>
    </row>
    <row r="474" spans="1:18" x14ac:dyDescent="0.25">
      <c r="A474" s="5" t="s">
        <v>942</v>
      </c>
      <c r="B474" s="5" t="s">
        <v>943</v>
      </c>
      <c r="C474" s="6">
        <v>7961</v>
      </c>
      <c r="D474" s="6">
        <v>5329</v>
      </c>
      <c r="E474" s="6">
        <v>85</v>
      </c>
      <c r="F474" s="6">
        <v>5244</v>
      </c>
      <c r="G474" s="6">
        <v>956</v>
      </c>
      <c r="H474" s="7">
        <f t="shared" si="42"/>
        <v>18.230358504958048</v>
      </c>
      <c r="I474" s="6">
        <v>2141</v>
      </c>
      <c r="J474" s="7">
        <f t="shared" si="43"/>
        <v>40.827612509534703</v>
      </c>
      <c r="K474" s="6">
        <v>655</v>
      </c>
      <c r="L474" s="7">
        <f t="shared" si="44"/>
        <v>12.490465293668954</v>
      </c>
      <c r="M474" s="6">
        <v>420</v>
      </c>
      <c r="N474" s="7">
        <f t="shared" si="45"/>
        <v>8.0091533180778036</v>
      </c>
      <c r="O474" s="6">
        <v>129</v>
      </c>
      <c r="P474" s="7">
        <f t="shared" si="46"/>
        <v>2.4599542334096109</v>
      </c>
      <c r="Q474" s="6">
        <v>943</v>
      </c>
      <c r="R474" s="7">
        <f t="shared" si="47"/>
        <v>17.982456140350877</v>
      </c>
    </row>
    <row r="475" spans="1:18" x14ac:dyDescent="0.25">
      <c r="A475" s="5" t="s">
        <v>944</v>
      </c>
      <c r="B475" s="5" t="s">
        <v>945</v>
      </c>
      <c r="C475" s="6">
        <v>60</v>
      </c>
      <c r="D475" s="6">
        <v>49</v>
      </c>
      <c r="E475" s="6">
        <v>3</v>
      </c>
      <c r="F475" s="6">
        <v>46</v>
      </c>
      <c r="G475" s="6">
        <v>1</v>
      </c>
      <c r="H475" s="7">
        <f t="shared" si="42"/>
        <v>2.1739130434782608</v>
      </c>
      <c r="I475" s="6">
        <v>21</v>
      </c>
      <c r="J475" s="7">
        <f t="shared" si="43"/>
        <v>45.652173913043477</v>
      </c>
      <c r="K475" s="6">
        <v>0</v>
      </c>
      <c r="L475" s="7">
        <f t="shared" si="44"/>
        <v>0</v>
      </c>
      <c r="M475" s="6">
        <v>20</v>
      </c>
      <c r="N475" s="7">
        <f t="shared" si="45"/>
        <v>43.478260869565219</v>
      </c>
      <c r="O475" s="6">
        <v>0</v>
      </c>
      <c r="P475" s="7">
        <f t="shared" si="46"/>
        <v>0</v>
      </c>
      <c r="Q475" s="6">
        <v>4</v>
      </c>
      <c r="R475" s="7">
        <f t="shared" si="47"/>
        <v>8.695652173913043</v>
      </c>
    </row>
    <row r="476" spans="1:18" x14ac:dyDescent="0.25">
      <c r="A476" s="5" t="s">
        <v>946</v>
      </c>
      <c r="B476" s="5" t="s">
        <v>947</v>
      </c>
      <c r="C476" s="6">
        <v>994</v>
      </c>
      <c r="D476" s="6">
        <v>777</v>
      </c>
      <c r="E476" s="6">
        <v>25</v>
      </c>
      <c r="F476" s="6">
        <v>752</v>
      </c>
      <c r="G476" s="6">
        <v>116</v>
      </c>
      <c r="H476" s="7">
        <f t="shared" si="42"/>
        <v>15.425531914893616</v>
      </c>
      <c r="I476" s="6">
        <v>260</v>
      </c>
      <c r="J476" s="7">
        <f t="shared" si="43"/>
        <v>34.574468085106389</v>
      </c>
      <c r="K476" s="6">
        <v>115</v>
      </c>
      <c r="L476" s="7">
        <f t="shared" si="44"/>
        <v>15.292553191489361</v>
      </c>
      <c r="M476" s="6">
        <v>147</v>
      </c>
      <c r="N476" s="7">
        <f t="shared" si="45"/>
        <v>19.547872340425531</v>
      </c>
      <c r="O476" s="6">
        <v>16</v>
      </c>
      <c r="P476" s="7">
        <f t="shared" si="46"/>
        <v>2.1276595744680851</v>
      </c>
      <c r="Q476" s="6">
        <v>98</v>
      </c>
      <c r="R476" s="7">
        <f t="shared" si="47"/>
        <v>13.031914893617023</v>
      </c>
    </row>
    <row r="477" spans="1:18" x14ac:dyDescent="0.25">
      <c r="A477" s="5" t="s">
        <v>948</v>
      </c>
      <c r="B477" s="5" t="s">
        <v>949</v>
      </c>
      <c r="C477" s="6">
        <v>914</v>
      </c>
      <c r="D477" s="6">
        <v>636</v>
      </c>
      <c r="E477" s="6">
        <v>18</v>
      </c>
      <c r="F477" s="6">
        <v>618</v>
      </c>
      <c r="G477" s="6">
        <v>94</v>
      </c>
      <c r="H477" s="7">
        <f t="shared" si="42"/>
        <v>15.210355987055015</v>
      </c>
      <c r="I477" s="6">
        <v>224</v>
      </c>
      <c r="J477" s="7">
        <f t="shared" si="43"/>
        <v>36.245954692556637</v>
      </c>
      <c r="K477" s="6">
        <v>83</v>
      </c>
      <c r="L477" s="7">
        <f t="shared" si="44"/>
        <v>13.430420711974108</v>
      </c>
      <c r="M477" s="6">
        <v>128</v>
      </c>
      <c r="N477" s="7">
        <f t="shared" si="45"/>
        <v>20.711974110032365</v>
      </c>
      <c r="O477" s="6">
        <v>24</v>
      </c>
      <c r="P477" s="7">
        <f t="shared" si="46"/>
        <v>3.8834951456310676</v>
      </c>
      <c r="Q477" s="6">
        <v>65</v>
      </c>
      <c r="R477" s="7">
        <f t="shared" si="47"/>
        <v>10.517799352750808</v>
      </c>
    </row>
    <row r="478" spans="1:18" x14ac:dyDescent="0.25">
      <c r="A478" s="5" t="s">
        <v>950</v>
      </c>
      <c r="B478" s="5" t="s">
        <v>951</v>
      </c>
      <c r="C478" s="6">
        <v>1021</v>
      </c>
      <c r="D478" s="6">
        <v>695</v>
      </c>
      <c r="E478" s="6">
        <v>23</v>
      </c>
      <c r="F478" s="6">
        <v>672</v>
      </c>
      <c r="G478" s="6">
        <v>90</v>
      </c>
      <c r="H478" s="7">
        <f t="shared" si="42"/>
        <v>13.392857142857142</v>
      </c>
      <c r="I478" s="6">
        <v>275</v>
      </c>
      <c r="J478" s="7">
        <f t="shared" si="43"/>
        <v>40.922619047619044</v>
      </c>
      <c r="K478" s="6">
        <v>84</v>
      </c>
      <c r="L478" s="7">
        <f t="shared" si="44"/>
        <v>12.5</v>
      </c>
      <c r="M478" s="6">
        <v>140</v>
      </c>
      <c r="N478" s="7">
        <f t="shared" si="45"/>
        <v>20.833333333333336</v>
      </c>
      <c r="O478" s="6">
        <v>31</v>
      </c>
      <c r="P478" s="7">
        <f t="shared" si="46"/>
        <v>4.6130952380952381</v>
      </c>
      <c r="Q478" s="6">
        <v>52</v>
      </c>
      <c r="R478" s="7">
        <f t="shared" si="47"/>
        <v>7.7380952380952381</v>
      </c>
    </row>
    <row r="479" spans="1:18" x14ac:dyDescent="0.25">
      <c r="A479" s="5" t="s">
        <v>952</v>
      </c>
      <c r="B479" s="5" t="s">
        <v>953</v>
      </c>
      <c r="C479" s="6">
        <v>2151</v>
      </c>
      <c r="D479" s="6">
        <v>1427</v>
      </c>
      <c r="E479" s="6">
        <v>31</v>
      </c>
      <c r="F479" s="6">
        <v>1396</v>
      </c>
      <c r="G479" s="6">
        <v>130</v>
      </c>
      <c r="H479" s="7">
        <f t="shared" si="42"/>
        <v>9.3123209169054437</v>
      </c>
      <c r="I479" s="6">
        <v>632</v>
      </c>
      <c r="J479" s="7">
        <f t="shared" si="43"/>
        <v>45.272206303724928</v>
      </c>
      <c r="K479" s="6">
        <v>377</v>
      </c>
      <c r="L479" s="7">
        <f t="shared" si="44"/>
        <v>27.00573065902579</v>
      </c>
      <c r="M479" s="6">
        <v>94</v>
      </c>
      <c r="N479" s="7">
        <f t="shared" si="45"/>
        <v>6.7335243553008599</v>
      </c>
      <c r="O479" s="6">
        <v>38</v>
      </c>
      <c r="P479" s="7">
        <f t="shared" si="46"/>
        <v>2.722063037249284</v>
      </c>
      <c r="Q479" s="6">
        <v>125</v>
      </c>
      <c r="R479" s="7">
        <f t="shared" si="47"/>
        <v>8.9541547277936964</v>
      </c>
    </row>
    <row r="480" spans="1:18" x14ac:dyDescent="0.25">
      <c r="A480" s="5" t="s">
        <v>954</v>
      </c>
      <c r="B480" s="5" t="s">
        <v>955</v>
      </c>
      <c r="C480" s="6">
        <v>754</v>
      </c>
      <c r="D480" s="6">
        <v>550</v>
      </c>
      <c r="E480" s="6">
        <v>20</v>
      </c>
      <c r="F480" s="6">
        <v>530</v>
      </c>
      <c r="G480" s="6">
        <v>109</v>
      </c>
      <c r="H480" s="7">
        <f t="shared" si="42"/>
        <v>20.566037735849058</v>
      </c>
      <c r="I480" s="6">
        <v>169</v>
      </c>
      <c r="J480" s="7">
        <f t="shared" si="43"/>
        <v>31.886792452830186</v>
      </c>
      <c r="K480" s="6">
        <v>49</v>
      </c>
      <c r="L480" s="7">
        <f t="shared" si="44"/>
        <v>9.2452830188679247</v>
      </c>
      <c r="M480" s="6">
        <v>124</v>
      </c>
      <c r="N480" s="7">
        <f t="shared" si="45"/>
        <v>23.39622641509434</v>
      </c>
      <c r="O480" s="6">
        <v>9</v>
      </c>
      <c r="P480" s="7">
        <f t="shared" si="46"/>
        <v>1.6981132075471699</v>
      </c>
      <c r="Q480" s="6">
        <v>70</v>
      </c>
      <c r="R480" s="7">
        <f t="shared" si="47"/>
        <v>13.20754716981132</v>
      </c>
    </row>
    <row r="481" spans="1:18" x14ac:dyDescent="0.25">
      <c r="A481" s="5" t="s">
        <v>956</v>
      </c>
      <c r="B481" s="5" t="s">
        <v>957</v>
      </c>
      <c r="C481" s="6">
        <v>905</v>
      </c>
      <c r="D481" s="6">
        <v>672</v>
      </c>
      <c r="E481" s="6">
        <v>20</v>
      </c>
      <c r="F481" s="6">
        <v>652</v>
      </c>
      <c r="G481" s="6">
        <v>104</v>
      </c>
      <c r="H481" s="7">
        <f t="shared" si="42"/>
        <v>15.950920245398773</v>
      </c>
      <c r="I481" s="6">
        <v>201</v>
      </c>
      <c r="J481" s="7">
        <f t="shared" si="43"/>
        <v>30.828220858895705</v>
      </c>
      <c r="K481" s="6">
        <v>124</v>
      </c>
      <c r="L481" s="7">
        <f t="shared" si="44"/>
        <v>19.018404907975462</v>
      </c>
      <c r="M481" s="6">
        <v>149</v>
      </c>
      <c r="N481" s="7">
        <f t="shared" si="45"/>
        <v>22.85276073619632</v>
      </c>
      <c r="O481" s="6">
        <v>14</v>
      </c>
      <c r="P481" s="7">
        <f t="shared" si="46"/>
        <v>2.147239263803681</v>
      </c>
      <c r="Q481" s="6">
        <v>60</v>
      </c>
      <c r="R481" s="7">
        <f t="shared" si="47"/>
        <v>9.2024539877300615</v>
      </c>
    </row>
    <row r="482" spans="1:18" x14ac:dyDescent="0.25">
      <c r="A482" s="5" t="s">
        <v>958</v>
      </c>
      <c r="B482" s="5" t="s">
        <v>959</v>
      </c>
      <c r="C482" s="6">
        <v>2019</v>
      </c>
      <c r="D482" s="6">
        <v>1380</v>
      </c>
      <c r="E482" s="6">
        <v>24</v>
      </c>
      <c r="F482" s="6">
        <v>1356</v>
      </c>
      <c r="G482" s="6">
        <v>204</v>
      </c>
      <c r="H482" s="7">
        <f t="shared" si="42"/>
        <v>15.044247787610621</v>
      </c>
      <c r="I482" s="6">
        <v>642</v>
      </c>
      <c r="J482" s="7">
        <f t="shared" si="43"/>
        <v>47.345132743362832</v>
      </c>
      <c r="K482" s="6">
        <v>168</v>
      </c>
      <c r="L482" s="7">
        <f t="shared" si="44"/>
        <v>12.389380530973451</v>
      </c>
      <c r="M482" s="6">
        <v>149</v>
      </c>
      <c r="N482" s="7">
        <f t="shared" si="45"/>
        <v>10.988200589970502</v>
      </c>
      <c r="O482" s="6">
        <v>45</v>
      </c>
      <c r="P482" s="7">
        <f t="shared" si="46"/>
        <v>3.3185840707964607</v>
      </c>
      <c r="Q482" s="6">
        <v>148</v>
      </c>
      <c r="R482" s="7">
        <f t="shared" si="47"/>
        <v>10.914454277286136</v>
      </c>
    </row>
    <row r="483" spans="1:18" x14ac:dyDescent="0.25">
      <c r="A483" s="5" t="s">
        <v>960</v>
      </c>
      <c r="B483" s="5" t="s">
        <v>961</v>
      </c>
      <c r="C483" s="6">
        <v>2037</v>
      </c>
      <c r="D483" s="6">
        <v>1454</v>
      </c>
      <c r="E483" s="6">
        <v>19</v>
      </c>
      <c r="F483" s="6">
        <v>1435</v>
      </c>
      <c r="G483" s="6">
        <v>203</v>
      </c>
      <c r="H483" s="7">
        <f t="shared" si="42"/>
        <v>14.146341463414632</v>
      </c>
      <c r="I483" s="6">
        <v>621</v>
      </c>
      <c r="J483" s="7">
        <f t="shared" si="43"/>
        <v>43.275261324041814</v>
      </c>
      <c r="K483" s="6">
        <v>232</v>
      </c>
      <c r="L483" s="7">
        <f t="shared" si="44"/>
        <v>16.167247386759581</v>
      </c>
      <c r="M483" s="6">
        <v>104</v>
      </c>
      <c r="N483" s="7">
        <f t="shared" si="45"/>
        <v>7.2473867595818824</v>
      </c>
      <c r="O483" s="6">
        <v>36</v>
      </c>
      <c r="P483" s="7">
        <f t="shared" si="46"/>
        <v>2.508710801393728</v>
      </c>
      <c r="Q483" s="6">
        <v>239</v>
      </c>
      <c r="R483" s="7">
        <f t="shared" si="47"/>
        <v>16.655052264808361</v>
      </c>
    </row>
    <row r="484" spans="1:18" x14ac:dyDescent="0.25">
      <c r="A484" s="5" t="s">
        <v>962</v>
      </c>
      <c r="B484" s="5" t="s">
        <v>963</v>
      </c>
      <c r="C484" s="6">
        <v>281</v>
      </c>
      <c r="D484" s="6">
        <v>219</v>
      </c>
      <c r="E484" s="6">
        <v>2</v>
      </c>
      <c r="F484" s="6">
        <v>217</v>
      </c>
      <c r="G484" s="6">
        <v>47</v>
      </c>
      <c r="H484" s="7">
        <f t="shared" si="42"/>
        <v>21.658986175115206</v>
      </c>
      <c r="I484" s="6">
        <v>77</v>
      </c>
      <c r="J484" s="7">
        <f t="shared" si="43"/>
        <v>35.483870967741936</v>
      </c>
      <c r="K484" s="6">
        <v>17</v>
      </c>
      <c r="L484" s="7">
        <f t="shared" si="44"/>
        <v>7.8341013824884786</v>
      </c>
      <c r="M484" s="6">
        <v>44</v>
      </c>
      <c r="N484" s="7">
        <f t="shared" si="45"/>
        <v>20.276497695852534</v>
      </c>
      <c r="O484" s="6">
        <v>6</v>
      </c>
      <c r="P484" s="7">
        <f t="shared" si="46"/>
        <v>2.7649769585253456</v>
      </c>
      <c r="Q484" s="6">
        <v>26</v>
      </c>
      <c r="R484" s="7">
        <f t="shared" si="47"/>
        <v>11.981566820276496</v>
      </c>
    </row>
    <row r="485" spans="1:18" x14ac:dyDescent="0.25">
      <c r="A485" s="5" t="s">
        <v>964</v>
      </c>
      <c r="B485" s="5" t="s">
        <v>965</v>
      </c>
      <c r="C485" s="6">
        <v>2116</v>
      </c>
      <c r="D485" s="6">
        <v>1428</v>
      </c>
      <c r="E485" s="6">
        <v>25</v>
      </c>
      <c r="F485" s="6">
        <v>1403</v>
      </c>
      <c r="G485" s="6">
        <v>173</v>
      </c>
      <c r="H485" s="7">
        <f t="shared" si="42"/>
        <v>12.33071988595866</v>
      </c>
      <c r="I485" s="6">
        <v>634</v>
      </c>
      <c r="J485" s="7">
        <f t="shared" si="43"/>
        <v>45.188880969351395</v>
      </c>
      <c r="K485" s="6">
        <v>270</v>
      </c>
      <c r="L485" s="7">
        <f t="shared" si="44"/>
        <v>19.244476122594438</v>
      </c>
      <c r="M485" s="6">
        <v>118</v>
      </c>
      <c r="N485" s="7">
        <f t="shared" si="45"/>
        <v>8.4105488239486803</v>
      </c>
      <c r="O485" s="6">
        <v>41</v>
      </c>
      <c r="P485" s="7">
        <f t="shared" si="46"/>
        <v>2.9223093371347115</v>
      </c>
      <c r="Q485" s="6">
        <v>167</v>
      </c>
      <c r="R485" s="7">
        <f t="shared" si="47"/>
        <v>11.903064861012117</v>
      </c>
    </row>
    <row r="486" spans="1:18" x14ac:dyDescent="0.25">
      <c r="A486" s="5" t="s">
        <v>966</v>
      </c>
      <c r="B486" s="5" t="s">
        <v>967</v>
      </c>
      <c r="C486" s="6">
        <v>679</v>
      </c>
      <c r="D486" s="6">
        <v>504</v>
      </c>
      <c r="E486" s="6">
        <v>18</v>
      </c>
      <c r="F486" s="6">
        <v>486</v>
      </c>
      <c r="G486" s="6">
        <v>60</v>
      </c>
      <c r="H486" s="7">
        <f t="shared" si="42"/>
        <v>12.345679012345679</v>
      </c>
      <c r="I486" s="6">
        <v>211</v>
      </c>
      <c r="J486" s="7">
        <f t="shared" si="43"/>
        <v>43.415637860082306</v>
      </c>
      <c r="K486" s="6">
        <v>80</v>
      </c>
      <c r="L486" s="7">
        <f t="shared" si="44"/>
        <v>16.460905349794238</v>
      </c>
      <c r="M486" s="6">
        <v>60</v>
      </c>
      <c r="N486" s="7">
        <f t="shared" si="45"/>
        <v>12.345679012345679</v>
      </c>
      <c r="O486" s="6">
        <v>13</v>
      </c>
      <c r="P486" s="7">
        <f t="shared" si="46"/>
        <v>2.6748971193415638</v>
      </c>
      <c r="Q486" s="6">
        <v>62</v>
      </c>
      <c r="R486" s="7">
        <f t="shared" si="47"/>
        <v>12.757201646090536</v>
      </c>
    </row>
    <row r="487" spans="1:18" x14ac:dyDescent="0.25">
      <c r="A487" s="5" t="s">
        <v>968</v>
      </c>
      <c r="B487" s="5" t="s">
        <v>969</v>
      </c>
      <c r="C487" s="6">
        <v>2115</v>
      </c>
      <c r="D487" s="6">
        <v>1568</v>
      </c>
      <c r="E487" s="6">
        <v>43</v>
      </c>
      <c r="F487" s="6">
        <v>1525</v>
      </c>
      <c r="G487" s="6">
        <v>234</v>
      </c>
      <c r="H487" s="7">
        <f t="shared" si="42"/>
        <v>15.344262295081968</v>
      </c>
      <c r="I487" s="6">
        <v>617</v>
      </c>
      <c r="J487" s="7">
        <f t="shared" si="43"/>
        <v>40.459016393442617</v>
      </c>
      <c r="K487" s="6">
        <v>198</v>
      </c>
      <c r="L487" s="7">
        <f t="shared" si="44"/>
        <v>12.983606557377051</v>
      </c>
      <c r="M487" s="6">
        <v>205</v>
      </c>
      <c r="N487" s="7">
        <f t="shared" si="45"/>
        <v>13.442622950819672</v>
      </c>
      <c r="O487" s="6">
        <v>48</v>
      </c>
      <c r="P487" s="7">
        <f t="shared" si="46"/>
        <v>3.1475409836065573</v>
      </c>
      <c r="Q487" s="6">
        <v>223</v>
      </c>
      <c r="R487" s="7">
        <f t="shared" si="47"/>
        <v>14.622950819672131</v>
      </c>
    </row>
    <row r="488" spans="1:18" x14ac:dyDescent="0.25">
      <c r="A488" s="5" t="s">
        <v>970</v>
      </c>
      <c r="B488" s="5" t="s">
        <v>971</v>
      </c>
      <c r="C488" s="6">
        <v>1032</v>
      </c>
      <c r="D488" s="6">
        <v>753</v>
      </c>
      <c r="E488" s="6">
        <v>37</v>
      </c>
      <c r="F488" s="6">
        <v>716</v>
      </c>
      <c r="G488" s="6">
        <v>97</v>
      </c>
      <c r="H488" s="7">
        <f t="shared" si="42"/>
        <v>13.547486033519554</v>
      </c>
      <c r="I488" s="6">
        <v>307</v>
      </c>
      <c r="J488" s="7">
        <f t="shared" si="43"/>
        <v>42.877094972067034</v>
      </c>
      <c r="K488" s="6">
        <v>75</v>
      </c>
      <c r="L488" s="7">
        <f t="shared" si="44"/>
        <v>10.474860335195531</v>
      </c>
      <c r="M488" s="6">
        <v>142</v>
      </c>
      <c r="N488" s="7">
        <f t="shared" si="45"/>
        <v>19.832402234636874</v>
      </c>
      <c r="O488" s="6">
        <v>22</v>
      </c>
      <c r="P488" s="7">
        <f t="shared" si="46"/>
        <v>3.0726256983240221</v>
      </c>
      <c r="Q488" s="6">
        <v>73</v>
      </c>
      <c r="R488" s="7">
        <f t="shared" si="47"/>
        <v>10.195530726256983</v>
      </c>
    </row>
    <row r="489" spans="1:18" x14ac:dyDescent="0.25">
      <c r="A489" s="5" t="s">
        <v>972</v>
      </c>
      <c r="B489" s="5" t="s">
        <v>973</v>
      </c>
      <c r="C489" s="6">
        <v>1296</v>
      </c>
      <c r="D489" s="6">
        <v>843</v>
      </c>
      <c r="E489" s="6">
        <v>21</v>
      </c>
      <c r="F489" s="6">
        <v>822</v>
      </c>
      <c r="G489" s="6">
        <v>116</v>
      </c>
      <c r="H489" s="7">
        <f t="shared" si="42"/>
        <v>14.111922141119221</v>
      </c>
      <c r="I489" s="6">
        <v>374</v>
      </c>
      <c r="J489" s="7">
        <f t="shared" si="43"/>
        <v>45.498783454987837</v>
      </c>
      <c r="K489" s="6">
        <v>127</v>
      </c>
      <c r="L489" s="7">
        <f t="shared" si="44"/>
        <v>15.450121654501217</v>
      </c>
      <c r="M489" s="6">
        <v>65</v>
      </c>
      <c r="N489" s="7">
        <f t="shared" si="45"/>
        <v>7.9075425790754261</v>
      </c>
      <c r="O489" s="6">
        <v>21</v>
      </c>
      <c r="P489" s="7">
        <f t="shared" si="46"/>
        <v>2.5547445255474455</v>
      </c>
      <c r="Q489" s="6">
        <v>119</v>
      </c>
      <c r="R489" s="7">
        <f t="shared" si="47"/>
        <v>14.476885644768856</v>
      </c>
    </row>
    <row r="490" spans="1:18" x14ac:dyDescent="0.25">
      <c r="A490" s="5" t="s">
        <v>974</v>
      </c>
      <c r="B490" s="5" t="s">
        <v>975</v>
      </c>
      <c r="C490" s="6">
        <v>1612</v>
      </c>
      <c r="D490" s="6">
        <v>1051</v>
      </c>
      <c r="E490" s="6">
        <v>21</v>
      </c>
      <c r="F490" s="6">
        <v>1030</v>
      </c>
      <c r="G490" s="6">
        <v>187</v>
      </c>
      <c r="H490" s="7">
        <f t="shared" si="42"/>
        <v>18.155339805825243</v>
      </c>
      <c r="I490" s="6">
        <v>425</v>
      </c>
      <c r="J490" s="7">
        <f t="shared" si="43"/>
        <v>41.262135922330096</v>
      </c>
      <c r="K490" s="6">
        <v>109</v>
      </c>
      <c r="L490" s="7">
        <f t="shared" si="44"/>
        <v>10.58252427184466</v>
      </c>
      <c r="M490" s="6">
        <v>133</v>
      </c>
      <c r="N490" s="7">
        <f t="shared" si="45"/>
        <v>12.9126213592233</v>
      </c>
      <c r="O490" s="6">
        <v>41</v>
      </c>
      <c r="P490" s="7">
        <f t="shared" si="46"/>
        <v>3.9805825242718447</v>
      </c>
      <c r="Q490" s="6">
        <v>135</v>
      </c>
      <c r="R490" s="7">
        <f t="shared" si="47"/>
        <v>13.106796116504855</v>
      </c>
    </row>
    <row r="491" spans="1:18" x14ac:dyDescent="0.25">
      <c r="A491" s="5" t="s">
        <v>976</v>
      </c>
      <c r="B491" s="5" t="s">
        <v>977</v>
      </c>
      <c r="C491" s="6">
        <v>1033</v>
      </c>
      <c r="D491" s="6">
        <v>752</v>
      </c>
      <c r="E491" s="6">
        <v>23</v>
      </c>
      <c r="F491" s="6">
        <v>729</v>
      </c>
      <c r="G491" s="6">
        <v>100</v>
      </c>
      <c r="H491" s="7">
        <f t="shared" si="42"/>
        <v>13.717421124828533</v>
      </c>
      <c r="I491" s="6">
        <v>329</v>
      </c>
      <c r="J491" s="7">
        <f t="shared" si="43"/>
        <v>45.130315500685867</v>
      </c>
      <c r="K491" s="6">
        <v>86</v>
      </c>
      <c r="L491" s="7">
        <f t="shared" si="44"/>
        <v>11.796982167352537</v>
      </c>
      <c r="M491" s="6">
        <v>140</v>
      </c>
      <c r="N491" s="7">
        <f t="shared" si="45"/>
        <v>19.204389574759944</v>
      </c>
      <c r="O491" s="6">
        <v>16</v>
      </c>
      <c r="P491" s="7">
        <f t="shared" si="46"/>
        <v>2.1947873799725648</v>
      </c>
      <c r="Q491" s="6">
        <v>58</v>
      </c>
      <c r="R491" s="7">
        <f t="shared" si="47"/>
        <v>7.9561042524005492</v>
      </c>
    </row>
    <row r="492" spans="1:18" x14ac:dyDescent="0.25">
      <c r="A492" s="5" t="s">
        <v>978</v>
      </c>
      <c r="B492" s="5" t="s">
        <v>979</v>
      </c>
      <c r="C492" s="6">
        <v>128</v>
      </c>
      <c r="D492" s="6">
        <v>103</v>
      </c>
      <c r="E492" s="6">
        <v>1</v>
      </c>
      <c r="F492" s="6">
        <v>102</v>
      </c>
      <c r="G492" s="6">
        <v>31</v>
      </c>
      <c r="H492" s="7">
        <f t="shared" si="42"/>
        <v>30.392156862745097</v>
      </c>
      <c r="I492" s="6">
        <v>22</v>
      </c>
      <c r="J492" s="7">
        <f t="shared" si="43"/>
        <v>21.568627450980394</v>
      </c>
      <c r="K492" s="6">
        <v>1</v>
      </c>
      <c r="L492" s="7">
        <f t="shared" si="44"/>
        <v>0.98039215686274506</v>
      </c>
      <c r="M492" s="6">
        <v>30</v>
      </c>
      <c r="N492" s="7">
        <f t="shared" si="45"/>
        <v>29.411764705882355</v>
      </c>
      <c r="O492" s="6">
        <v>2</v>
      </c>
      <c r="P492" s="7">
        <f t="shared" si="46"/>
        <v>1.9607843137254901</v>
      </c>
      <c r="Q492" s="6">
        <v>16</v>
      </c>
      <c r="R492" s="7">
        <f t="shared" si="47"/>
        <v>15.686274509803921</v>
      </c>
    </row>
    <row r="493" spans="1:18" x14ac:dyDescent="0.25">
      <c r="A493" s="5" t="s">
        <v>980</v>
      </c>
      <c r="B493" s="5" t="s">
        <v>981</v>
      </c>
      <c r="C493" s="6">
        <v>1089</v>
      </c>
      <c r="D493" s="6">
        <v>755</v>
      </c>
      <c r="E493" s="6">
        <v>17</v>
      </c>
      <c r="F493" s="6">
        <v>738</v>
      </c>
      <c r="G493" s="6">
        <v>99</v>
      </c>
      <c r="H493" s="7">
        <f t="shared" si="42"/>
        <v>13.414634146341465</v>
      </c>
      <c r="I493" s="6">
        <v>281</v>
      </c>
      <c r="J493" s="7">
        <f t="shared" si="43"/>
        <v>38.075880758807592</v>
      </c>
      <c r="K493" s="6">
        <v>107</v>
      </c>
      <c r="L493" s="7">
        <f t="shared" si="44"/>
        <v>14.498644986449866</v>
      </c>
      <c r="M493" s="6">
        <v>116</v>
      </c>
      <c r="N493" s="7">
        <f t="shared" si="45"/>
        <v>15.718157181571815</v>
      </c>
      <c r="O493" s="6">
        <v>30</v>
      </c>
      <c r="P493" s="7">
        <f t="shared" si="46"/>
        <v>4.0650406504065035</v>
      </c>
      <c r="Q493" s="6">
        <v>105</v>
      </c>
      <c r="R493" s="7">
        <f t="shared" si="47"/>
        <v>14.227642276422763</v>
      </c>
    </row>
    <row r="494" spans="1:18" x14ac:dyDescent="0.25">
      <c r="A494" s="5" t="s">
        <v>982</v>
      </c>
      <c r="B494" s="5" t="s">
        <v>983</v>
      </c>
      <c r="C494" s="6">
        <v>422</v>
      </c>
      <c r="D494" s="6">
        <v>326</v>
      </c>
      <c r="E494" s="6">
        <v>6</v>
      </c>
      <c r="F494" s="6">
        <v>320</v>
      </c>
      <c r="G494" s="6">
        <v>58</v>
      </c>
      <c r="H494" s="7">
        <f t="shared" si="42"/>
        <v>18.125</v>
      </c>
      <c r="I494" s="6">
        <v>126</v>
      </c>
      <c r="J494" s="7">
        <f t="shared" si="43"/>
        <v>39.375</v>
      </c>
      <c r="K494" s="6">
        <v>29</v>
      </c>
      <c r="L494" s="7">
        <f t="shared" si="44"/>
        <v>9.0625</v>
      </c>
      <c r="M494" s="6">
        <v>64</v>
      </c>
      <c r="N494" s="7">
        <f t="shared" si="45"/>
        <v>20</v>
      </c>
      <c r="O494" s="6">
        <v>6</v>
      </c>
      <c r="P494" s="7">
        <f t="shared" si="46"/>
        <v>1.875</v>
      </c>
      <c r="Q494" s="6">
        <v>37</v>
      </c>
      <c r="R494" s="7">
        <f t="shared" si="47"/>
        <v>11.5625</v>
      </c>
    </row>
    <row r="495" spans="1:18" x14ac:dyDescent="0.25">
      <c r="A495" s="5" t="s">
        <v>984</v>
      </c>
      <c r="B495" s="5" t="s">
        <v>985</v>
      </c>
      <c r="C495" s="6">
        <v>1079</v>
      </c>
      <c r="D495" s="6">
        <v>771</v>
      </c>
      <c r="E495" s="6">
        <v>20</v>
      </c>
      <c r="F495" s="6">
        <v>751</v>
      </c>
      <c r="G495" s="6">
        <v>79</v>
      </c>
      <c r="H495" s="7">
        <f t="shared" si="42"/>
        <v>10.51930758988016</v>
      </c>
      <c r="I495" s="6">
        <v>279</v>
      </c>
      <c r="J495" s="7">
        <f t="shared" si="43"/>
        <v>37.150466045272964</v>
      </c>
      <c r="K495" s="6">
        <v>206</v>
      </c>
      <c r="L495" s="7">
        <f t="shared" si="44"/>
        <v>27.430093209054597</v>
      </c>
      <c r="M495" s="6">
        <v>111</v>
      </c>
      <c r="N495" s="7">
        <f t="shared" si="45"/>
        <v>14.780292942743008</v>
      </c>
      <c r="O495" s="6">
        <v>18</v>
      </c>
      <c r="P495" s="7">
        <f t="shared" si="46"/>
        <v>2.3968042609853528</v>
      </c>
      <c r="Q495" s="6">
        <v>58</v>
      </c>
      <c r="R495" s="7">
        <f t="shared" si="47"/>
        <v>7.7230359520639142</v>
      </c>
    </row>
    <row r="496" spans="1:18" x14ac:dyDescent="0.25">
      <c r="A496" s="5" t="s">
        <v>986</v>
      </c>
      <c r="B496" s="5" t="s">
        <v>987</v>
      </c>
      <c r="C496" s="6">
        <v>1512</v>
      </c>
      <c r="D496" s="6">
        <v>1088</v>
      </c>
      <c r="E496" s="6">
        <v>27</v>
      </c>
      <c r="F496" s="6">
        <v>1061</v>
      </c>
      <c r="G496" s="6">
        <v>166</v>
      </c>
      <c r="H496" s="7">
        <f t="shared" si="42"/>
        <v>15.645617342130066</v>
      </c>
      <c r="I496" s="6">
        <v>424</v>
      </c>
      <c r="J496" s="7">
        <f t="shared" si="43"/>
        <v>39.96229971724788</v>
      </c>
      <c r="K496" s="6">
        <v>154</v>
      </c>
      <c r="L496" s="7">
        <f t="shared" si="44"/>
        <v>14.514608859566447</v>
      </c>
      <c r="M496" s="6">
        <v>125</v>
      </c>
      <c r="N496" s="7">
        <f t="shared" si="45"/>
        <v>11.781338360037701</v>
      </c>
      <c r="O496" s="6">
        <v>31</v>
      </c>
      <c r="P496" s="7">
        <f t="shared" si="46"/>
        <v>2.9217719132893496</v>
      </c>
      <c r="Q496" s="6">
        <v>161</v>
      </c>
      <c r="R496" s="7">
        <f t="shared" si="47"/>
        <v>15.174363807728557</v>
      </c>
    </row>
    <row r="497" spans="1:18" x14ac:dyDescent="0.25">
      <c r="A497" s="5" t="s">
        <v>988</v>
      </c>
      <c r="B497" s="5" t="s">
        <v>989</v>
      </c>
      <c r="C497" s="6">
        <v>777</v>
      </c>
      <c r="D497" s="6">
        <v>575</v>
      </c>
      <c r="E497" s="6">
        <v>25</v>
      </c>
      <c r="F497" s="6">
        <v>550</v>
      </c>
      <c r="G497" s="6">
        <v>74</v>
      </c>
      <c r="H497" s="7">
        <f t="shared" si="42"/>
        <v>13.454545454545455</v>
      </c>
      <c r="I497" s="6">
        <v>283</v>
      </c>
      <c r="J497" s="7">
        <f t="shared" si="43"/>
        <v>51.454545454545453</v>
      </c>
      <c r="K497" s="6">
        <v>56</v>
      </c>
      <c r="L497" s="7">
        <f t="shared" si="44"/>
        <v>10.181818181818182</v>
      </c>
      <c r="M497" s="6">
        <v>81</v>
      </c>
      <c r="N497" s="7">
        <f t="shared" si="45"/>
        <v>14.727272727272728</v>
      </c>
      <c r="O497" s="6">
        <v>10</v>
      </c>
      <c r="P497" s="7">
        <f t="shared" si="46"/>
        <v>1.8181818181818181</v>
      </c>
      <c r="Q497" s="6">
        <v>46</v>
      </c>
      <c r="R497" s="7">
        <f t="shared" si="47"/>
        <v>8.3636363636363633</v>
      </c>
    </row>
    <row r="498" spans="1:18" x14ac:dyDescent="0.25">
      <c r="A498" s="5" t="s">
        <v>990</v>
      </c>
      <c r="B498" s="5" t="s">
        <v>991</v>
      </c>
      <c r="C498" s="6">
        <v>6936</v>
      </c>
      <c r="D498" s="6">
        <v>4525</v>
      </c>
      <c r="E498" s="6">
        <v>88</v>
      </c>
      <c r="F498" s="6">
        <v>4437</v>
      </c>
      <c r="G498" s="6">
        <v>684</v>
      </c>
      <c r="H498" s="7">
        <f t="shared" si="42"/>
        <v>15.415821501014198</v>
      </c>
      <c r="I498" s="6">
        <v>1917</v>
      </c>
      <c r="J498" s="7">
        <f t="shared" si="43"/>
        <v>43.204868154158213</v>
      </c>
      <c r="K498" s="6">
        <v>725</v>
      </c>
      <c r="L498" s="7">
        <f t="shared" si="44"/>
        <v>16.33986928104575</v>
      </c>
      <c r="M498" s="6">
        <v>200</v>
      </c>
      <c r="N498" s="7">
        <f t="shared" si="45"/>
        <v>4.5075501464953796</v>
      </c>
      <c r="O498" s="6">
        <v>140</v>
      </c>
      <c r="P498" s="7">
        <f t="shared" si="46"/>
        <v>3.1552851025467654</v>
      </c>
      <c r="Q498" s="6">
        <v>771</v>
      </c>
      <c r="R498" s="7">
        <f t="shared" si="47"/>
        <v>17.37660581473969</v>
      </c>
    </row>
    <row r="499" spans="1:18" x14ac:dyDescent="0.25">
      <c r="A499" s="5" t="s">
        <v>992</v>
      </c>
      <c r="B499" s="5" t="s">
        <v>993</v>
      </c>
      <c r="C499" s="6">
        <v>1002</v>
      </c>
      <c r="D499" s="6">
        <v>717</v>
      </c>
      <c r="E499" s="6">
        <v>36</v>
      </c>
      <c r="F499" s="6">
        <v>681</v>
      </c>
      <c r="G499" s="6">
        <v>91</v>
      </c>
      <c r="H499" s="7">
        <f t="shared" si="42"/>
        <v>13.362701908957417</v>
      </c>
      <c r="I499" s="6">
        <v>260</v>
      </c>
      <c r="J499" s="7">
        <f t="shared" si="43"/>
        <v>38.179148311306903</v>
      </c>
      <c r="K499" s="6">
        <v>84</v>
      </c>
      <c r="L499" s="7">
        <f t="shared" si="44"/>
        <v>12.334801762114537</v>
      </c>
      <c r="M499" s="6">
        <v>154</v>
      </c>
      <c r="N499" s="7">
        <f t="shared" si="45"/>
        <v>22.613803230543319</v>
      </c>
      <c r="O499" s="6">
        <v>29</v>
      </c>
      <c r="P499" s="7">
        <f t="shared" si="46"/>
        <v>4.2584434654919239</v>
      </c>
      <c r="Q499" s="6">
        <v>63</v>
      </c>
      <c r="R499" s="7">
        <f t="shared" si="47"/>
        <v>9.251101321585903</v>
      </c>
    </row>
    <row r="500" spans="1:18" x14ac:dyDescent="0.25">
      <c r="A500" s="5" t="s">
        <v>994</v>
      </c>
      <c r="B500" s="5" t="s">
        <v>995</v>
      </c>
      <c r="C500" s="6">
        <v>1355</v>
      </c>
      <c r="D500" s="6">
        <v>927</v>
      </c>
      <c r="E500" s="6">
        <v>16</v>
      </c>
      <c r="F500" s="6">
        <v>911</v>
      </c>
      <c r="G500" s="6">
        <v>113</v>
      </c>
      <c r="H500" s="7">
        <f t="shared" si="42"/>
        <v>12.403951701427003</v>
      </c>
      <c r="I500" s="6">
        <v>484</v>
      </c>
      <c r="J500" s="7">
        <f t="shared" si="43"/>
        <v>53.128430296377601</v>
      </c>
      <c r="K500" s="6">
        <v>154</v>
      </c>
      <c r="L500" s="7">
        <f t="shared" si="44"/>
        <v>16.90450054884742</v>
      </c>
      <c r="M500" s="6">
        <v>43</v>
      </c>
      <c r="N500" s="7">
        <f t="shared" si="45"/>
        <v>4.7200878155872674</v>
      </c>
      <c r="O500" s="6">
        <v>28</v>
      </c>
      <c r="P500" s="7">
        <f t="shared" si="46"/>
        <v>3.0735455543358947</v>
      </c>
      <c r="Q500" s="6">
        <v>89</v>
      </c>
      <c r="R500" s="7">
        <f t="shared" si="47"/>
        <v>9.7694840834248087</v>
      </c>
    </row>
    <row r="501" spans="1:18" x14ac:dyDescent="0.25">
      <c r="A501" s="5" t="s">
        <v>996</v>
      </c>
      <c r="B501" s="5" t="s">
        <v>997</v>
      </c>
      <c r="C501" s="6">
        <v>629</v>
      </c>
      <c r="D501" s="6">
        <v>497</v>
      </c>
      <c r="E501" s="6">
        <v>12</v>
      </c>
      <c r="F501" s="6">
        <v>485</v>
      </c>
      <c r="G501" s="6">
        <v>79</v>
      </c>
      <c r="H501" s="7">
        <f t="shared" si="42"/>
        <v>16.288659793814432</v>
      </c>
      <c r="I501" s="6">
        <v>197</v>
      </c>
      <c r="J501" s="7">
        <f t="shared" si="43"/>
        <v>40.618556701030926</v>
      </c>
      <c r="K501" s="6">
        <v>55</v>
      </c>
      <c r="L501" s="7">
        <f t="shared" si="44"/>
        <v>11.340206185567011</v>
      </c>
      <c r="M501" s="6">
        <v>91</v>
      </c>
      <c r="N501" s="7">
        <f t="shared" si="45"/>
        <v>18.762886597938145</v>
      </c>
      <c r="O501" s="6">
        <v>13</v>
      </c>
      <c r="P501" s="7">
        <f t="shared" si="46"/>
        <v>2.6804123711340204</v>
      </c>
      <c r="Q501" s="6">
        <v>50</v>
      </c>
      <c r="R501" s="7">
        <f t="shared" si="47"/>
        <v>10.309278350515463</v>
      </c>
    </row>
    <row r="502" spans="1:18" x14ac:dyDescent="0.25">
      <c r="A502" s="5" t="s">
        <v>998</v>
      </c>
      <c r="B502" s="5" t="s">
        <v>999</v>
      </c>
      <c r="C502" s="6">
        <v>1545</v>
      </c>
      <c r="D502" s="6">
        <v>1094</v>
      </c>
      <c r="E502" s="6">
        <v>22</v>
      </c>
      <c r="F502" s="6">
        <v>1072</v>
      </c>
      <c r="G502" s="6">
        <v>187</v>
      </c>
      <c r="H502" s="7">
        <f t="shared" si="42"/>
        <v>17.444029850746269</v>
      </c>
      <c r="I502" s="6">
        <v>400</v>
      </c>
      <c r="J502" s="7">
        <f t="shared" si="43"/>
        <v>37.313432835820898</v>
      </c>
      <c r="K502" s="6">
        <v>161</v>
      </c>
      <c r="L502" s="7">
        <f t="shared" si="44"/>
        <v>15.018656716417912</v>
      </c>
      <c r="M502" s="6">
        <v>143</v>
      </c>
      <c r="N502" s="7">
        <f t="shared" si="45"/>
        <v>13.339552238805972</v>
      </c>
      <c r="O502" s="6">
        <v>34</v>
      </c>
      <c r="P502" s="7">
        <f t="shared" si="46"/>
        <v>3.1716417910447761</v>
      </c>
      <c r="Q502" s="6">
        <v>147</v>
      </c>
      <c r="R502" s="7">
        <f t="shared" si="47"/>
        <v>13.712686567164178</v>
      </c>
    </row>
    <row r="503" spans="1:18" x14ac:dyDescent="0.25">
      <c r="A503" s="5" t="s">
        <v>1000</v>
      </c>
      <c r="B503" s="5" t="s">
        <v>1001</v>
      </c>
      <c r="C503" s="6">
        <v>4463</v>
      </c>
      <c r="D503" s="6">
        <v>3176</v>
      </c>
      <c r="E503" s="6">
        <v>138</v>
      </c>
      <c r="F503" s="6">
        <v>3038</v>
      </c>
      <c r="G503" s="6">
        <v>397</v>
      </c>
      <c r="H503" s="7">
        <f t="shared" si="42"/>
        <v>13.067807768268597</v>
      </c>
      <c r="I503" s="6">
        <v>1272</v>
      </c>
      <c r="J503" s="7">
        <f t="shared" si="43"/>
        <v>41.86965108624095</v>
      </c>
      <c r="K503" s="6">
        <v>335</v>
      </c>
      <c r="L503" s="7">
        <f t="shared" si="44"/>
        <v>11.026991441737986</v>
      </c>
      <c r="M503" s="6">
        <v>631</v>
      </c>
      <c r="N503" s="7">
        <f t="shared" si="45"/>
        <v>20.77024358130349</v>
      </c>
      <c r="O503" s="6">
        <v>73</v>
      </c>
      <c r="P503" s="7">
        <f t="shared" si="46"/>
        <v>2.402896642527979</v>
      </c>
      <c r="Q503" s="6">
        <v>330</v>
      </c>
      <c r="R503" s="7">
        <f t="shared" si="47"/>
        <v>10.862409479921</v>
      </c>
    </row>
    <row r="504" spans="1:18" x14ac:dyDescent="0.25">
      <c r="A504" s="5" t="s">
        <v>1002</v>
      </c>
      <c r="B504" s="5" t="s">
        <v>1003</v>
      </c>
      <c r="C504" s="6">
        <v>747</v>
      </c>
      <c r="D504" s="6">
        <v>520</v>
      </c>
      <c r="E504" s="6">
        <v>17</v>
      </c>
      <c r="F504" s="6">
        <v>503</v>
      </c>
      <c r="G504" s="6">
        <v>72</v>
      </c>
      <c r="H504" s="7">
        <f t="shared" si="42"/>
        <v>14.314115308151093</v>
      </c>
      <c r="I504" s="6">
        <v>194</v>
      </c>
      <c r="J504" s="7">
        <f t="shared" si="43"/>
        <v>38.568588469184888</v>
      </c>
      <c r="K504" s="6">
        <v>48</v>
      </c>
      <c r="L504" s="7">
        <f t="shared" si="44"/>
        <v>9.5427435387673949</v>
      </c>
      <c r="M504" s="6">
        <v>135</v>
      </c>
      <c r="N504" s="7">
        <f t="shared" si="45"/>
        <v>26.838966202783297</v>
      </c>
      <c r="O504" s="6">
        <v>14</v>
      </c>
      <c r="P504" s="7">
        <f t="shared" si="46"/>
        <v>2.7833001988071571</v>
      </c>
      <c r="Q504" s="6">
        <v>40</v>
      </c>
      <c r="R504" s="7">
        <f t="shared" si="47"/>
        <v>7.9522862823061633</v>
      </c>
    </row>
    <row r="505" spans="1:18" x14ac:dyDescent="0.25">
      <c r="A505" s="5" t="s">
        <v>1004</v>
      </c>
      <c r="B505" s="5" t="s">
        <v>1005</v>
      </c>
      <c r="C505" s="6">
        <v>0</v>
      </c>
      <c r="D505" s="6">
        <v>4853</v>
      </c>
      <c r="E505" s="6">
        <v>159</v>
      </c>
      <c r="F505" s="6">
        <v>4694</v>
      </c>
      <c r="G505" s="6">
        <v>801</v>
      </c>
      <c r="H505" s="7">
        <f t="shared" si="42"/>
        <v>17.064337452066468</v>
      </c>
      <c r="I505" s="6">
        <v>1504</v>
      </c>
      <c r="J505" s="7">
        <f t="shared" si="43"/>
        <v>32.040903280783979</v>
      </c>
      <c r="K505" s="6">
        <v>745</v>
      </c>
      <c r="L505" s="7">
        <f t="shared" si="44"/>
        <v>15.871325095867064</v>
      </c>
      <c r="M505" s="6">
        <v>635</v>
      </c>
      <c r="N505" s="7">
        <f t="shared" si="45"/>
        <v>13.527907967618235</v>
      </c>
      <c r="O505" s="6">
        <v>125</v>
      </c>
      <c r="P505" s="7">
        <f t="shared" si="46"/>
        <v>2.6629740093736682</v>
      </c>
      <c r="Q505" s="6">
        <v>884</v>
      </c>
      <c r="R505" s="7">
        <f t="shared" si="47"/>
        <v>18.832552194290582</v>
      </c>
    </row>
    <row r="506" spans="1:18" x14ac:dyDescent="0.25">
      <c r="A506" s="5" t="s">
        <v>1006</v>
      </c>
      <c r="B506" s="5" t="s">
        <v>1007</v>
      </c>
      <c r="C506" s="6">
        <v>31212</v>
      </c>
      <c r="D506" s="6">
        <v>24293</v>
      </c>
      <c r="E506" s="6">
        <v>969</v>
      </c>
      <c r="F506" s="6">
        <v>23324</v>
      </c>
      <c r="G506" s="6">
        <v>3313</v>
      </c>
      <c r="H506" s="7">
        <f t="shared" si="42"/>
        <v>14.204253129823357</v>
      </c>
      <c r="I506" s="6">
        <v>8216</v>
      </c>
      <c r="J506" s="7">
        <f t="shared" si="43"/>
        <v>35.225518778940149</v>
      </c>
      <c r="K506" s="6">
        <v>3687</v>
      </c>
      <c r="L506" s="7">
        <f t="shared" si="44"/>
        <v>15.807751672097412</v>
      </c>
      <c r="M506" s="6">
        <v>4101</v>
      </c>
      <c r="N506" s="7">
        <f t="shared" si="45"/>
        <v>17.582747384668153</v>
      </c>
      <c r="O506" s="6">
        <v>844</v>
      </c>
      <c r="P506" s="7">
        <f t="shared" si="46"/>
        <v>3.6185902932601612</v>
      </c>
      <c r="Q506" s="6">
        <v>3163</v>
      </c>
      <c r="R506" s="7">
        <f t="shared" si="47"/>
        <v>13.561138741210771</v>
      </c>
    </row>
    <row r="507" spans="1:18" x14ac:dyDescent="0.25">
      <c r="A507" s="5" t="s">
        <v>1008</v>
      </c>
      <c r="B507" s="5" t="s">
        <v>1009</v>
      </c>
      <c r="C507" s="6">
        <v>929</v>
      </c>
      <c r="D507" s="6">
        <v>637</v>
      </c>
      <c r="E507" s="6">
        <v>30</v>
      </c>
      <c r="F507" s="6">
        <v>607</v>
      </c>
      <c r="G507" s="6">
        <v>80</v>
      </c>
      <c r="H507" s="7">
        <f t="shared" si="42"/>
        <v>13.179571663920923</v>
      </c>
      <c r="I507" s="6">
        <v>245</v>
      </c>
      <c r="J507" s="7">
        <f t="shared" si="43"/>
        <v>40.362438220757824</v>
      </c>
      <c r="K507" s="6">
        <v>140</v>
      </c>
      <c r="L507" s="7">
        <f t="shared" si="44"/>
        <v>23.064250411861615</v>
      </c>
      <c r="M507" s="6">
        <v>38</v>
      </c>
      <c r="N507" s="7">
        <f t="shared" si="45"/>
        <v>6.2602965403624378</v>
      </c>
      <c r="O507" s="6">
        <v>24</v>
      </c>
      <c r="P507" s="7">
        <f t="shared" si="46"/>
        <v>3.9538714991762767</v>
      </c>
      <c r="Q507" s="6">
        <v>80</v>
      </c>
      <c r="R507" s="7">
        <f t="shared" si="47"/>
        <v>13.179571663920923</v>
      </c>
    </row>
    <row r="508" spans="1:18" x14ac:dyDescent="0.25">
      <c r="A508" s="5" t="s">
        <v>1010</v>
      </c>
      <c r="B508" s="5" t="s">
        <v>1011</v>
      </c>
      <c r="C508" s="6">
        <v>1359</v>
      </c>
      <c r="D508" s="6">
        <v>937</v>
      </c>
      <c r="E508" s="6">
        <v>38</v>
      </c>
      <c r="F508" s="6">
        <v>899</v>
      </c>
      <c r="G508" s="6">
        <v>89</v>
      </c>
      <c r="H508" s="7">
        <f t="shared" si="42"/>
        <v>9.8998887652947722</v>
      </c>
      <c r="I508" s="6">
        <v>308</v>
      </c>
      <c r="J508" s="7">
        <f t="shared" si="43"/>
        <v>34.260289210233594</v>
      </c>
      <c r="K508" s="6">
        <v>261</v>
      </c>
      <c r="L508" s="7">
        <f t="shared" si="44"/>
        <v>29.032258064516132</v>
      </c>
      <c r="M508" s="6">
        <v>88</v>
      </c>
      <c r="N508" s="7">
        <f t="shared" si="45"/>
        <v>9.788654060066742</v>
      </c>
      <c r="O508" s="6">
        <v>45</v>
      </c>
      <c r="P508" s="7">
        <f t="shared" si="46"/>
        <v>5.0055617352614021</v>
      </c>
      <c r="Q508" s="6">
        <v>108</v>
      </c>
      <c r="R508" s="7">
        <f t="shared" si="47"/>
        <v>12.013348164627363</v>
      </c>
    </row>
    <row r="509" spans="1:18" x14ac:dyDescent="0.25">
      <c r="A509" s="5" t="s">
        <v>1012</v>
      </c>
      <c r="B509" s="5" t="s">
        <v>1013</v>
      </c>
      <c r="C509" s="6">
        <v>574</v>
      </c>
      <c r="D509" s="6">
        <v>418</v>
      </c>
      <c r="E509" s="6">
        <v>15</v>
      </c>
      <c r="F509" s="6">
        <v>403</v>
      </c>
      <c r="G509" s="6">
        <v>24</v>
      </c>
      <c r="H509" s="7">
        <f t="shared" si="42"/>
        <v>5.9553349875930524</v>
      </c>
      <c r="I509" s="6">
        <v>179</v>
      </c>
      <c r="J509" s="7">
        <f t="shared" si="43"/>
        <v>44.416873449131508</v>
      </c>
      <c r="K509" s="6">
        <v>53</v>
      </c>
      <c r="L509" s="7">
        <f t="shared" si="44"/>
        <v>13.151364764267989</v>
      </c>
      <c r="M509" s="6">
        <v>74</v>
      </c>
      <c r="N509" s="7">
        <f t="shared" si="45"/>
        <v>18.362282878411911</v>
      </c>
      <c r="O509" s="6">
        <v>24</v>
      </c>
      <c r="P509" s="7">
        <f t="shared" si="46"/>
        <v>5.9553349875930524</v>
      </c>
      <c r="Q509" s="6">
        <v>49</v>
      </c>
      <c r="R509" s="7">
        <f t="shared" si="47"/>
        <v>12.158808933002481</v>
      </c>
    </row>
    <row r="510" spans="1:18" x14ac:dyDescent="0.25">
      <c r="A510" s="5" t="s">
        <v>1014</v>
      </c>
      <c r="B510" s="5" t="s">
        <v>1015</v>
      </c>
      <c r="C510" s="6">
        <v>577</v>
      </c>
      <c r="D510" s="6">
        <v>431</v>
      </c>
      <c r="E510" s="6">
        <v>20</v>
      </c>
      <c r="F510" s="6">
        <v>411</v>
      </c>
      <c r="G510" s="6">
        <v>58</v>
      </c>
      <c r="H510" s="7">
        <f t="shared" si="42"/>
        <v>14.111922141119221</v>
      </c>
      <c r="I510" s="6">
        <v>133</v>
      </c>
      <c r="J510" s="7">
        <f t="shared" si="43"/>
        <v>32.360097323600975</v>
      </c>
      <c r="K510" s="6">
        <v>70</v>
      </c>
      <c r="L510" s="7">
        <f t="shared" si="44"/>
        <v>17.031630170316301</v>
      </c>
      <c r="M510" s="6">
        <v>94</v>
      </c>
      <c r="N510" s="7">
        <f t="shared" si="45"/>
        <v>22.871046228710462</v>
      </c>
      <c r="O510" s="6">
        <v>19</v>
      </c>
      <c r="P510" s="7">
        <f t="shared" si="46"/>
        <v>4.6228710462287106</v>
      </c>
      <c r="Q510" s="6">
        <v>37</v>
      </c>
      <c r="R510" s="7">
        <f t="shared" si="47"/>
        <v>9.002433090024331</v>
      </c>
    </row>
    <row r="511" spans="1:18" x14ac:dyDescent="0.25">
      <c r="A511" s="5" t="s">
        <v>1016</v>
      </c>
      <c r="B511" s="5" t="s">
        <v>1007</v>
      </c>
      <c r="C511" s="6">
        <v>4390</v>
      </c>
      <c r="D511" s="6">
        <v>2790</v>
      </c>
      <c r="E511" s="6">
        <v>91</v>
      </c>
      <c r="F511" s="6">
        <v>2699</v>
      </c>
      <c r="G511" s="6">
        <v>396</v>
      </c>
      <c r="H511" s="7">
        <f t="shared" si="42"/>
        <v>14.67210077806595</v>
      </c>
      <c r="I511" s="6">
        <v>939</v>
      </c>
      <c r="J511" s="7">
        <f t="shared" si="43"/>
        <v>34.790663208595774</v>
      </c>
      <c r="K511" s="6">
        <v>503</v>
      </c>
      <c r="L511" s="7">
        <f t="shared" si="44"/>
        <v>18.636532048907004</v>
      </c>
      <c r="M511" s="6">
        <v>333</v>
      </c>
      <c r="N511" s="7">
        <f t="shared" si="45"/>
        <v>12.337902927010004</v>
      </c>
      <c r="O511" s="6">
        <v>82</v>
      </c>
      <c r="P511" s="7">
        <f t="shared" si="46"/>
        <v>3.038162282326788</v>
      </c>
      <c r="Q511" s="6">
        <v>446</v>
      </c>
      <c r="R511" s="7">
        <f t="shared" si="47"/>
        <v>16.524638755094479</v>
      </c>
    </row>
    <row r="512" spans="1:18" x14ac:dyDescent="0.25">
      <c r="A512" s="5" t="s">
        <v>1017</v>
      </c>
      <c r="B512" s="5" t="s">
        <v>1018</v>
      </c>
      <c r="C512" s="6">
        <v>1891</v>
      </c>
      <c r="D512" s="6">
        <v>1394</v>
      </c>
      <c r="E512" s="6">
        <v>55</v>
      </c>
      <c r="F512" s="6">
        <v>1339</v>
      </c>
      <c r="G512" s="6">
        <v>166</v>
      </c>
      <c r="H512" s="7">
        <f t="shared" si="42"/>
        <v>12.397311426437641</v>
      </c>
      <c r="I512" s="6">
        <v>515</v>
      </c>
      <c r="J512" s="7">
        <f t="shared" si="43"/>
        <v>38.461538461538467</v>
      </c>
      <c r="K512" s="6">
        <v>153</v>
      </c>
      <c r="L512" s="7">
        <f t="shared" si="44"/>
        <v>11.426437640029873</v>
      </c>
      <c r="M512" s="6">
        <v>283</v>
      </c>
      <c r="N512" s="7">
        <f t="shared" si="45"/>
        <v>21.135175504107544</v>
      </c>
      <c r="O512" s="6">
        <v>59</v>
      </c>
      <c r="P512" s="7">
        <f t="shared" si="46"/>
        <v>4.4062733383121735</v>
      </c>
      <c r="Q512" s="6">
        <v>163</v>
      </c>
      <c r="R512" s="7">
        <f t="shared" si="47"/>
        <v>12.17326362957431</v>
      </c>
    </row>
    <row r="513" spans="1:18" x14ac:dyDescent="0.25">
      <c r="A513" s="5" t="s">
        <v>1019</v>
      </c>
      <c r="B513" s="5" t="s">
        <v>1020</v>
      </c>
      <c r="C513" s="6">
        <v>1137</v>
      </c>
      <c r="D513" s="6">
        <v>787</v>
      </c>
      <c r="E513" s="6">
        <v>30</v>
      </c>
      <c r="F513" s="6">
        <v>757</v>
      </c>
      <c r="G513" s="6">
        <v>126</v>
      </c>
      <c r="H513" s="7">
        <f t="shared" si="42"/>
        <v>16.6446499339498</v>
      </c>
      <c r="I513" s="6">
        <v>266</v>
      </c>
      <c r="J513" s="7">
        <f t="shared" si="43"/>
        <v>35.138705416116252</v>
      </c>
      <c r="K513" s="6">
        <v>88</v>
      </c>
      <c r="L513" s="7">
        <f t="shared" si="44"/>
        <v>11.624834874504623</v>
      </c>
      <c r="M513" s="6">
        <v>151</v>
      </c>
      <c r="N513" s="7">
        <f t="shared" si="45"/>
        <v>19.947159841479525</v>
      </c>
      <c r="O513" s="6">
        <v>27</v>
      </c>
      <c r="P513" s="7">
        <f t="shared" si="46"/>
        <v>3.5667107001321003</v>
      </c>
      <c r="Q513" s="6">
        <v>99</v>
      </c>
      <c r="R513" s="7">
        <f t="shared" si="47"/>
        <v>13.0779392338177</v>
      </c>
    </row>
    <row r="514" spans="1:18" x14ac:dyDescent="0.25">
      <c r="A514" s="5" t="s">
        <v>1021</v>
      </c>
      <c r="B514" s="5" t="s">
        <v>1022</v>
      </c>
      <c r="C514" s="6">
        <v>1016</v>
      </c>
      <c r="D514" s="6">
        <v>765</v>
      </c>
      <c r="E514" s="6">
        <v>52</v>
      </c>
      <c r="F514" s="6">
        <v>713</v>
      </c>
      <c r="G514" s="6">
        <v>121</v>
      </c>
      <c r="H514" s="7">
        <f t="shared" si="42"/>
        <v>16.970546984572231</v>
      </c>
      <c r="I514" s="6">
        <v>300</v>
      </c>
      <c r="J514" s="7">
        <f t="shared" si="43"/>
        <v>42.075736325385691</v>
      </c>
      <c r="K514" s="6">
        <v>27</v>
      </c>
      <c r="L514" s="7">
        <f t="shared" si="44"/>
        <v>3.7868162692847123</v>
      </c>
      <c r="M514" s="6">
        <v>161</v>
      </c>
      <c r="N514" s="7">
        <f t="shared" si="45"/>
        <v>22.58064516129032</v>
      </c>
      <c r="O514" s="6">
        <v>21</v>
      </c>
      <c r="P514" s="7">
        <f t="shared" si="46"/>
        <v>2.9453015427769986</v>
      </c>
      <c r="Q514" s="6">
        <v>83</v>
      </c>
      <c r="R514" s="7">
        <f t="shared" si="47"/>
        <v>11.640953716690042</v>
      </c>
    </row>
    <row r="515" spans="1:18" x14ac:dyDescent="0.25">
      <c r="A515" s="5" t="s">
        <v>1023</v>
      </c>
      <c r="B515" s="5" t="s">
        <v>1024</v>
      </c>
      <c r="C515" s="6">
        <v>583</v>
      </c>
      <c r="D515" s="6">
        <v>448</v>
      </c>
      <c r="E515" s="6">
        <v>23</v>
      </c>
      <c r="F515" s="6">
        <v>425</v>
      </c>
      <c r="G515" s="6">
        <v>53</v>
      </c>
      <c r="H515" s="7">
        <f t="shared" si="42"/>
        <v>12.470588235294118</v>
      </c>
      <c r="I515" s="6">
        <v>153</v>
      </c>
      <c r="J515" s="7">
        <f t="shared" si="43"/>
        <v>36</v>
      </c>
      <c r="K515" s="6">
        <v>40</v>
      </c>
      <c r="L515" s="7">
        <f t="shared" si="44"/>
        <v>9.4117647058823533</v>
      </c>
      <c r="M515" s="6">
        <v>95</v>
      </c>
      <c r="N515" s="7">
        <f t="shared" si="45"/>
        <v>22.352941176470591</v>
      </c>
      <c r="O515" s="6">
        <v>14</v>
      </c>
      <c r="P515" s="7">
        <f t="shared" si="46"/>
        <v>3.2941176470588238</v>
      </c>
      <c r="Q515" s="6">
        <v>70</v>
      </c>
      <c r="R515" s="7">
        <f t="shared" si="47"/>
        <v>16.470588235294116</v>
      </c>
    </row>
    <row r="516" spans="1:18" x14ac:dyDescent="0.25">
      <c r="A516" s="5" t="s">
        <v>1025</v>
      </c>
      <c r="B516" s="5" t="s">
        <v>1026</v>
      </c>
      <c r="C516" s="6">
        <v>392</v>
      </c>
      <c r="D516" s="6">
        <v>289</v>
      </c>
      <c r="E516" s="6">
        <v>13</v>
      </c>
      <c r="F516" s="6">
        <v>276</v>
      </c>
      <c r="G516" s="6">
        <v>31</v>
      </c>
      <c r="H516" s="7">
        <f t="shared" ref="H516:H579" si="48">(G516/F516)*100</f>
        <v>11.231884057971014</v>
      </c>
      <c r="I516" s="6">
        <v>116</v>
      </c>
      <c r="J516" s="7">
        <f t="shared" ref="J516:J579" si="49">(I516/F516)*100</f>
        <v>42.028985507246375</v>
      </c>
      <c r="K516" s="6">
        <v>36</v>
      </c>
      <c r="L516" s="7">
        <f t="shared" ref="L516:L579" si="50">(K516/F516)*100</f>
        <v>13.043478260869565</v>
      </c>
      <c r="M516" s="6">
        <v>63</v>
      </c>
      <c r="N516" s="7">
        <f t="shared" ref="N516:N579" si="51">(M516/F516)*100</f>
        <v>22.826086956521738</v>
      </c>
      <c r="O516" s="6">
        <v>15</v>
      </c>
      <c r="P516" s="7">
        <f t="shared" ref="P516:P579" si="52">(O516/F516)*100</f>
        <v>5.4347826086956523</v>
      </c>
      <c r="Q516" s="6">
        <v>15</v>
      </c>
      <c r="R516" s="7">
        <f t="shared" ref="R516:R579" si="53">(Q516/F516)*100</f>
        <v>5.4347826086956523</v>
      </c>
    </row>
    <row r="517" spans="1:18" x14ac:dyDescent="0.25">
      <c r="A517" s="5" t="s">
        <v>1027</v>
      </c>
      <c r="B517" s="5" t="s">
        <v>1028</v>
      </c>
      <c r="C517" s="6">
        <v>3430</v>
      </c>
      <c r="D517" s="6">
        <v>2297</v>
      </c>
      <c r="E517" s="6">
        <v>72</v>
      </c>
      <c r="F517" s="6">
        <v>2225</v>
      </c>
      <c r="G517" s="6">
        <v>337</v>
      </c>
      <c r="H517" s="7">
        <f t="shared" si="48"/>
        <v>15.146067415730338</v>
      </c>
      <c r="I517" s="6">
        <v>780</v>
      </c>
      <c r="J517" s="7">
        <f t="shared" si="49"/>
        <v>35.056179775280896</v>
      </c>
      <c r="K517" s="6">
        <v>418</v>
      </c>
      <c r="L517" s="7">
        <f t="shared" si="50"/>
        <v>18.786516853932582</v>
      </c>
      <c r="M517" s="6">
        <v>319</v>
      </c>
      <c r="N517" s="7">
        <f t="shared" si="51"/>
        <v>14.337078651685392</v>
      </c>
      <c r="O517" s="6">
        <v>85</v>
      </c>
      <c r="P517" s="7">
        <f t="shared" si="52"/>
        <v>3.8202247191011236</v>
      </c>
      <c r="Q517" s="6">
        <v>286</v>
      </c>
      <c r="R517" s="7">
        <f t="shared" si="53"/>
        <v>12.853932584269662</v>
      </c>
    </row>
    <row r="518" spans="1:18" x14ac:dyDescent="0.25">
      <c r="A518" s="5" t="s">
        <v>1029</v>
      </c>
      <c r="B518" s="5" t="s">
        <v>1030</v>
      </c>
      <c r="C518" s="6">
        <v>490</v>
      </c>
      <c r="D518" s="6">
        <v>376</v>
      </c>
      <c r="E518" s="6">
        <v>7</v>
      </c>
      <c r="F518" s="6">
        <v>369</v>
      </c>
      <c r="G518" s="6">
        <v>51</v>
      </c>
      <c r="H518" s="7">
        <f t="shared" si="48"/>
        <v>13.821138211382115</v>
      </c>
      <c r="I518" s="6">
        <v>116</v>
      </c>
      <c r="J518" s="7">
        <f t="shared" si="49"/>
        <v>31.43631436314363</v>
      </c>
      <c r="K518" s="6">
        <v>70</v>
      </c>
      <c r="L518" s="7">
        <f t="shared" si="50"/>
        <v>18.97018970189702</v>
      </c>
      <c r="M518" s="6">
        <v>75</v>
      </c>
      <c r="N518" s="7">
        <f t="shared" si="51"/>
        <v>20.325203252032519</v>
      </c>
      <c r="O518" s="6">
        <v>10</v>
      </c>
      <c r="P518" s="7">
        <f t="shared" si="52"/>
        <v>2.7100271002710028</v>
      </c>
      <c r="Q518" s="6">
        <v>47</v>
      </c>
      <c r="R518" s="7">
        <f t="shared" si="53"/>
        <v>12.737127371273713</v>
      </c>
    </row>
    <row r="519" spans="1:18" x14ac:dyDescent="0.25">
      <c r="A519" s="5" t="s">
        <v>1031</v>
      </c>
      <c r="B519" s="5" t="s">
        <v>1032</v>
      </c>
      <c r="C519" s="6">
        <v>1189</v>
      </c>
      <c r="D519" s="6">
        <v>846</v>
      </c>
      <c r="E519" s="6">
        <v>47</v>
      </c>
      <c r="F519" s="6">
        <v>799</v>
      </c>
      <c r="G519" s="6">
        <v>110</v>
      </c>
      <c r="H519" s="7">
        <f t="shared" si="48"/>
        <v>13.767209011264081</v>
      </c>
      <c r="I519" s="6">
        <v>280</v>
      </c>
      <c r="J519" s="7">
        <f t="shared" si="49"/>
        <v>35.043804755944933</v>
      </c>
      <c r="K519" s="6">
        <v>112</v>
      </c>
      <c r="L519" s="7">
        <f t="shared" si="50"/>
        <v>14.017521902377972</v>
      </c>
      <c r="M519" s="6">
        <v>137</v>
      </c>
      <c r="N519" s="7">
        <f t="shared" si="51"/>
        <v>17.146433041301627</v>
      </c>
      <c r="O519" s="6">
        <v>27</v>
      </c>
      <c r="P519" s="7">
        <f t="shared" si="52"/>
        <v>3.3792240300375469</v>
      </c>
      <c r="Q519" s="6">
        <v>133</v>
      </c>
      <c r="R519" s="7">
        <f t="shared" si="53"/>
        <v>16.645807259073841</v>
      </c>
    </row>
    <row r="520" spans="1:18" x14ac:dyDescent="0.25">
      <c r="A520" s="5" t="s">
        <v>1033</v>
      </c>
      <c r="B520" s="5" t="s">
        <v>1034</v>
      </c>
      <c r="C520" s="6">
        <v>1114</v>
      </c>
      <c r="D520" s="6">
        <v>823</v>
      </c>
      <c r="E520" s="6">
        <v>33</v>
      </c>
      <c r="F520" s="6">
        <v>790</v>
      </c>
      <c r="G520" s="6">
        <v>108</v>
      </c>
      <c r="H520" s="7">
        <f t="shared" si="48"/>
        <v>13.670886075949367</v>
      </c>
      <c r="I520" s="6">
        <v>314</v>
      </c>
      <c r="J520" s="7">
        <f t="shared" si="49"/>
        <v>39.746835443037973</v>
      </c>
      <c r="K520" s="6">
        <v>75</v>
      </c>
      <c r="L520" s="7">
        <f t="shared" si="50"/>
        <v>9.4936708860759502</v>
      </c>
      <c r="M520" s="6">
        <v>186</v>
      </c>
      <c r="N520" s="7">
        <f t="shared" si="51"/>
        <v>23.544303797468356</v>
      </c>
      <c r="O520" s="6">
        <v>36</v>
      </c>
      <c r="P520" s="7">
        <f t="shared" si="52"/>
        <v>4.556962025316456</v>
      </c>
      <c r="Q520" s="6">
        <v>71</v>
      </c>
      <c r="R520" s="7">
        <f t="shared" si="53"/>
        <v>8.9873417721518987</v>
      </c>
    </row>
    <row r="521" spans="1:18" x14ac:dyDescent="0.25">
      <c r="A521" s="5" t="s">
        <v>1035</v>
      </c>
      <c r="B521" s="5" t="s">
        <v>1036</v>
      </c>
      <c r="C521" s="6">
        <v>1980</v>
      </c>
      <c r="D521" s="6">
        <v>1261</v>
      </c>
      <c r="E521" s="6">
        <v>49</v>
      </c>
      <c r="F521" s="6">
        <v>1212</v>
      </c>
      <c r="G521" s="6">
        <v>178</v>
      </c>
      <c r="H521" s="7">
        <f t="shared" si="48"/>
        <v>14.686468646864686</v>
      </c>
      <c r="I521" s="6">
        <v>450</v>
      </c>
      <c r="J521" s="7">
        <f t="shared" si="49"/>
        <v>37.128712871287128</v>
      </c>
      <c r="K521" s="6">
        <v>171</v>
      </c>
      <c r="L521" s="7">
        <f t="shared" si="50"/>
        <v>14.108910891089108</v>
      </c>
      <c r="M521" s="6">
        <v>236</v>
      </c>
      <c r="N521" s="7">
        <f t="shared" si="51"/>
        <v>19.471947194719473</v>
      </c>
      <c r="O521" s="6">
        <v>51</v>
      </c>
      <c r="P521" s="7">
        <f t="shared" si="52"/>
        <v>4.2079207920792081</v>
      </c>
      <c r="Q521" s="6">
        <v>126</v>
      </c>
      <c r="R521" s="7">
        <f t="shared" si="53"/>
        <v>10.396039603960396</v>
      </c>
    </row>
    <row r="522" spans="1:18" x14ac:dyDescent="0.25">
      <c r="A522" s="5" t="s">
        <v>1037</v>
      </c>
      <c r="B522" s="5" t="s">
        <v>1038</v>
      </c>
      <c r="C522" s="6">
        <v>547</v>
      </c>
      <c r="D522" s="6">
        <v>384</v>
      </c>
      <c r="E522" s="6">
        <v>6</v>
      </c>
      <c r="F522" s="6">
        <v>378</v>
      </c>
      <c r="G522" s="6">
        <v>40</v>
      </c>
      <c r="H522" s="7">
        <f t="shared" si="48"/>
        <v>10.582010582010582</v>
      </c>
      <c r="I522" s="6">
        <v>157</v>
      </c>
      <c r="J522" s="7">
        <f t="shared" si="49"/>
        <v>41.534391534391531</v>
      </c>
      <c r="K522" s="6">
        <v>34</v>
      </c>
      <c r="L522" s="7">
        <f t="shared" si="50"/>
        <v>8.9947089947089935</v>
      </c>
      <c r="M522" s="6">
        <v>108</v>
      </c>
      <c r="N522" s="7">
        <f t="shared" si="51"/>
        <v>28.571428571428569</v>
      </c>
      <c r="O522" s="6">
        <v>13</v>
      </c>
      <c r="P522" s="7">
        <f t="shared" si="52"/>
        <v>3.4391534391534391</v>
      </c>
      <c r="Q522" s="6">
        <v>26</v>
      </c>
      <c r="R522" s="7">
        <f t="shared" si="53"/>
        <v>6.8783068783068781</v>
      </c>
    </row>
    <row r="523" spans="1:18" x14ac:dyDescent="0.25">
      <c r="A523" s="5" t="s">
        <v>1039</v>
      </c>
      <c r="B523" s="5" t="s">
        <v>1040</v>
      </c>
      <c r="C523" s="6">
        <v>949</v>
      </c>
      <c r="D523" s="6">
        <v>645</v>
      </c>
      <c r="E523" s="6">
        <v>31</v>
      </c>
      <c r="F523" s="6">
        <v>614</v>
      </c>
      <c r="G523" s="6">
        <v>99</v>
      </c>
      <c r="H523" s="7">
        <f t="shared" si="48"/>
        <v>16.123778501628664</v>
      </c>
      <c r="I523" s="6">
        <v>245</v>
      </c>
      <c r="J523" s="7">
        <f t="shared" si="49"/>
        <v>39.902280130293164</v>
      </c>
      <c r="K523" s="6">
        <v>63</v>
      </c>
      <c r="L523" s="7">
        <f t="shared" si="50"/>
        <v>10.260586319218241</v>
      </c>
      <c r="M523" s="6">
        <v>101</v>
      </c>
      <c r="N523" s="7">
        <f t="shared" si="51"/>
        <v>16.449511400651463</v>
      </c>
      <c r="O523" s="6">
        <v>30</v>
      </c>
      <c r="P523" s="7">
        <f t="shared" si="52"/>
        <v>4.8859934853420199</v>
      </c>
      <c r="Q523" s="6">
        <v>76</v>
      </c>
      <c r="R523" s="7">
        <f t="shared" si="53"/>
        <v>12.37785016286645</v>
      </c>
    </row>
    <row r="524" spans="1:18" x14ac:dyDescent="0.25">
      <c r="A524" s="5" t="s">
        <v>1041</v>
      </c>
      <c r="B524" s="5" t="s">
        <v>1042</v>
      </c>
      <c r="C524" s="6">
        <v>4532</v>
      </c>
      <c r="D524" s="6">
        <v>3018</v>
      </c>
      <c r="E524" s="6">
        <v>111</v>
      </c>
      <c r="F524" s="6">
        <v>2907</v>
      </c>
      <c r="G524" s="6">
        <v>391</v>
      </c>
      <c r="H524" s="7">
        <f t="shared" si="48"/>
        <v>13.450292397660817</v>
      </c>
      <c r="I524" s="6">
        <v>1014</v>
      </c>
      <c r="J524" s="7">
        <f t="shared" si="49"/>
        <v>34.881320949432407</v>
      </c>
      <c r="K524" s="6">
        <v>617</v>
      </c>
      <c r="L524" s="7">
        <f t="shared" si="50"/>
        <v>21.224630202958377</v>
      </c>
      <c r="M524" s="6">
        <v>403</v>
      </c>
      <c r="N524" s="7">
        <f t="shared" si="51"/>
        <v>13.863089095287236</v>
      </c>
      <c r="O524" s="6">
        <v>97</v>
      </c>
      <c r="P524" s="7">
        <f t="shared" si="52"/>
        <v>3.3367733058135536</v>
      </c>
      <c r="Q524" s="6">
        <v>385</v>
      </c>
      <c r="R524" s="7">
        <f t="shared" si="53"/>
        <v>13.24389404884761</v>
      </c>
    </row>
    <row r="525" spans="1:18" x14ac:dyDescent="0.25">
      <c r="A525" s="5" t="s">
        <v>1043</v>
      </c>
      <c r="B525" s="5" t="s">
        <v>1044</v>
      </c>
      <c r="C525" s="6">
        <v>827</v>
      </c>
      <c r="D525" s="6">
        <v>596</v>
      </c>
      <c r="E525" s="6">
        <v>41</v>
      </c>
      <c r="F525" s="6">
        <v>555</v>
      </c>
      <c r="G525" s="6">
        <v>64</v>
      </c>
      <c r="H525" s="7">
        <f t="shared" si="48"/>
        <v>11.531531531531531</v>
      </c>
      <c r="I525" s="6">
        <v>199</v>
      </c>
      <c r="J525" s="7">
        <f t="shared" si="49"/>
        <v>35.855855855855857</v>
      </c>
      <c r="K525" s="6">
        <v>43</v>
      </c>
      <c r="L525" s="7">
        <f t="shared" si="50"/>
        <v>7.7477477477477477</v>
      </c>
      <c r="M525" s="6">
        <v>161</v>
      </c>
      <c r="N525" s="7">
        <f t="shared" si="51"/>
        <v>29.009009009009006</v>
      </c>
      <c r="O525" s="6">
        <v>20</v>
      </c>
      <c r="P525" s="7">
        <f t="shared" si="52"/>
        <v>3.6036036036036037</v>
      </c>
      <c r="Q525" s="6">
        <v>68</v>
      </c>
      <c r="R525" s="7">
        <f t="shared" si="53"/>
        <v>12.252252252252251</v>
      </c>
    </row>
    <row r="526" spans="1:18" x14ac:dyDescent="0.25">
      <c r="A526" s="5" t="s">
        <v>1045</v>
      </c>
      <c r="B526" s="5" t="s">
        <v>1046</v>
      </c>
      <c r="C526" s="6">
        <v>1002</v>
      </c>
      <c r="D526" s="6">
        <v>728</v>
      </c>
      <c r="E526" s="6">
        <v>45</v>
      </c>
      <c r="F526" s="6">
        <v>683</v>
      </c>
      <c r="G526" s="6">
        <v>101</v>
      </c>
      <c r="H526" s="7">
        <f t="shared" si="48"/>
        <v>14.787701317715959</v>
      </c>
      <c r="I526" s="6">
        <v>238</v>
      </c>
      <c r="J526" s="7">
        <f t="shared" si="49"/>
        <v>34.846266471449489</v>
      </c>
      <c r="K526" s="6">
        <v>47</v>
      </c>
      <c r="L526" s="7">
        <f t="shared" si="50"/>
        <v>6.8814055636896052</v>
      </c>
      <c r="M526" s="6">
        <v>207</v>
      </c>
      <c r="N526" s="7">
        <f t="shared" si="51"/>
        <v>30.307467057101022</v>
      </c>
      <c r="O526" s="6">
        <v>22</v>
      </c>
      <c r="P526" s="7">
        <f t="shared" si="52"/>
        <v>3.2210834553440701</v>
      </c>
      <c r="Q526" s="6">
        <v>68</v>
      </c>
      <c r="R526" s="7">
        <f t="shared" si="53"/>
        <v>9.9560761346998543</v>
      </c>
    </row>
    <row r="527" spans="1:18" x14ac:dyDescent="0.25">
      <c r="A527" s="5" t="s">
        <v>1047</v>
      </c>
      <c r="B527" s="5" t="s">
        <v>1048</v>
      </c>
      <c r="C527" s="6">
        <v>2304</v>
      </c>
      <c r="D527" s="6">
        <v>1596</v>
      </c>
      <c r="E527" s="6">
        <v>65</v>
      </c>
      <c r="F527" s="6">
        <v>1531</v>
      </c>
      <c r="G527" s="6">
        <v>259</v>
      </c>
      <c r="H527" s="7">
        <f t="shared" si="48"/>
        <v>16.917047681254083</v>
      </c>
      <c r="I527" s="6">
        <v>512</v>
      </c>
      <c r="J527" s="7">
        <f t="shared" si="49"/>
        <v>33.442194644023516</v>
      </c>
      <c r="K527" s="6">
        <v>169</v>
      </c>
      <c r="L527" s="7">
        <f t="shared" si="50"/>
        <v>11.038536903984324</v>
      </c>
      <c r="M527" s="6">
        <v>341</v>
      </c>
      <c r="N527" s="7">
        <f t="shared" si="51"/>
        <v>22.273024167210973</v>
      </c>
      <c r="O527" s="6">
        <v>46</v>
      </c>
      <c r="P527" s="7">
        <f t="shared" si="52"/>
        <v>3.0045721750489878</v>
      </c>
      <c r="Q527" s="6">
        <v>204</v>
      </c>
      <c r="R527" s="7">
        <f t="shared" si="53"/>
        <v>13.324624428478119</v>
      </c>
    </row>
    <row r="528" spans="1:18" x14ac:dyDescent="0.25">
      <c r="A528" s="5" t="s">
        <v>1049</v>
      </c>
      <c r="B528" s="5" t="s">
        <v>1050</v>
      </c>
      <c r="C528" s="6">
        <v>0</v>
      </c>
      <c r="D528" s="6">
        <v>2827</v>
      </c>
      <c r="E528" s="6">
        <v>95</v>
      </c>
      <c r="F528" s="6">
        <v>2732</v>
      </c>
      <c r="G528" s="6">
        <v>431</v>
      </c>
      <c r="H528" s="7">
        <f t="shared" si="48"/>
        <v>15.775988286969254</v>
      </c>
      <c r="I528" s="6">
        <v>757</v>
      </c>
      <c r="J528" s="7">
        <f t="shared" si="49"/>
        <v>27.708638360175698</v>
      </c>
      <c r="K528" s="6">
        <v>497</v>
      </c>
      <c r="L528" s="7">
        <f t="shared" si="50"/>
        <v>18.191800878477306</v>
      </c>
      <c r="M528" s="6">
        <v>447</v>
      </c>
      <c r="N528" s="7">
        <f t="shared" si="51"/>
        <v>16.36163982430454</v>
      </c>
      <c r="O528" s="6">
        <v>77</v>
      </c>
      <c r="P528" s="7">
        <f t="shared" si="52"/>
        <v>2.8184480234260616</v>
      </c>
      <c r="Q528" s="6">
        <v>523</v>
      </c>
      <c r="R528" s="7">
        <f t="shared" si="53"/>
        <v>19.143484626647144</v>
      </c>
    </row>
    <row r="529" spans="1:18" x14ac:dyDescent="0.25">
      <c r="A529" s="5" t="s">
        <v>1051</v>
      </c>
      <c r="B529" s="5" t="s">
        <v>1052</v>
      </c>
      <c r="C529" s="6">
        <v>41284</v>
      </c>
      <c r="D529" s="6">
        <v>32720</v>
      </c>
      <c r="E529" s="6">
        <v>1060</v>
      </c>
      <c r="F529" s="6">
        <v>31660</v>
      </c>
      <c r="G529" s="6">
        <v>5218</v>
      </c>
      <c r="H529" s="7">
        <f t="shared" si="48"/>
        <v>16.481364497789009</v>
      </c>
      <c r="I529" s="6">
        <v>10812</v>
      </c>
      <c r="J529" s="7">
        <f t="shared" si="49"/>
        <v>34.150347441566645</v>
      </c>
      <c r="K529" s="6">
        <v>3882</v>
      </c>
      <c r="L529" s="7">
        <f t="shared" si="50"/>
        <v>12.26152874289324</v>
      </c>
      <c r="M529" s="6">
        <v>6554</v>
      </c>
      <c r="N529" s="7">
        <f t="shared" si="51"/>
        <v>20.701200252684774</v>
      </c>
      <c r="O529" s="6">
        <v>1061</v>
      </c>
      <c r="P529" s="7">
        <f t="shared" si="52"/>
        <v>3.3512318382817439</v>
      </c>
      <c r="Q529" s="6">
        <v>4133</v>
      </c>
      <c r="R529" s="7">
        <f t="shared" si="53"/>
        <v>13.054327226784586</v>
      </c>
    </row>
    <row r="530" spans="1:18" x14ac:dyDescent="0.25">
      <c r="A530" s="5" t="s">
        <v>1053</v>
      </c>
      <c r="B530" s="5" t="s">
        <v>1054</v>
      </c>
      <c r="C530" s="6">
        <v>628</v>
      </c>
      <c r="D530" s="6">
        <v>427</v>
      </c>
      <c r="E530" s="6">
        <v>20</v>
      </c>
      <c r="F530" s="6">
        <v>407</v>
      </c>
      <c r="G530" s="6">
        <v>61</v>
      </c>
      <c r="H530" s="7">
        <f t="shared" si="48"/>
        <v>14.987714987714988</v>
      </c>
      <c r="I530" s="6">
        <v>170</v>
      </c>
      <c r="J530" s="7">
        <f t="shared" si="49"/>
        <v>41.76904176904177</v>
      </c>
      <c r="K530" s="6">
        <v>53</v>
      </c>
      <c r="L530" s="7">
        <f t="shared" si="50"/>
        <v>13.022113022113022</v>
      </c>
      <c r="M530" s="6">
        <v>63</v>
      </c>
      <c r="N530" s="7">
        <f t="shared" si="51"/>
        <v>15.47911547911548</v>
      </c>
      <c r="O530" s="6">
        <v>13</v>
      </c>
      <c r="P530" s="7">
        <f t="shared" si="52"/>
        <v>3.1941031941031941</v>
      </c>
      <c r="Q530" s="6">
        <v>47</v>
      </c>
      <c r="R530" s="7">
        <f t="shared" si="53"/>
        <v>11.547911547911548</v>
      </c>
    </row>
    <row r="531" spans="1:18" x14ac:dyDescent="0.25">
      <c r="A531" s="5" t="s">
        <v>1055</v>
      </c>
      <c r="B531" s="5" t="s">
        <v>1056</v>
      </c>
      <c r="C531" s="6">
        <v>2311</v>
      </c>
      <c r="D531" s="6">
        <v>1709</v>
      </c>
      <c r="E531" s="6">
        <v>42</v>
      </c>
      <c r="F531" s="6">
        <v>1667</v>
      </c>
      <c r="G531" s="6">
        <v>284</v>
      </c>
      <c r="H531" s="7">
        <f t="shared" si="48"/>
        <v>17.036592681463709</v>
      </c>
      <c r="I531" s="6">
        <v>609</v>
      </c>
      <c r="J531" s="7">
        <f t="shared" si="49"/>
        <v>36.532693461307737</v>
      </c>
      <c r="K531" s="6">
        <v>185</v>
      </c>
      <c r="L531" s="7">
        <f t="shared" si="50"/>
        <v>11.097780443911217</v>
      </c>
      <c r="M531" s="6">
        <v>306</v>
      </c>
      <c r="N531" s="7">
        <f t="shared" si="51"/>
        <v>18.35632873425315</v>
      </c>
      <c r="O531" s="6">
        <v>53</v>
      </c>
      <c r="P531" s="7">
        <f t="shared" si="52"/>
        <v>3.1793641271745652</v>
      </c>
      <c r="Q531" s="6">
        <v>230</v>
      </c>
      <c r="R531" s="7">
        <f t="shared" si="53"/>
        <v>13.797240551889622</v>
      </c>
    </row>
    <row r="532" spans="1:18" x14ac:dyDescent="0.25">
      <c r="A532" s="5" t="s">
        <v>1057</v>
      </c>
      <c r="B532" s="5" t="s">
        <v>1058</v>
      </c>
      <c r="C532" s="6">
        <v>1192</v>
      </c>
      <c r="D532" s="6">
        <v>919</v>
      </c>
      <c r="E532" s="6">
        <v>44</v>
      </c>
      <c r="F532" s="6">
        <v>875</v>
      </c>
      <c r="G532" s="6">
        <v>154</v>
      </c>
      <c r="H532" s="7">
        <f t="shared" si="48"/>
        <v>17.599999999999998</v>
      </c>
      <c r="I532" s="6">
        <v>317</v>
      </c>
      <c r="J532" s="7">
        <f t="shared" si="49"/>
        <v>36.228571428571428</v>
      </c>
      <c r="K532" s="6">
        <v>70</v>
      </c>
      <c r="L532" s="7">
        <f t="shared" si="50"/>
        <v>8</v>
      </c>
      <c r="M532" s="6">
        <v>209</v>
      </c>
      <c r="N532" s="7">
        <f t="shared" si="51"/>
        <v>23.885714285714286</v>
      </c>
      <c r="O532" s="6">
        <v>29</v>
      </c>
      <c r="P532" s="7">
        <f t="shared" si="52"/>
        <v>3.3142857142857141</v>
      </c>
      <c r="Q532" s="6">
        <v>96</v>
      </c>
      <c r="R532" s="7">
        <f t="shared" si="53"/>
        <v>10.971428571428572</v>
      </c>
    </row>
    <row r="533" spans="1:18" x14ac:dyDescent="0.25">
      <c r="A533" s="5" t="s">
        <v>1059</v>
      </c>
      <c r="B533" s="5" t="s">
        <v>1060</v>
      </c>
      <c r="C533" s="6">
        <v>926</v>
      </c>
      <c r="D533" s="6">
        <v>689</v>
      </c>
      <c r="E533" s="6">
        <v>34</v>
      </c>
      <c r="F533" s="6">
        <v>655</v>
      </c>
      <c r="G533" s="6">
        <v>90</v>
      </c>
      <c r="H533" s="7">
        <f t="shared" si="48"/>
        <v>13.740458015267176</v>
      </c>
      <c r="I533" s="6">
        <v>242</v>
      </c>
      <c r="J533" s="7">
        <f t="shared" si="49"/>
        <v>36.946564885496187</v>
      </c>
      <c r="K533" s="6">
        <v>82</v>
      </c>
      <c r="L533" s="7">
        <f t="shared" si="50"/>
        <v>12.519083969465649</v>
      </c>
      <c r="M533" s="6">
        <v>159</v>
      </c>
      <c r="N533" s="7">
        <f t="shared" si="51"/>
        <v>24.274809160305345</v>
      </c>
      <c r="O533" s="6">
        <v>11</v>
      </c>
      <c r="P533" s="7">
        <f t="shared" si="52"/>
        <v>1.6793893129770994</v>
      </c>
      <c r="Q533" s="6">
        <v>71</v>
      </c>
      <c r="R533" s="7">
        <f t="shared" si="53"/>
        <v>10.839694656488549</v>
      </c>
    </row>
    <row r="534" spans="1:18" x14ac:dyDescent="0.25">
      <c r="A534" s="5" t="s">
        <v>1061</v>
      </c>
      <c r="B534" s="5" t="s">
        <v>1062</v>
      </c>
      <c r="C534" s="6">
        <v>1425</v>
      </c>
      <c r="D534" s="6">
        <v>1070</v>
      </c>
      <c r="E534" s="6">
        <v>47</v>
      </c>
      <c r="F534" s="6">
        <v>1023</v>
      </c>
      <c r="G534" s="6">
        <v>151</v>
      </c>
      <c r="H534" s="7">
        <f t="shared" si="48"/>
        <v>14.760508308895407</v>
      </c>
      <c r="I534" s="6">
        <v>396</v>
      </c>
      <c r="J534" s="7">
        <f t="shared" si="49"/>
        <v>38.70967741935484</v>
      </c>
      <c r="K534" s="6">
        <v>126</v>
      </c>
      <c r="L534" s="7">
        <f t="shared" si="50"/>
        <v>12.316715542521994</v>
      </c>
      <c r="M534" s="6">
        <v>209</v>
      </c>
      <c r="N534" s="7">
        <f t="shared" si="51"/>
        <v>20.43010752688172</v>
      </c>
      <c r="O534" s="6">
        <v>41</v>
      </c>
      <c r="P534" s="7">
        <f t="shared" si="52"/>
        <v>4.0078201368523949</v>
      </c>
      <c r="Q534" s="6">
        <v>100</v>
      </c>
      <c r="R534" s="7">
        <f t="shared" si="53"/>
        <v>9.7751710654936463</v>
      </c>
    </row>
    <row r="535" spans="1:18" x14ac:dyDescent="0.25">
      <c r="A535" s="5" t="s">
        <v>1063</v>
      </c>
      <c r="B535" s="5" t="s">
        <v>1064</v>
      </c>
      <c r="C535" s="6">
        <v>1113</v>
      </c>
      <c r="D535" s="6">
        <v>871</v>
      </c>
      <c r="E535" s="6">
        <v>25</v>
      </c>
      <c r="F535" s="6">
        <v>846</v>
      </c>
      <c r="G535" s="6">
        <v>115</v>
      </c>
      <c r="H535" s="7">
        <f t="shared" si="48"/>
        <v>13.59338061465721</v>
      </c>
      <c r="I535" s="6">
        <v>306</v>
      </c>
      <c r="J535" s="7">
        <f t="shared" si="49"/>
        <v>36.170212765957451</v>
      </c>
      <c r="K535" s="6">
        <v>101</v>
      </c>
      <c r="L535" s="7">
        <f t="shared" si="50"/>
        <v>11.938534278959811</v>
      </c>
      <c r="M535" s="6">
        <v>224</v>
      </c>
      <c r="N535" s="7">
        <f t="shared" si="51"/>
        <v>26.477541371158392</v>
      </c>
      <c r="O535" s="6">
        <v>30</v>
      </c>
      <c r="P535" s="7">
        <f t="shared" si="52"/>
        <v>3.5460992907801421</v>
      </c>
      <c r="Q535" s="6">
        <v>70</v>
      </c>
      <c r="R535" s="7">
        <f t="shared" si="53"/>
        <v>8.2742316784869967</v>
      </c>
    </row>
    <row r="536" spans="1:18" x14ac:dyDescent="0.25">
      <c r="A536" s="5" t="s">
        <v>1065</v>
      </c>
      <c r="B536" s="5" t="s">
        <v>1066</v>
      </c>
      <c r="C536" s="6">
        <v>1322</v>
      </c>
      <c r="D536" s="6">
        <v>920</v>
      </c>
      <c r="E536" s="6">
        <v>48</v>
      </c>
      <c r="F536" s="6">
        <v>872</v>
      </c>
      <c r="G536" s="6">
        <v>113</v>
      </c>
      <c r="H536" s="7">
        <f t="shared" si="48"/>
        <v>12.958715596330276</v>
      </c>
      <c r="I536" s="6">
        <v>347</v>
      </c>
      <c r="J536" s="7">
        <f t="shared" si="49"/>
        <v>39.793577981651374</v>
      </c>
      <c r="K536" s="6">
        <v>129</v>
      </c>
      <c r="L536" s="7">
        <f t="shared" si="50"/>
        <v>14.793577981651376</v>
      </c>
      <c r="M536" s="6">
        <v>137</v>
      </c>
      <c r="N536" s="7">
        <f t="shared" si="51"/>
        <v>15.711009174311927</v>
      </c>
      <c r="O536" s="6">
        <v>50</v>
      </c>
      <c r="P536" s="7">
        <f t="shared" si="52"/>
        <v>5.7339449541284404</v>
      </c>
      <c r="Q536" s="6">
        <v>96</v>
      </c>
      <c r="R536" s="7">
        <f t="shared" si="53"/>
        <v>11.009174311926607</v>
      </c>
    </row>
    <row r="537" spans="1:18" x14ac:dyDescent="0.25">
      <c r="A537" s="5" t="s">
        <v>1067</v>
      </c>
      <c r="B537" s="5" t="s">
        <v>1068</v>
      </c>
      <c r="C537" s="6">
        <v>1034</v>
      </c>
      <c r="D537" s="6">
        <v>730</v>
      </c>
      <c r="E537" s="6">
        <v>20</v>
      </c>
      <c r="F537" s="6">
        <v>710</v>
      </c>
      <c r="G537" s="6">
        <v>132</v>
      </c>
      <c r="H537" s="7">
        <f t="shared" si="48"/>
        <v>18.591549295774648</v>
      </c>
      <c r="I537" s="6">
        <v>239</v>
      </c>
      <c r="J537" s="7">
        <f t="shared" si="49"/>
        <v>33.661971830985912</v>
      </c>
      <c r="K537" s="6">
        <v>54</v>
      </c>
      <c r="L537" s="7">
        <f t="shared" si="50"/>
        <v>7.605633802816901</v>
      </c>
      <c r="M537" s="6">
        <v>181</v>
      </c>
      <c r="N537" s="7">
        <f t="shared" si="51"/>
        <v>25.492957746478872</v>
      </c>
      <c r="O537" s="6">
        <v>15</v>
      </c>
      <c r="P537" s="7">
        <f t="shared" si="52"/>
        <v>2.112676056338028</v>
      </c>
      <c r="Q537" s="6">
        <v>89</v>
      </c>
      <c r="R537" s="7">
        <f t="shared" si="53"/>
        <v>12.535211267605634</v>
      </c>
    </row>
    <row r="538" spans="1:18" x14ac:dyDescent="0.25">
      <c r="A538" s="5" t="s">
        <v>1069</v>
      </c>
      <c r="B538" s="5" t="s">
        <v>1070</v>
      </c>
      <c r="C538" s="6">
        <v>1065</v>
      </c>
      <c r="D538" s="6">
        <v>815</v>
      </c>
      <c r="E538" s="6">
        <v>29</v>
      </c>
      <c r="F538" s="6">
        <v>786</v>
      </c>
      <c r="G538" s="6">
        <v>147</v>
      </c>
      <c r="H538" s="7">
        <f t="shared" si="48"/>
        <v>18.702290076335878</v>
      </c>
      <c r="I538" s="6">
        <v>288</v>
      </c>
      <c r="J538" s="7">
        <f t="shared" si="49"/>
        <v>36.641221374045799</v>
      </c>
      <c r="K538" s="6">
        <v>81</v>
      </c>
      <c r="L538" s="7">
        <f t="shared" si="50"/>
        <v>10.305343511450381</v>
      </c>
      <c r="M538" s="6">
        <v>176</v>
      </c>
      <c r="N538" s="7">
        <f t="shared" si="51"/>
        <v>22.391857506361323</v>
      </c>
      <c r="O538" s="6">
        <v>22</v>
      </c>
      <c r="P538" s="7">
        <f t="shared" si="52"/>
        <v>2.7989821882951653</v>
      </c>
      <c r="Q538" s="6">
        <v>72</v>
      </c>
      <c r="R538" s="7">
        <f t="shared" si="53"/>
        <v>9.1603053435114496</v>
      </c>
    </row>
    <row r="539" spans="1:18" x14ac:dyDescent="0.25">
      <c r="A539" s="5" t="s">
        <v>1071</v>
      </c>
      <c r="B539" s="5" t="s">
        <v>1052</v>
      </c>
      <c r="C539" s="6">
        <v>9103</v>
      </c>
      <c r="D539" s="6">
        <v>6411</v>
      </c>
      <c r="E539" s="6">
        <v>166</v>
      </c>
      <c r="F539" s="6">
        <v>6245</v>
      </c>
      <c r="G539" s="6">
        <v>1168</v>
      </c>
      <c r="H539" s="7">
        <f t="shared" si="48"/>
        <v>18.702962369895918</v>
      </c>
      <c r="I539" s="6">
        <v>2163</v>
      </c>
      <c r="J539" s="7">
        <f t="shared" si="49"/>
        <v>34.635708566853488</v>
      </c>
      <c r="K539" s="6">
        <v>634</v>
      </c>
      <c r="L539" s="7">
        <f t="shared" si="50"/>
        <v>10.152121697357886</v>
      </c>
      <c r="M539" s="6">
        <v>1100</v>
      </c>
      <c r="N539" s="7">
        <f t="shared" si="51"/>
        <v>17.614091273018413</v>
      </c>
      <c r="O539" s="6">
        <v>189</v>
      </c>
      <c r="P539" s="7">
        <f t="shared" si="52"/>
        <v>3.0264211369095277</v>
      </c>
      <c r="Q539" s="6">
        <v>991</v>
      </c>
      <c r="R539" s="7">
        <f t="shared" si="53"/>
        <v>15.868694955964772</v>
      </c>
    </row>
    <row r="540" spans="1:18" x14ac:dyDescent="0.25">
      <c r="A540" s="5" t="s">
        <v>1072</v>
      </c>
      <c r="B540" s="5" t="s">
        <v>1073</v>
      </c>
      <c r="C540" s="6">
        <v>467</v>
      </c>
      <c r="D540" s="6">
        <v>372</v>
      </c>
      <c r="E540" s="6">
        <v>13</v>
      </c>
      <c r="F540" s="6">
        <v>359</v>
      </c>
      <c r="G540" s="6">
        <v>40</v>
      </c>
      <c r="H540" s="7">
        <f t="shared" si="48"/>
        <v>11.142061281337048</v>
      </c>
      <c r="I540" s="6">
        <v>138</v>
      </c>
      <c r="J540" s="7">
        <f t="shared" si="49"/>
        <v>38.440111420612816</v>
      </c>
      <c r="K540" s="6">
        <v>73</v>
      </c>
      <c r="L540" s="7">
        <f t="shared" si="50"/>
        <v>20.334261838440113</v>
      </c>
      <c r="M540" s="6">
        <v>67</v>
      </c>
      <c r="N540" s="7">
        <f t="shared" si="51"/>
        <v>18.662952646239557</v>
      </c>
      <c r="O540" s="6">
        <v>9</v>
      </c>
      <c r="P540" s="7">
        <f t="shared" si="52"/>
        <v>2.5069637883008355</v>
      </c>
      <c r="Q540" s="6">
        <v>32</v>
      </c>
      <c r="R540" s="7">
        <f t="shared" si="53"/>
        <v>8.9136490250696383</v>
      </c>
    </row>
    <row r="541" spans="1:18" x14ac:dyDescent="0.25">
      <c r="A541" s="5" t="s">
        <v>1074</v>
      </c>
      <c r="B541" s="5" t="s">
        <v>1075</v>
      </c>
      <c r="C541" s="6">
        <v>1639</v>
      </c>
      <c r="D541" s="6">
        <v>1174</v>
      </c>
      <c r="E541" s="6">
        <v>47</v>
      </c>
      <c r="F541" s="6">
        <v>1127</v>
      </c>
      <c r="G541" s="6">
        <v>195</v>
      </c>
      <c r="H541" s="7">
        <f t="shared" si="48"/>
        <v>17.302573203194321</v>
      </c>
      <c r="I541" s="6">
        <v>362</v>
      </c>
      <c r="J541" s="7">
        <f t="shared" si="49"/>
        <v>32.120674356699205</v>
      </c>
      <c r="K541" s="6">
        <v>139</v>
      </c>
      <c r="L541" s="7">
        <f t="shared" si="50"/>
        <v>12.33362910381544</v>
      </c>
      <c r="M541" s="6">
        <v>230</v>
      </c>
      <c r="N541" s="7">
        <f t="shared" si="51"/>
        <v>20.408163265306122</v>
      </c>
      <c r="O541" s="6">
        <v>36</v>
      </c>
      <c r="P541" s="7">
        <f t="shared" si="52"/>
        <v>3.1943212067435667</v>
      </c>
      <c r="Q541" s="6">
        <v>165</v>
      </c>
      <c r="R541" s="7">
        <f t="shared" si="53"/>
        <v>14.640638864241348</v>
      </c>
    </row>
    <row r="542" spans="1:18" x14ac:dyDescent="0.25">
      <c r="A542" s="5" t="s">
        <v>1076</v>
      </c>
      <c r="B542" s="5" t="s">
        <v>1077</v>
      </c>
      <c r="C542" s="6">
        <v>1035</v>
      </c>
      <c r="D542" s="6">
        <v>724</v>
      </c>
      <c r="E542" s="6">
        <v>19</v>
      </c>
      <c r="F542" s="6">
        <v>705</v>
      </c>
      <c r="G542" s="6">
        <v>83</v>
      </c>
      <c r="H542" s="7">
        <f t="shared" si="48"/>
        <v>11.773049645390071</v>
      </c>
      <c r="I542" s="6">
        <v>255</v>
      </c>
      <c r="J542" s="7">
        <f t="shared" si="49"/>
        <v>36.170212765957451</v>
      </c>
      <c r="K542" s="6">
        <v>82</v>
      </c>
      <c r="L542" s="7">
        <f t="shared" si="50"/>
        <v>11.631205673758865</v>
      </c>
      <c r="M542" s="6">
        <v>184</v>
      </c>
      <c r="N542" s="7">
        <f t="shared" si="51"/>
        <v>26.099290780141843</v>
      </c>
      <c r="O542" s="6">
        <v>25</v>
      </c>
      <c r="P542" s="7">
        <f t="shared" si="52"/>
        <v>3.5460992907801421</v>
      </c>
      <c r="Q542" s="6">
        <v>76</v>
      </c>
      <c r="R542" s="7">
        <f t="shared" si="53"/>
        <v>10.780141843971631</v>
      </c>
    </row>
    <row r="543" spans="1:18" x14ac:dyDescent="0.25">
      <c r="A543" s="5" t="s">
        <v>1078</v>
      </c>
      <c r="B543" s="5" t="s">
        <v>1079</v>
      </c>
      <c r="C543" s="6">
        <v>836</v>
      </c>
      <c r="D543" s="6">
        <v>604</v>
      </c>
      <c r="E543" s="6">
        <v>16</v>
      </c>
      <c r="F543" s="6">
        <v>588</v>
      </c>
      <c r="G543" s="6">
        <v>76</v>
      </c>
      <c r="H543" s="7">
        <f t="shared" si="48"/>
        <v>12.925170068027212</v>
      </c>
      <c r="I543" s="6">
        <v>225</v>
      </c>
      <c r="J543" s="7">
        <f t="shared" si="49"/>
        <v>38.265306122448976</v>
      </c>
      <c r="K543" s="6">
        <v>115</v>
      </c>
      <c r="L543" s="7">
        <f t="shared" si="50"/>
        <v>19.557823129251702</v>
      </c>
      <c r="M543" s="6">
        <v>117</v>
      </c>
      <c r="N543" s="7">
        <f t="shared" si="51"/>
        <v>19.897959183673468</v>
      </c>
      <c r="O543" s="6">
        <v>13</v>
      </c>
      <c r="P543" s="7">
        <f t="shared" si="52"/>
        <v>2.2108843537414966</v>
      </c>
      <c r="Q543" s="6">
        <v>42</v>
      </c>
      <c r="R543" s="7">
        <f t="shared" si="53"/>
        <v>7.1428571428571423</v>
      </c>
    </row>
    <row r="544" spans="1:18" x14ac:dyDescent="0.25">
      <c r="A544" s="5" t="s">
        <v>1080</v>
      </c>
      <c r="B544" s="5" t="s">
        <v>1081</v>
      </c>
      <c r="C544" s="6">
        <v>1280</v>
      </c>
      <c r="D544" s="6">
        <v>896</v>
      </c>
      <c r="E544" s="6">
        <v>43</v>
      </c>
      <c r="F544" s="6">
        <v>853</v>
      </c>
      <c r="G544" s="6">
        <v>127</v>
      </c>
      <c r="H544" s="7">
        <f t="shared" si="48"/>
        <v>14.88862837045721</v>
      </c>
      <c r="I544" s="6">
        <v>272</v>
      </c>
      <c r="J544" s="7">
        <f t="shared" si="49"/>
        <v>31.887456037514657</v>
      </c>
      <c r="K544" s="6">
        <v>129</v>
      </c>
      <c r="L544" s="7">
        <f t="shared" si="50"/>
        <v>15.123094958968347</v>
      </c>
      <c r="M544" s="6">
        <v>211</v>
      </c>
      <c r="N544" s="7">
        <f t="shared" si="51"/>
        <v>24.736225087924971</v>
      </c>
      <c r="O544" s="6">
        <v>24</v>
      </c>
      <c r="P544" s="7">
        <f t="shared" si="52"/>
        <v>2.8135990621336462</v>
      </c>
      <c r="Q544" s="6">
        <v>90</v>
      </c>
      <c r="R544" s="7">
        <f t="shared" si="53"/>
        <v>10.550996483001173</v>
      </c>
    </row>
    <row r="545" spans="1:18" x14ac:dyDescent="0.25">
      <c r="A545" s="5" t="s">
        <v>1082</v>
      </c>
      <c r="B545" s="5" t="s">
        <v>1083</v>
      </c>
      <c r="C545" s="6">
        <v>1334</v>
      </c>
      <c r="D545" s="6">
        <v>916</v>
      </c>
      <c r="E545" s="6">
        <v>26</v>
      </c>
      <c r="F545" s="6">
        <v>890</v>
      </c>
      <c r="G545" s="6">
        <v>137</v>
      </c>
      <c r="H545" s="7">
        <f t="shared" si="48"/>
        <v>15.393258426966291</v>
      </c>
      <c r="I545" s="6">
        <v>337</v>
      </c>
      <c r="J545" s="7">
        <f t="shared" si="49"/>
        <v>37.865168539325843</v>
      </c>
      <c r="K545" s="6">
        <v>105</v>
      </c>
      <c r="L545" s="7">
        <f t="shared" si="50"/>
        <v>11.797752808988763</v>
      </c>
      <c r="M545" s="6">
        <v>160</v>
      </c>
      <c r="N545" s="7">
        <f t="shared" si="51"/>
        <v>17.977528089887642</v>
      </c>
      <c r="O545" s="6">
        <v>39</v>
      </c>
      <c r="P545" s="7">
        <f t="shared" si="52"/>
        <v>4.382022471910112</v>
      </c>
      <c r="Q545" s="6">
        <v>112</v>
      </c>
      <c r="R545" s="7">
        <f t="shared" si="53"/>
        <v>12.584269662921349</v>
      </c>
    </row>
    <row r="546" spans="1:18" x14ac:dyDescent="0.25">
      <c r="A546" s="5" t="s">
        <v>1084</v>
      </c>
      <c r="B546" s="5" t="s">
        <v>1085</v>
      </c>
      <c r="C546" s="6">
        <v>3623</v>
      </c>
      <c r="D546" s="6">
        <v>2346</v>
      </c>
      <c r="E546" s="6">
        <v>86</v>
      </c>
      <c r="F546" s="6">
        <v>2260</v>
      </c>
      <c r="G546" s="6">
        <v>391</v>
      </c>
      <c r="H546" s="7">
        <f t="shared" si="48"/>
        <v>17.300884955752213</v>
      </c>
      <c r="I546" s="6">
        <v>741</v>
      </c>
      <c r="J546" s="7">
        <f t="shared" si="49"/>
        <v>32.787610619469028</v>
      </c>
      <c r="K546" s="6">
        <v>267</v>
      </c>
      <c r="L546" s="7">
        <f t="shared" si="50"/>
        <v>11.814159292035399</v>
      </c>
      <c r="M546" s="6">
        <v>416</v>
      </c>
      <c r="N546" s="7">
        <f t="shared" si="51"/>
        <v>18.407079646017699</v>
      </c>
      <c r="O546" s="6">
        <v>101</v>
      </c>
      <c r="P546" s="7">
        <f t="shared" si="52"/>
        <v>4.4690265486725664</v>
      </c>
      <c r="Q546" s="6">
        <v>344</v>
      </c>
      <c r="R546" s="7">
        <f t="shared" si="53"/>
        <v>15.221238938053098</v>
      </c>
    </row>
    <row r="547" spans="1:18" x14ac:dyDescent="0.25">
      <c r="A547" s="5" t="s">
        <v>1086</v>
      </c>
      <c r="B547" s="5" t="s">
        <v>1087</v>
      </c>
      <c r="C547" s="6">
        <v>832</v>
      </c>
      <c r="D547" s="6">
        <v>622</v>
      </c>
      <c r="E547" s="6">
        <v>22</v>
      </c>
      <c r="F547" s="6">
        <v>600</v>
      </c>
      <c r="G547" s="6">
        <v>95</v>
      </c>
      <c r="H547" s="7">
        <f t="shared" si="48"/>
        <v>15.833333333333332</v>
      </c>
      <c r="I547" s="6">
        <v>216</v>
      </c>
      <c r="J547" s="7">
        <f t="shared" si="49"/>
        <v>36</v>
      </c>
      <c r="K547" s="6">
        <v>63</v>
      </c>
      <c r="L547" s="7">
        <f t="shared" si="50"/>
        <v>10.5</v>
      </c>
      <c r="M547" s="6">
        <v>146</v>
      </c>
      <c r="N547" s="7">
        <f t="shared" si="51"/>
        <v>24.333333333333336</v>
      </c>
      <c r="O547" s="6">
        <v>12</v>
      </c>
      <c r="P547" s="7">
        <f t="shared" si="52"/>
        <v>2</v>
      </c>
      <c r="Q547" s="6">
        <v>68</v>
      </c>
      <c r="R547" s="7">
        <f t="shared" si="53"/>
        <v>11.333333333333332</v>
      </c>
    </row>
    <row r="548" spans="1:18" x14ac:dyDescent="0.25">
      <c r="A548" s="5" t="s">
        <v>1088</v>
      </c>
      <c r="B548" s="5" t="s">
        <v>1089</v>
      </c>
      <c r="C548" s="6">
        <v>704</v>
      </c>
      <c r="D548" s="6">
        <v>525</v>
      </c>
      <c r="E548" s="6">
        <v>22</v>
      </c>
      <c r="F548" s="6">
        <v>503</v>
      </c>
      <c r="G548" s="6">
        <v>75</v>
      </c>
      <c r="H548" s="7">
        <f t="shared" si="48"/>
        <v>14.910536779324055</v>
      </c>
      <c r="I548" s="6">
        <v>114</v>
      </c>
      <c r="J548" s="7">
        <f t="shared" si="49"/>
        <v>22.664015904572565</v>
      </c>
      <c r="K548" s="6">
        <v>96</v>
      </c>
      <c r="L548" s="7">
        <f t="shared" si="50"/>
        <v>19.08548707753479</v>
      </c>
      <c r="M548" s="6">
        <v>133</v>
      </c>
      <c r="N548" s="7">
        <f t="shared" si="51"/>
        <v>26.441351888667992</v>
      </c>
      <c r="O548" s="6">
        <v>19</v>
      </c>
      <c r="P548" s="7">
        <f t="shared" si="52"/>
        <v>3.7773359840954273</v>
      </c>
      <c r="Q548" s="6">
        <v>66</v>
      </c>
      <c r="R548" s="7">
        <f t="shared" si="53"/>
        <v>13.12127236580517</v>
      </c>
    </row>
    <row r="549" spans="1:18" x14ac:dyDescent="0.25">
      <c r="A549" s="5" t="s">
        <v>1090</v>
      </c>
      <c r="B549" s="5" t="s">
        <v>1091</v>
      </c>
      <c r="C549" s="6">
        <v>784</v>
      </c>
      <c r="D549" s="6">
        <v>531</v>
      </c>
      <c r="E549" s="6">
        <v>15</v>
      </c>
      <c r="F549" s="6">
        <v>516</v>
      </c>
      <c r="G549" s="6">
        <v>62</v>
      </c>
      <c r="H549" s="7">
        <f t="shared" si="48"/>
        <v>12.015503875968992</v>
      </c>
      <c r="I549" s="6">
        <v>171</v>
      </c>
      <c r="J549" s="7">
        <f t="shared" si="49"/>
        <v>33.139534883720927</v>
      </c>
      <c r="K549" s="6">
        <v>136</v>
      </c>
      <c r="L549" s="7">
        <f t="shared" si="50"/>
        <v>26.356589147286826</v>
      </c>
      <c r="M549" s="6">
        <v>81</v>
      </c>
      <c r="N549" s="7">
        <f t="shared" si="51"/>
        <v>15.697674418604651</v>
      </c>
      <c r="O549" s="6">
        <v>25</v>
      </c>
      <c r="P549" s="7">
        <f t="shared" si="52"/>
        <v>4.8449612403100781</v>
      </c>
      <c r="Q549" s="6">
        <v>41</v>
      </c>
      <c r="R549" s="7">
        <f t="shared" si="53"/>
        <v>7.945736434108527</v>
      </c>
    </row>
    <row r="550" spans="1:18" x14ac:dyDescent="0.25">
      <c r="A550" s="5" t="s">
        <v>1092</v>
      </c>
      <c r="B550" s="5" t="s">
        <v>1093</v>
      </c>
      <c r="C550" s="6">
        <v>1788</v>
      </c>
      <c r="D550" s="6">
        <v>1354</v>
      </c>
      <c r="E550" s="6">
        <v>45</v>
      </c>
      <c r="F550" s="6">
        <v>1309</v>
      </c>
      <c r="G550" s="6">
        <v>223</v>
      </c>
      <c r="H550" s="7">
        <f t="shared" si="48"/>
        <v>17.03590527119939</v>
      </c>
      <c r="I550" s="6">
        <v>418</v>
      </c>
      <c r="J550" s="7">
        <f t="shared" si="49"/>
        <v>31.932773109243694</v>
      </c>
      <c r="K550" s="6">
        <v>152</v>
      </c>
      <c r="L550" s="7">
        <f t="shared" si="50"/>
        <v>11.611917494270434</v>
      </c>
      <c r="M550" s="6">
        <v>347</v>
      </c>
      <c r="N550" s="7">
        <f t="shared" si="51"/>
        <v>26.508785332314744</v>
      </c>
      <c r="O550" s="6">
        <v>46</v>
      </c>
      <c r="P550" s="7">
        <f t="shared" si="52"/>
        <v>3.5141329258976319</v>
      </c>
      <c r="Q550" s="6">
        <v>123</v>
      </c>
      <c r="R550" s="7">
        <f t="shared" si="53"/>
        <v>9.3964858670741034</v>
      </c>
    </row>
    <row r="551" spans="1:18" x14ac:dyDescent="0.25">
      <c r="A551" s="5" t="s">
        <v>1094</v>
      </c>
      <c r="B551" s="5" t="s">
        <v>1095</v>
      </c>
      <c r="C551" s="6">
        <v>1974</v>
      </c>
      <c r="D551" s="6">
        <v>1429</v>
      </c>
      <c r="E551" s="6">
        <v>39</v>
      </c>
      <c r="F551" s="6">
        <v>1390</v>
      </c>
      <c r="G551" s="6">
        <v>193</v>
      </c>
      <c r="H551" s="7">
        <f t="shared" si="48"/>
        <v>13.884892086330936</v>
      </c>
      <c r="I551" s="6">
        <v>510</v>
      </c>
      <c r="J551" s="7">
        <f t="shared" si="49"/>
        <v>36.690647482014391</v>
      </c>
      <c r="K551" s="6">
        <v>160</v>
      </c>
      <c r="L551" s="7">
        <f t="shared" si="50"/>
        <v>11.510791366906476</v>
      </c>
      <c r="M551" s="6">
        <v>338</v>
      </c>
      <c r="N551" s="7">
        <f t="shared" si="51"/>
        <v>24.316546762589926</v>
      </c>
      <c r="O551" s="6">
        <v>59</v>
      </c>
      <c r="P551" s="7">
        <f t="shared" si="52"/>
        <v>4.2446043165467628</v>
      </c>
      <c r="Q551" s="6">
        <v>130</v>
      </c>
      <c r="R551" s="7">
        <f t="shared" si="53"/>
        <v>9.3525179856115113</v>
      </c>
    </row>
    <row r="552" spans="1:18" x14ac:dyDescent="0.25">
      <c r="A552" s="5" t="s">
        <v>1096</v>
      </c>
      <c r="B552" s="5" t="s">
        <v>1097</v>
      </c>
      <c r="C552" s="6">
        <v>2081</v>
      </c>
      <c r="D552" s="6">
        <v>1589</v>
      </c>
      <c r="E552" s="6">
        <v>48</v>
      </c>
      <c r="F552" s="6">
        <v>1541</v>
      </c>
      <c r="G552" s="6">
        <v>240</v>
      </c>
      <c r="H552" s="7">
        <f t="shared" si="48"/>
        <v>15.574302401038286</v>
      </c>
      <c r="I552" s="6">
        <v>522</v>
      </c>
      <c r="J552" s="7">
        <f t="shared" si="49"/>
        <v>33.874107722258273</v>
      </c>
      <c r="K552" s="6">
        <v>230</v>
      </c>
      <c r="L552" s="7">
        <f t="shared" si="50"/>
        <v>14.925373134328357</v>
      </c>
      <c r="M552" s="6">
        <v>315</v>
      </c>
      <c r="N552" s="7">
        <f t="shared" si="51"/>
        <v>20.44127190136275</v>
      </c>
      <c r="O552" s="6">
        <v>56</v>
      </c>
      <c r="P552" s="7">
        <f t="shared" si="52"/>
        <v>3.6340038935756005</v>
      </c>
      <c r="Q552" s="6">
        <v>178</v>
      </c>
      <c r="R552" s="7">
        <f t="shared" si="53"/>
        <v>11.550940947436729</v>
      </c>
    </row>
    <row r="553" spans="1:18" x14ac:dyDescent="0.25">
      <c r="A553" s="5" t="s">
        <v>1098</v>
      </c>
      <c r="B553" s="5" t="s">
        <v>1099</v>
      </c>
      <c r="C553" s="6">
        <v>2788</v>
      </c>
      <c r="D553" s="6">
        <v>2019</v>
      </c>
      <c r="E553" s="6">
        <v>78</v>
      </c>
      <c r="F553" s="6">
        <v>1941</v>
      </c>
      <c r="G553" s="6">
        <v>333</v>
      </c>
      <c r="H553" s="7">
        <f t="shared" si="48"/>
        <v>17.156105100463677</v>
      </c>
      <c r="I553" s="6">
        <v>653</v>
      </c>
      <c r="J553" s="7">
        <f t="shared" si="49"/>
        <v>33.642452344152503</v>
      </c>
      <c r="K553" s="6">
        <v>236</v>
      </c>
      <c r="L553" s="7">
        <f t="shared" si="50"/>
        <v>12.158681092220505</v>
      </c>
      <c r="M553" s="6">
        <v>387</v>
      </c>
      <c r="N553" s="7">
        <f t="shared" si="51"/>
        <v>19.938176197836167</v>
      </c>
      <c r="O553" s="6">
        <v>88</v>
      </c>
      <c r="P553" s="7">
        <f t="shared" si="52"/>
        <v>4.5337454920144262</v>
      </c>
      <c r="Q553" s="6">
        <v>244</v>
      </c>
      <c r="R553" s="7">
        <f t="shared" si="53"/>
        <v>12.570839773312725</v>
      </c>
    </row>
    <row r="554" spans="1:18" x14ac:dyDescent="0.25">
      <c r="A554" s="5" t="s">
        <v>1100</v>
      </c>
      <c r="B554" s="5" t="s">
        <v>1101</v>
      </c>
      <c r="C554" s="6">
        <v>0</v>
      </c>
      <c r="D554" s="6">
        <v>3058</v>
      </c>
      <c r="E554" s="6">
        <v>66</v>
      </c>
      <c r="F554" s="6">
        <v>2992</v>
      </c>
      <c r="G554" s="6">
        <v>533</v>
      </c>
      <c r="H554" s="7">
        <f t="shared" si="48"/>
        <v>17.814171122994651</v>
      </c>
      <c r="I554" s="6">
        <v>801</v>
      </c>
      <c r="J554" s="7">
        <f t="shared" si="49"/>
        <v>26.771390374331549</v>
      </c>
      <c r="K554" s="6">
        <v>384</v>
      </c>
      <c r="L554" s="7">
        <f t="shared" si="50"/>
        <v>12.834224598930483</v>
      </c>
      <c r="M554" s="6">
        <v>658</v>
      </c>
      <c r="N554" s="7">
        <f t="shared" si="51"/>
        <v>21.991978609625669</v>
      </c>
      <c r="O554" s="6">
        <v>56</v>
      </c>
      <c r="P554" s="7">
        <f t="shared" si="52"/>
        <v>1.8716577540106951</v>
      </c>
      <c r="Q554" s="6">
        <v>560</v>
      </c>
      <c r="R554" s="7">
        <f t="shared" si="53"/>
        <v>18.71657754010695</v>
      </c>
    </row>
    <row r="555" spans="1:18" x14ac:dyDescent="0.25">
      <c r="A555" s="5" t="s">
        <v>1102</v>
      </c>
      <c r="B555" s="5" t="s">
        <v>1103</v>
      </c>
      <c r="C555" s="6">
        <v>25872</v>
      </c>
      <c r="D555" s="6">
        <v>20770</v>
      </c>
      <c r="E555" s="6">
        <v>772</v>
      </c>
      <c r="F555" s="6">
        <v>19998</v>
      </c>
      <c r="G555" s="6">
        <v>3191</v>
      </c>
      <c r="H555" s="7">
        <f t="shared" si="48"/>
        <v>15.956595659565956</v>
      </c>
      <c r="I555" s="6">
        <v>6901</v>
      </c>
      <c r="J555" s="7">
        <f t="shared" si="49"/>
        <v>34.508450845084511</v>
      </c>
      <c r="K555" s="6">
        <v>1879</v>
      </c>
      <c r="L555" s="7">
        <f t="shared" si="50"/>
        <v>9.3959395939593957</v>
      </c>
      <c r="M555" s="6">
        <v>4756</v>
      </c>
      <c r="N555" s="7">
        <f t="shared" si="51"/>
        <v>23.782378237823782</v>
      </c>
      <c r="O555" s="6">
        <v>608</v>
      </c>
      <c r="P555" s="7">
        <f t="shared" si="52"/>
        <v>3.0403040304030404</v>
      </c>
      <c r="Q555" s="6">
        <v>2663</v>
      </c>
      <c r="R555" s="7">
        <f t="shared" si="53"/>
        <v>13.316331633163317</v>
      </c>
    </row>
    <row r="556" spans="1:18" x14ac:dyDescent="0.25">
      <c r="A556" s="5" t="s">
        <v>1104</v>
      </c>
      <c r="B556" s="5" t="s">
        <v>1105</v>
      </c>
      <c r="C556" s="6">
        <v>650</v>
      </c>
      <c r="D556" s="6">
        <v>449</v>
      </c>
      <c r="E556" s="6">
        <v>15</v>
      </c>
      <c r="F556" s="6">
        <v>434</v>
      </c>
      <c r="G556" s="6">
        <v>69</v>
      </c>
      <c r="H556" s="7">
        <f t="shared" si="48"/>
        <v>15.898617511520738</v>
      </c>
      <c r="I556" s="6">
        <v>178</v>
      </c>
      <c r="J556" s="7">
        <f t="shared" si="49"/>
        <v>41.013824884792626</v>
      </c>
      <c r="K556" s="6">
        <v>33</v>
      </c>
      <c r="L556" s="7">
        <f t="shared" si="50"/>
        <v>7.6036866359447011</v>
      </c>
      <c r="M556" s="6">
        <v>85</v>
      </c>
      <c r="N556" s="7">
        <f t="shared" si="51"/>
        <v>19.585253456221199</v>
      </c>
      <c r="O556" s="6">
        <v>13</v>
      </c>
      <c r="P556" s="7">
        <f t="shared" si="52"/>
        <v>2.9953917050691241</v>
      </c>
      <c r="Q556" s="6">
        <v>56</v>
      </c>
      <c r="R556" s="7">
        <f t="shared" si="53"/>
        <v>12.903225806451612</v>
      </c>
    </row>
    <row r="557" spans="1:18" x14ac:dyDescent="0.25">
      <c r="A557" s="5" t="s">
        <v>1106</v>
      </c>
      <c r="B557" s="5" t="s">
        <v>1107</v>
      </c>
      <c r="C557" s="6">
        <v>692</v>
      </c>
      <c r="D557" s="6">
        <v>510</v>
      </c>
      <c r="E557" s="6">
        <v>22</v>
      </c>
      <c r="F557" s="6">
        <v>488</v>
      </c>
      <c r="G557" s="6">
        <v>59</v>
      </c>
      <c r="H557" s="7">
        <f t="shared" si="48"/>
        <v>12.090163934426229</v>
      </c>
      <c r="I557" s="6">
        <v>180</v>
      </c>
      <c r="J557" s="7">
        <f t="shared" si="49"/>
        <v>36.885245901639344</v>
      </c>
      <c r="K557" s="6">
        <v>18</v>
      </c>
      <c r="L557" s="7">
        <f t="shared" si="50"/>
        <v>3.6885245901639343</v>
      </c>
      <c r="M557" s="6">
        <v>175</v>
      </c>
      <c r="N557" s="7">
        <f t="shared" si="51"/>
        <v>35.860655737704917</v>
      </c>
      <c r="O557" s="6">
        <v>9</v>
      </c>
      <c r="P557" s="7">
        <f t="shared" si="52"/>
        <v>1.8442622950819672</v>
      </c>
      <c r="Q557" s="6">
        <v>47</v>
      </c>
      <c r="R557" s="7">
        <f t="shared" si="53"/>
        <v>9.6311475409836067</v>
      </c>
    </row>
    <row r="558" spans="1:18" x14ac:dyDescent="0.25">
      <c r="A558" s="5" t="s">
        <v>1108</v>
      </c>
      <c r="B558" s="5" t="s">
        <v>1109</v>
      </c>
      <c r="C558" s="6">
        <v>1139</v>
      </c>
      <c r="D558" s="6">
        <v>850</v>
      </c>
      <c r="E558" s="6">
        <v>28</v>
      </c>
      <c r="F558" s="6">
        <v>822</v>
      </c>
      <c r="G558" s="6">
        <v>104</v>
      </c>
      <c r="H558" s="7">
        <f t="shared" si="48"/>
        <v>12.652068126520682</v>
      </c>
      <c r="I558" s="6">
        <v>319</v>
      </c>
      <c r="J558" s="7">
        <f t="shared" si="49"/>
        <v>38.807785888077859</v>
      </c>
      <c r="K558" s="6">
        <v>58</v>
      </c>
      <c r="L558" s="7">
        <f t="shared" si="50"/>
        <v>7.0559610705596105</v>
      </c>
      <c r="M558" s="6">
        <v>209</v>
      </c>
      <c r="N558" s="7">
        <f t="shared" si="51"/>
        <v>25.42579075425791</v>
      </c>
      <c r="O558" s="6">
        <v>31</v>
      </c>
      <c r="P558" s="7">
        <f t="shared" si="52"/>
        <v>3.7712895377128954</v>
      </c>
      <c r="Q558" s="6">
        <v>101</v>
      </c>
      <c r="R558" s="7">
        <f t="shared" si="53"/>
        <v>12.287104622871047</v>
      </c>
    </row>
    <row r="559" spans="1:18" x14ac:dyDescent="0.25">
      <c r="A559" s="5" t="s">
        <v>1110</v>
      </c>
      <c r="B559" s="5" t="s">
        <v>1111</v>
      </c>
      <c r="C559" s="6">
        <v>1022</v>
      </c>
      <c r="D559" s="6">
        <v>764</v>
      </c>
      <c r="E559" s="6">
        <v>35</v>
      </c>
      <c r="F559" s="6">
        <v>729</v>
      </c>
      <c r="G559" s="6">
        <v>154</v>
      </c>
      <c r="H559" s="7">
        <f t="shared" si="48"/>
        <v>21.124828532235938</v>
      </c>
      <c r="I559" s="6">
        <v>296</v>
      </c>
      <c r="J559" s="7">
        <f t="shared" si="49"/>
        <v>40.603566529492454</v>
      </c>
      <c r="K559" s="6">
        <v>47</v>
      </c>
      <c r="L559" s="7">
        <f t="shared" si="50"/>
        <v>6.4471879286694094</v>
      </c>
      <c r="M559" s="6">
        <v>133</v>
      </c>
      <c r="N559" s="7">
        <f t="shared" si="51"/>
        <v>18.244170096021946</v>
      </c>
      <c r="O559" s="6">
        <v>24</v>
      </c>
      <c r="P559" s="7">
        <f t="shared" si="52"/>
        <v>3.2921810699588478</v>
      </c>
      <c r="Q559" s="6">
        <v>75</v>
      </c>
      <c r="R559" s="7">
        <f t="shared" si="53"/>
        <v>10.2880658436214</v>
      </c>
    </row>
    <row r="560" spans="1:18" x14ac:dyDescent="0.25">
      <c r="A560" s="5" t="s">
        <v>1112</v>
      </c>
      <c r="B560" s="5" t="s">
        <v>1113</v>
      </c>
      <c r="C560" s="6">
        <v>2866</v>
      </c>
      <c r="D560" s="6">
        <v>1955</v>
      </c>
      <c r="E560" s="6">
        <v>62</v>
      </c>
      <c r="F560" s="6">
        <v>1893</v>
      </c>
      <c r="G560" s="6">
        <v>343</v>
      </c>
      <c r="H560" s="7">
        <f t="shared" si="48"/>
        <v>18.119387216059167</v>
      </c>
      <c r="I560" s="6">
        <v>639</v>
      </c>
      <c r="J560" s="7">
        <f t="shared" si="49"/>
        <v>33.75594294770206</v>
      </c>
      <c r="K560" s="6">
        <v>216</v>
      </c>
      <c r="L560" s="7">
        <f t="shared" si="50"/>
        <v>11.410459587955627</v>
      </c>
      <c r="M560" s="6">
        <v>307</v>
      </c>
      <c r="N560" s="7">
        <f t="shared" si="51"/>
        <v>16.217643951399893</v>
      </c>
      <c r="O560" s="6">
        <v>70</v>
      </c>
      <c r="P560" s="7">
        <f t="shared" si="52"/>
        <v>3.6978341257263603</v>
      </c>
      <c r="Q560" s="6">
        <v>318</v>
      </c>
      <c r="R560" s="7">
        <f t="shared" si="53"/>
        <v>16.798732171156892</v>
      </c>
    </row>
    <row r="561" spans="1:18" x14ac:dyDescent="0.25">
      <c r="A561" s="5" t="s">
        <v>1114</v>
      </c>
      <c r="B561" s="5" t="s">
        <v>1115</v>
      </c>
      <c r="C561" s="6">
        <v>2949</v>
      </c>
      <c r="D561" s="6">
        <v>2070</v>
      </c>
      <c r="E561" s="6">
        <v>61</v>
      </c>
      <c r="F561" s="6">
        <v>2009</v>
      </c>
      <c r="G561" s="6">
        <v>377</v>
      </c>
      <c r="H561" s="7">
        <f t="shared" si="48"/>
        <v>18.765555002488803</v>
      </c>
      <c r="I561" s="6">
        <v>707</v>
      </c>
      <c r="J561" s="7">
        <f t="shared" si="49"/>
        <v>35.191637630662022</v>
      </c>
      <c r="K561" s="6">
        <v>195</v>
      </c>
      <c r="L561" s="7">
        <f t="shared" si="50"/>
        <v>9.7063215530114491</v>
      </c>
      <c r="M561" s="6">
        <v>374</v>
      </c>
      <c r="N561" s="7">
        <f t="shared" si="51"/>
        <v>18.616226978596316</v>
      </c>
      <c r="O561" s="6">
        <v>46</v>
      </c>
      <c r="P561" s="7">
        <f t="shared" si="52"/>
        <v>2.2896963663514187</v>
      </c>
      <c r="Q561" s="6">
        <v>310</v>
      </c>
      <c r="R561" s="7">
        <f t="shared" si="53"/>
        <v>15.430562468889994</v>
      </c>
    </row>
    <row r="562" spans="1:18" x14ac:dyDescent="0.25">
      <c r="A562" s="5" t="s">
        <v>1116</v>
      </c>
      <c r="B562" s="5" t="s">
        <v>1117</v>
      </c>
      <c r="C562" s="6">
        <v>1122</v>
      </c>
      <c r="D562" s="6">
        <v>856</v>
      </c>
      <c r="E562" s="6">
        <v>32</v>
      </c>
      <c r="F562" s="6">
        <v>824</v>
      </c>
      <c r="G562" s="6">
        <v>115</v>
      </c>
      <c r="H562" s="7">
        <f t="shared" si="48"/>
        <v>13.956310679611651</v>
      </c>
      <c r="I562" s="6">
        <v>312</v>
      </c>
      <c r="J562" s="7">
        <f t="shared" si="49"/>
        <v>37.864077669902912</v>
      </c>
      <c r="K562" s="6">
        <v>68</v>
      </c>
      <c r="L562" s="7">
        <f t="shared" si="50"/>
        <v>8.2524271844660202</v>
      </c>
      <c r="M562" s="6">
        <v>250</v>
      </c>
      <c r="N562" s="7">
        <f t="shared" si="51"/>
        <v>30.339805825242717</v>
      </c>
      <c r="O562" s="6">
        <v>27</v>
      </c>
      <c r="P562" s="7">
        <f t="shared" si="52"/>
        <v>3.2766990291262137</v>
      </c>
      <c r="Q562" s="6">
        <v>52</v>
      </c>
      <c r="R562" s="7">
        <f t="shared" si="53"/>
        <v>6.3106796116504853</v>
      </c>
    </row>
    <row r="563" spans="1:18" x14ac:dyDescent="0.25">
      <c r="A563" s="5" t="s">
        <v>1118</v>
      </c>
      <c r="B563" s="5" t="s">
        <v>1103</v>
      </c>
      <c r="C563" s="6">
        <v>5269</v>
      </c>
      <c r="D563" s="6">
        <v>3420</v>
      </c>
      <c r="E563" s="6">
        <v>102</v>
      </c>
      <c r="F563" s="6">
        <v>3318</v>
      </c>
      <c r="G563" s="6">
        <v>589</v>
      </c>
      <c r="H563" s="7">
        <f t="shared" si="48"/>
        <v>17.751657625075346</v>
      </c>
      <c r="I563" s="6">
        <v>1216</v>
      </c>
      <c r="J563" s="7">
        <f t="shared" si="49"/>
        <v>36.648583484026517</v>
      </c>
      <c r="K563" s="6">
        <v>290</v>
      </c>
      <c r="L563" s="7">
        <f t="shared" si="50"/>
        <v>8.7402049427365895</v>
      </c>
      <c r="M563" s="6">
        <v>572</v>
      </c>
      <c r="N563" s="7">
        <f t="shared" si="51"/>
        <v>17.23930078360458</v>
      </c>
      <c r="O563" s="6">
        <v>103</v>
      </c>
      <c r="P563" s="7">
        <f t="shared" si="52"/>
        <v>3.1042796865581677</v>
      </c>
      <c r="Q563" s="6">
        <v>548</v>
      </c>
      <c r="R563" s="7">
        <f t="shared" si="53"/>
        <v>16.515973477998795</v>
      </c>
    </row>
    <row r="564" spans="1:18" x14ac:dyDescent="0.25">
      <c r="A564" s="5" t="s">
        <v>1119</v>
      </c>
      <c r="B564" s="5" t="s">
        <v>1120</v>
      </c>
      <c r="C564" s="6">
        <v>1190</v>
      </c>
      <c r="D564" s="6">
        <v>911</v>
      </c>
      <c r="E564" s="6">
        <v>40</v>
      </c>
      <c r="F564" s="6">
        <v>871</v>
      </c>
      <c r="G564" s="6">
        <v>100</v>
      </c>
      <c r="H564" s="7">
        <f t="shared" si="48"/>
        <v>11.481056257175661</v>
      </c>
      <c r="I564" s="6">
        <v>400</v>
      </c>
      <c r="J564" s="7">
        <f t="shared" si="49"/>
        <v>45.924225028702644</v>
      </c>
      <c r="K564" s="6">
        <v>63</v>
      </c>
      <c r="L564" s="7">
        <f t="shared" si="50"/>
        <v>7.2330654420206653</v>
      </c>
      <c r="M564" s="6">
        <v>230</v>
      </c>
      <c r="N564" s="7">
        <f t="shared" si="51"/>
        <v>26.406429391504016</v>
      </c>
      <c r="O564" s="6">
        <v>21</v>
      </c>
      <c r="P564" s="7">
        <f t="shared" si="52"/>
        <v>2.4110218140068884</v>
      </c>
      <c r="Q564" s="6">
        <v>57</v>
      </c>
      <c r="R564" s="7">
        <f t="shared" si="53"/>
        <v>6.5442020665901266</v>
      </c>
    </row>
    <row r="565" spans="1:18" x14ac:dyDescent="0.25">
      <c r="A565" s="5" t="s">
        <v>1121</v>
      </c>
      <c r="B565" s="5" t="s">
        <v>1122</v>
      </c>
      <c r="C565" s="6">
        <v>597</v>
      </c>
      <c r="D565" s="6">
        <v>437</v>
      </c>
      <c r="E565" s="6">
        <v>12</v>
      </c>
      <c r="F565" s="6">
        <v>425</v>
      </c>
      <c r="G565" s="6">
        <v>56</v>
      </c>
      <c r="H565" s="7">
        <f t="shared" si="48"/>
        <v>13.176470588235295</v>
      </c>
      <c r="I565" s="6">
        <v>129</v>
      </c>
      <c r="J565" s="7">
        <f t="shared" si="49"/>
        <v>30.352941176470587</v>
      </c>
      <c r="K565" s="6">
        <v>20</v>
      </c>
      <c r="L565" s="7">
        <f t="shared" si="50"/>
        <v>4.7058823529411766</v>
      </c>
      <c r="M565" s="6">
        <v>182</v>
      </c>
      <c r="N565" s="7">
        <f t="shared" si="51"/>
        <v>42.823529411764703</v>
      </c>
      <c r="O565" s="6">
        <v>10</v>
      </c>
      <c r="P565" s="7">
        <f t="shared" si="52"/>
        <v>2.3529411764705883</v>
      </c>
      <c r="Q565" s="6">
        <v>28</v>
      </c>
      <c r="R565" s="7">
        <f t="shared" si="53"/>
        <v>6.5882352941176476</v>
      </c>
    </row>
    <row r="566" spans="1:18" x14ac:dyDescent="0.25">
      <c r="A566" s="5" t="s">
        <v>1123</v>
      </c>
      <c r="B566" s="5" t="s">
        <v>1124</v>
      </c>
      <c r="C566" s="6">
        <v>587</v>
      </c>
      <c r="D566" s="6">
        <v>436</v>
      </c>
      <c r="E566" s="6">
        <v>14</v>
      </c>
      <c r="F566" s="6">
        <v>422</v>
      </c>
      <c r="G566" s="6">
        <v>49</v>
      </c>
      <c r="H566" s="7">
        <f t="shared" si="48"/>
        <v>11.611374407582939</v>
      </c>
      <c r="I566" s="6">
        <v>124</v>
      </c>
      <c r="J566" s="7">
        <f t="shared" si="49"/>
        <v>29.383886255924168</v>
      </c>
      <c r="K566" s="6">
        <v>44</v>
      </c>
      <c r="L566" s="7">
        <f t="shared" si="50"/>
        <v>10.42654028436019</v>
      </c>
      <c r="M566" s="6">
        <v>160</v>
      </c>
      <c r="N566" s="7">
        <f t="shared" si="51"/>
        <v>37.914691943127963</v>
      </c>
      <c r="O566" s="6">
        <v>12</v>
      </c>
      <c r="P566" s="7">
        <f t="shared" si="52"/>
        <v>2.8436018957345972</v>
      </c>
      <c r="Q566" s="6">
        <v>33</v>
      </c>
      <c r="R566" s="7">
        <f t="shared" si="53"/>
        <v>7.8199052132701423</v>
      </c>
    </row>
    <row r="567" spans="1:18" x14ac:dyDescent="0.25">
      <c r="A567" s="5" t="s">
        <v>1125</v>
      </c>
      <c r="B567" s="5" t="s">
        <v>1126</v>
      </c>
      <c r="C567" s="6">
        <v>777</v>
      </c>
      <c r="D567" s="6">
        <v>548</v>
      </c>
      <c r="E567" s="6">
        <v>29</v>
      </c>
      <c r="F567" s="6">
        <v>519</v>
      </c>
      <c r="G567" s="6">
        <v>78</v>
      </c>
      <c r="H567" s="7">
        <f t="shared" si="48"/>
        <v>15.028901734104046</v>
      </c>
      <c r="I567" s="6">
        <v>143</v>
      </c>
      <c r="J567" s="7">
        <f t="shared" si="49"/>
        <v>27.552986512524086</v>
      </c>
      <c r="K567" s="6">
        <v>65</v>
      </c>
      <c r="L567" s="7">
        <f t="shared" si="50"/>
        <v>12.524084778420038</v>
      </c>
      <c r="M567" s="6">
        <v>147</v>
      </c>
      <c r="N567" s="7">
        <f t="shared" si="51"/>
        <v>28.323699421965319</v>
      </c>
      <c r="O567" s="6">
        <v>26</v>
      </c>
      <c r="P567" s="7">
        <f t="shared" si="52"/>
        <v>5.0096339113680148</v>
      </c>
      <c r="Q567" s="6">
        <v>60</v>
      </c>
      <c r="R567" s="7">
        <f t="shared" si="53"/>
        <v>11.560693641618498</v>
      </c>
    </row>
    <row r="568" spans="1:18" x14ac:dyDescent="0.25">
      <c r="A568" s="5" t="s">
        <v>1127</v>
      </c>
      <c r="B568" s="5" t="s">
        <v>1128</v>
      </c>
      <c r="C568" s="6">
        <v>626</v>
      </c>
      <c r="D568" s="6">
        <v>493</v>
      </c>
      <c r="E568" s="6">
        <v>22</v>
      </c>
      <c r="F568" s="6">
        <v>471</v>
      </c>
      <c r="G568" s="6">
        <v>64</v>
      </c>
      <c r="H568" s="7">
        <f t="shared" si="48"/>
        <v>13.588110403397028</v>
      </c>
      <c r="I568" s="6">
        <v>166</v>
      </c>
      <c r="J568" s="7">
        <f t="shared" si="49"/>
        <v>35.244161358811041</v>
      </c>
      <c r="K568" s="6">
        <v>36</v>
      </c>
      <c r="L568" s="7">
        <f t="shared" si="50"/>
        <v>7.6433121019108281</v>
      </c>
      <c r="M568" s="6">
        <v>144</v>
      </c>
      <c r="N568" s="7">
        <f t="shared" si="51"/>
        <v>30.573248407643312</v>
      </c>
      <c r="O568" s="6">
        <v>14</v>
      </c>
      <c r="P568" s="7">
        <f t="shared" si="52"/>
        <v>2.9723991507431</v>
      </c>
      <c r="Q568" s="6">
        <v>47</v>
      </c>
      <c r="R568" s="7">
        <f t="shared" si="53"/>
        <v>9.9787685774946926</v>
      </c>
    </row>
    <row r="569" spans="1:18" x14ac:dyDescent="0.25">
      <c r="A569" s="5" t="s">
        <v>1129</v>
      </c>
      <c r="B569" s="5" t="s">
        <v>1130</v>
      </c>
      <c r="C569" s="6">
        <v>440</v>
      </c>
      <c r="D569" s="6">
        <v>329</v>
      </c>
      <c r="E569" s="6">
        <v>16</v>
      </c>
      <c r="F569" s="6">
        <v>313</v>
      </c>
      <c r="G569" s="6">
        <v>30</v>
      </c>
      <c r="H569" s="7">
        <f t="shared" si="48"/>
        <v>9.5846645367412133</v>
      </c>
      <c r="I569" s="6">
        <v>91</v>
      </c>
      <c r="J569" s="7">
        <f t="shared" si="49"/>
        <v>29.073482428115017</v>
      </c>
      <c r="K569" s="6">
        <v>15</v>
      </c>
      <c r="L569" s="7">
        <f t="shared" si="50"/>
        <v>4.7923322683706067</v>
      </c>
      <c r="M569" s="6">
        <v>144</v>
      </c>
      <c r="N569" s="7">
        <f t="shared" si="51"/>
        <v>46.006389776357828</v>
      </c>
      <c r="O569" s="6">
        <v>9</v>
      </c>
      <c r="P569" s="7">
        <f t="shared" si="52"/>
        <v>2.8753993610223643</v>
      </c>
      <c r="Q569" s="6">
        <v>24</v>
      </c>
      <c r="R569" s="7">
        <f t="shared" si="53"/>
        <v>7.6677316293929714</v>
      </c>
    </row>
    <row r="570" spans="1:18" x14ac:dyDescent="0.25">
      <c r="A570" s="5" t="s">
        <v>1131</v>
      </c>
      <c r="B570" s="5" t="s">
        <v>1132</v>
      </c>
      <c r="C570" s="6">
        <v>877</v>
      </c>
      <c r="D570" s="6">
        <v>667</v>
      </c>
      <c r="E570" s="6">
        <v>37</v>
      </c>
      <c r="F570" s="6">
        <v>630</v>
      </c>
      <c r="G570" s="6">
        <v>108</v>
      </c>
      <c r="H570" s="7">
        <f t="shared" si="48"/>
        <v>17.142857142857142</v>
      </c>
      <c r="I570" s="6">
        <v>198</v>
      </c>
      <c r="J570" s="7">
        <f t="shared" si="49"/>
        <v>31.428571428571427</v>
      </c>
      <c r="K570" s="6">
        <v>80</v>
      </c>
      <c r="L570" s="7">
        <f t="shared" si="50"/>
        <v>12.698412698412698</v>
      </c>
      <c r="M570" s="6">
        <v>157</v>
      </c>
      <c r="N570" s="7">
        <f t="shared" si="51"/>
        <v>24.920634920634921</v>
      </c>
      <c r="O570" s="6">
        <v>24</v>
      </c>
      <c r="P570" s="7">
        <f t="shared" si="52"/>
        <v>3.8095238095238098</v>
      </c>
      <c r="Q570" s="6">
        <v>63</v>
      </c>
      <c r="R570" s="7">
        <f t="shared" si="53"/>
        <v>10</v>
      </c>
    </row>
    <row r="571" spans="1:18" x14ac:dyDescent="0.25">
      <c r="A571" s="5" t="s">
        <v>1133</v>
      </c>
      <c r="B571" s="5" t="s">
        <v>1134</v>
      </c>
      <c r="C571" s="6">
        <v>651</v>
      </c>
      <c r="D571" s="6">
        <v>463</v>
      </c>
      <c r="E571" s="6">
        <v>16</v>
      </c>
      <c r="F571" s="6">
        <v>447</v>
      </c>
      <c r="G571" s="6">
        <v>77</v>
      </c>
      <c r="H571" s="7">
        <f t="shared" si="48"/>
        <v>17.225950782997764</v>
      </c>
      <c r="I571" s="6">
        <v>187</v>
      </c>
      <c r="J571" s="7">
        <f t="shared" si="49"/>
        <v>41.834451901565991</v>
      </c>
      <c r="K571" s="6">
        <v>42</v>
      </c>
      <c r="L571" s="7">
        <f t="shared" si="50"/>
        <v>9.3959731543624159</v>
      </c>
      <c r="M571" s="6">
        <v>93</v>
      </c>
      <c r="N571" s="7">
        <f t="shared" si="51"/>
        <v>20.80536912751678</v>
      </c>
      <c r="O571" s="6">
        <v>14</v>
      </c>
      <c r="P571" s="7">
        <f t="shared" si="52"/>
        <v>3.1319910514541389</v>
      </c>
      <c r="Q571" s="6">
        <v>34</v>
      </c>
      <c r="R571" s="7">
        <f t="shared" si="53"/>
        <v>7.6062639821029077</v>
      </c>
    </row>
    <row r="572" spans="1:18" x14ac:dyDescent="0.25">
      <c r="A572" s="5" t="s">
        <v>1135</v>
      </c>
      <c r="B572" s="5" t="s">
        <v>1136</v>
      </c>
      <c r="C572" s="6">
        <v>1045</v>
      </c>
      <c r="D572" s="6">
        <v>789</v>
      </c>
      <c r="E572" s="6">
        <v>28</v>
      </c>
      <c r="F572" s="6">
        <v>761</v>
      </c>
      <c r="G572" s="6">
        <v>114</v>
      </c>
      <c r="H572" s="7">
        <f t="shared" si="48"/>
        <v>14.980289093298291</v>
      </c>
      <c r="I572" s="6">
        <v>256</v>
      </c>
      <c r="J572" s="7">
        <f t="shared" si="49"/>
        <v>33.63994743758213</v>
      </c>
      <c r="K572" s="6">
        <v>51</v>
      </c>
      <c r="L572" s="7">
        <f t="shared" si="50"/>
        <v>6.7017082785808144</v>
      </c>
      <c r="M572" s="6">
        <v>229</v>
      </c>
      <c r="N572" s="7">
        <f t="shared" si="51"/>
        <v>30.091984231274637</v>
      </c>
      <c r="O572" s="6">
        <v>16</v>
      </c>
      <c r="P572" s="7">
        <f t="shared" si="52"/>
        <v>2.1024967148488831</v>
      </c>
      <c r="Q572" s="6">
        <v>95</v>
      </c>
      <c r="R572" s="7">
        <f t="shared" si="53"/>
        <v>12.483574244415244</v>
      </c>
    </row>
    <row r="573" spans="1:18" x14ac:dyDescent="0.25">
      <c r="A573" s="5" t="s">
        <v>1137</v>
      </c>
      <c r="B573" s="5" t="s">
        <v>1138</v>
      </c>
      <c r="C573" s="6">
        <v>1403</v>
      </c>
      <c r="D573" s="6">
        <v>1010</v>
      </c>
      <c r="E573" s="6">
        <v>47</v>
      </c>
      <c r="F573" s="6">
        <v>963</v>
      </c>
      <c r="G573" s="6">
        <v>104</v>
      </c>
      <c r="H573" s="7">
        <f t="shared" si="48"/>
        <v>10.799584631360332</v>
      </c>
      <c r="I573" s="6">
        <v>316</v>
      </c>
      <c r="J573" s="7">
        <f t="shared" si="49"/>
        <v>32.814122533748701</v>
      </c>
      <c r="K573" s="6">
        <v>189</v>
      </c>
      <c r="L573" s="7">
        <f t="shared" si="50"/>
        <v>19.626168224299064</v>
      </c>
      <c r="M573" s="6">
        <v>208</v>
      </c>
      <c r="N573" s="7">
        <f t="shared" si="51"/>
        <v>21.599169262720665</v>
      </c>
      <c r="O573" s="6">
        <v>31</v>
      </c>
      <c r="P573" s="7">
        <f t="shared" si="52"/>
        <v>3.2191069574247146</v>
      </c>
      <c r="Q573" s="6">
        <v>115</v>
      </c>
      <c r="R573" s="7">
        <f t="shared" si="53"/>
        <v>11.941848390446522</v>
      </c>
    </row>
    <row r="574" spans="1:18" x14ac:dyDescent="0.25">
      <c r="A574" s="5" t="s">
        <v>1139</v>
      </c>
      <c r="B574" s="5" t="s">
        <v>1140</v>
      </c>
      <c r="C574" s="6">
        <v>1343</v>
      </c>
      <c r="D574" s="6">
        <v>1009</v>
      </c>
      <c r="E574" s="6">
        <v>55</v>
      </c>
      <c r="F574" s="6">
        <v>954</v>
      </c>
      <c r="G574" s="6">
        <v>142</v>
      </c>
      <c r="H574" s="7">
        <f t="shared" si="48"/>
        <v>14.884696016771489</v>
      </c>
      <c r="I574" s="6">
        <v>303</v>
      </c>
      <c r="J574" s="7">
        <f t="shared" si="49"/>
        <v>31.761006289308174</v>
      </c>
      <c r="K574" s="6">
        <v>55</v>
      </c>
      <c r="L574" s="7">
        <f t="shared" si="50"/>
        <v>5.765199161425576</v>
      </c>
      <c r="M574" s="6">
        <v>333</v>
      </c>
      <c r="N574" s="7">
        <f t="shared" si="51"/>
        <v>34.905660377358487</v>
      </c>
      <c r="O574" s="6">
        <v>36</v>
      </c>
      <c r="P574" s="7">
        <f t="shared" si="52"/>
        <v>3.7735849056603774</v>
      </c>
      <c r="Q574" s="6">
        <v>85</v>
      </c>
      <c r="R574" s="7">
        <f t="shared" si="53"/>
        <v>8.9098532494758906</v>
      </c>
    </row>
    <row r="575" spans="1:18" x14ac:dyDescent="0.25">
      <c r="A575" s="5" t="s">
        <v>1141</v>
      </c>
      <c r="B575" s="5" t="s">
        <v>1142</v>
      </c>
      <c r="C575" s="6">
        <v>627</v>
      </c>
      <c r="D575" s="6">
        <v>436</v>
      </c>
      <c r="E575" s="6">
        <v>10</v>
      </c>
      <c r="F575" s="6">
        <v>426</v>
      </c>
      <c r="G575" s="6">
        <v>66</v>
      </c>
      <c r="H575" s="7">
        <f t="shared" si="48"/>
        <v>15.492957746478872</v>
      </c>
      <c r="I575" s="6">
        <v>128</v>
      </c>
      <c r="J575" s="7">
        <f t="shared" si="49"/>
        <v>30.046948356807512</v>
      </c>
      <c r="K575" s="6">
        <v>68</v>
      </c>
      <c r="L575" s="7">
        <f t="shared" si="50"/>
        <v>15.96244131455399</v>
      </c>
      <c r="M575" s="6">
        <v>100</v>
      </c>
      <c r="N575" s="7">
        <f t="shared" si="51"/>
        <v>23.474178403755868</v>
      </c>
      <c r="O575" s="6">
        <v>12</v>
      </c>
      <c r="P575" s="7">
        <f t="shared" si="52"/>
        <v>2.8169014084507045</v>
      </c>
      <c r="Q575" s="6">
        <v>52</v>
      </c>
      <c r="R575" s="7">
        <f t="shared" si="53"/>
        <v>12.206572769953052</v>
      </c>
    </row>
    <row r="576" spans="1:18" x14ac:dyDescent="0.25">
      <c r="A576" s="5" t="s">
        <v>1143</v>
      </c>
      <c r="B576" s="5" t="s">
        <v>1144</v>
      </c>
      <c r="C576" s="6">
        <v>0</v>
      </c>
      <c r="D576" s="6">
        <v>2368</v>
      </c>
      <c r="E576" s="6">
        <v>89</v>
      </c>
      <c r="F576" s="6">
        <v>2279</v>
      </c>
      <c r="G576" s="6">
        <v>393</v>
      </c>
      <c r="H576" s="7">
        <f t="shared" si="48"/>
        <v>17.244405440982888</v>
      </c>
      <c r="I576" s="6">
        <v>613</v>
      </c>
      <c r="J576" s="7">
        <f t="shared" si="49"/>
        <v>26.897762176393154</v>
      </c>
      <c r="K576" s="6">
        <v>226</v>
      </c>
      <c r="L576" s="7">
        <f t="shared" si="50"/>
        <v>9.9166301009214575</v>
      </c>
      <c r="M576" s="6">
        <v>524</v>
      </c>
      <c r="N576" s="7">
        <f t="shared" si="51"/>
        <v>22.992540587977185</v>
      </c>
      <c r="O576" s="6">
        <v>60</v>
      </c>
      <c r="P576" s="7">
        <f t="shared" si="52"/>
        <v>2.6327336551118909</v>
      </c>
      <c r="Q576" s="6">
        <v>463</v>
      </c>
      <c r="R576" s="7">
        <f t="shared" si="53"/>
        <v>20.315928038613425</v>
      </c>
    </row>
    <row r="577" spans="1:18" x14ac:dyDescent="0.25">
      <c r="A577" s="5" t="s">
        <v>1145</v>
      </c>
      <c r="B577" s="5" t="s">
        <v>1146</v>
      </c>
      <c r="C577" s="6">
        <v>60325</v>
      </c>
      <c r="D577" s="6">
        <v>47113</v>
      </c>
      <c r="E577" s="6">
        <v>1096</v>
      </c>
      <c r="F577" s="6">
        <v>46017</v>
      </c>
      <c r="G577" s="6">
        <v>9207</v>
      </c>
      <c r="H577" s="7">
        <f t="shared" si="48"/>
        <v>20.007823195775472</v>
      </c>
      <c r="I577" s="6">
        <v>15361</v>
      </c>
      <c r="J577" s="7">
        <f t="shared" si="49"/>
        <v>33.381141751961231</v>
      </c>
      <c r="K577" s="6">
        <v>4811</v>
      </c>
      <c r="L577" s="7">
        <f t="shared" si="50"/>
        <v>10.454831909946325</v>
      </c>
      <c r="M577" s="6">
        <v>6123</v>
      </c>
      <c r="N577" s="7">
        <f t="shared" si="51"/>
        <v>13.305952148119173</v>
      </c>
      <c r="O577" s="6">
        <v>1087</v>
      </c>
      <c r="P577" s="7">
        <f t="shared" si="52"/>
        <v>2.3621705022057062</v>
      </c>
      <c r="Q577" s="6">
        <v>9428</v>
      </c>
      <c r="R577" s="7">
        <f t="shared" si="53"/>
        <v>20.48808049199209</v>
      </c>
    </row>
    <row r="578" spans="1:18" x14ac:dyDescent="0.25">
      <c r="A578" s="5" t="s">
        <v>1147</v>
      </c>
      <c r="B578" s="5" t="s">
        <v>1148</v>
      </c>
      <c r="C578" s="6">
        <v>3612</v>
      </c>
      <c r="D578" s="6">
        <v>2543</v>
      </c>
      <c r="E578" s="6">
        <v>36</v>
      </c>
      <c r="F578" s="6">
        <v>2507</v>
      </c>
      <c r="G578" s="6">
        <v>626</v>
      </c>
      <c r="H578" s="7">
        <f t="shared" si="48"/>
        <v>24.970083765456721</v>
      </c>
      <c r="I578" s="6">
        <v>598</v>
      </c>
      <c r="J578" s="7">
        <f t="shared" si="49"/>
        <v>23.853211009174313</v>
      </c>
      <c r="K578" s="6">
        <v>209</v>
      </c>
      <c r="L578" s="7">
        <f t="shared" si="50"/>
        <v>8.3366573593936977</v>
      </c>
      <c r="M578" s="6">
        <v>354</v>
      </c>
      <c r="N578" s="7">
        <f t="shared" si="51"/>
        <v>14.120462704427602</v>
      </c>
      <c r="O578" s="6">
        <v>53</v>
      </c>
      <c r="P578" s="7">
        <f t="shared" si="52"/>
        <v>2.114080574391703</v>
      </c>
      <c r="Q578" s="6">
        <v>667</v>
      </c>
      <c r="R578" s="7">
        <f t="shared" si="53"/>
        <v>26.605504587155966</v>
      </c>
    </row>
    <row r="579" spans="1:18" x14ac:dyDescent="0.25">
      <c r="A579" s="5" t="s">
        <v>1149</v>
      </c>
      <c r="B579" s="5" t="s">
        <v>1150</v>
      </c>
      <c r="C579" s="6">
        <v>1369</v>
      </c>
      <c r="D579" s="6">
        <v>1011</v>
      </c>
      <c r="E579" s="6">
        <v>23</v>
      </c>
      <c r="F579" s="6">
        <v>988</v>
      </c>
      <c r="G579" s="6">
        <v>189</v>
      </c>
      <c r="H579" s="7">
        <f t="shared" si="48"/>
        <v>19.129554655870447</v>
      </c>
      <c r="I579" s="6">
        <v>338</v>
      </c>
      <c r="J579" s="7">
        <f t="shared" si="49"/>
        <v>34.210526315789473</v>
      </c>
      <c r="K579" s="6">
        <v>127</v>
      </c>
      <c r="L579" s="7">
        <f t="shared" si="50"/>
        <v>12.854251012145749</v>
      </c>
      <c r="M579" s="6">
        <v>141</v>
      </c>
      <c r="N579" s="7">
        <f t="shared" si="51"/>
        <v>14.271255060728743</v>
      </c>
      <c r="O579" s="6">
        <v>29</v>
      </c>
      <c r="P579" s="7">
        <f t="shared" si="52"/>
        <v>2.9352226720647772</v>
      </c>
      <c r="Q579" s="6">
        <v>164</v>
      </c>
      <c r="R579" s="7">
        <f t="shared" si="53"/>
        <v>16.599190283400812</v>
      </c>
    </row>
    <row r="580" spans="1:18" x14ac:dyDescent="0.25">
      <c r="A580" s="5" t="s">
        <v>1151</v>
      </c>
      <c r="B580" s="5" t="s">
        <v>1152</v>
      </c>
      <c r="C580" s="6">
        <v>2582</v>
      </c>
      <c r="D580" s="6">
        <v>1776</v>
      </c>
      <c r="E580" s="6">
        <v>69</v>
      </c>
      <c r="F580" s="6">
        <v>1707</v>
      </c>
      <c r="G580" s="6">
        <v>299</v>
      </c>
      <c r="H580" s="7">
        <f t="shared" ref="H580:H643" si="54">(G580/F580)*100</f>
        <v>17.516110134739311</v>
      </c>
      <c r="I580" s="6">
        <v>676</v>
      </c>
      <c r="J580" s="7">
        <f t="shared" ref="J580:J643" si="55">(I580/F580)*100</f>
        <v>39.601640304627999</v>
      </c>
      <c r="K580" s="6">
        <v>161</v>
      </c>
      <c r="L580" s="7">
        <f t="shared" ref="L580:L643" si="56">(K580/F580)*100</f>
        <v>9.4317516110134747</v>
      </c>
      <c r="M580" s="6">
        <v>318</v>
      </c>
      <c r="N580" s="7">
        <f t="shared" ref="N580:N643" si="57">(M580/F580)*100</f>
        <v>18.629173989455182</v>
      </c>
      <c r="O580" s="6">
        <v>33</v>
      </c>
      <c r="P580" s="7">
        <f t="shared" ref="P580:P643" si="58">(O580/F580)*100</f>
        <v>1.9332161687170473</v>
      </c>
      <c r="Q580" s="6">
        <v>220</v>
      </c>
      <c r="R580" s="7">
        <f t="shared" ref="R580:R643" si="59">(Q580/F580)*100</f>
        <v>12.888107791446984</v>
      </c>
    </row>
    <row r="581" spans="1:18" x14ac:dyDescent="0.25">
      <c r="A581" s="5" t="s">
        <v>1153</v>
      </c>
      <c r="B581" s="5" t="s">
        <v>1154</v>
      </c>
      <c r="C581" s="6">
        <v>1294</v>
      </c>
      <c r="D581" s="6">
        <v>921</v>
      </c>
      <c r="E581" s="6">
        <v>36</v>
      </c>
      <c r="F581" s="6">
        <v>885</v>
      </c>
      <c r="G581" s="6">
        <v>162</v>
      </c>
      <c r="H581" s="7">
        <f t="shared" si="54"/>
        <v>18.305084745762713</v>
      </c>
      <c r="I581" s="6">
        <v>310</v>
      </c>
      <c r="J581" s="7">
        <f t="shared" si="55"/>
        <v>35.028248587570623</v>
      </c>
      <c r="K581" s="6">
        <v>51</v>
      </c>
      <c r="L581" s="7">
        <f t="shared" si="56"/>
        <v>5.7627118644067794</v>
      </c>
      <c r="M581" s="6">
        <v>221</v>
      </c>
      <c r="N581" s="7">
        <f t="shared" si="57"/>
        <v>24.971751412429381</v>
      </c>
      <c r="O581" s="6">
        <v>16</v>
      </c>
      <c r="P581" s="7">
        <f t="shared" si="58"/>
        <v>1.807909604519774</v>
      </c>
      <c r="Q581" s="6">
        <v>125</v>
      </c>
      <c r="R581" s="7">
        <f t="shared" si="59"/>
        <v>14.124293785310735</v>
      </c>
    </row>
    <row r="582" spans="1:18" x14ac:dyDescent="0.25">
      <c r="A582" s="5" t="s">
        <v>1155</v>
      </c>
      <c r="B582" s="5" t="s">
        <v>1156</v>
      </c>
      <c r="C582" s="6">
        <v>1699</v>
      </c>
      <c r="D582" s="6">
        <v>1208</v>
      </c>
      <c r="E582" s="6">
        <v>53</v>
      </c>
      <c r="F582" s="6">
        <v>1155</v>
      </c>
      <c r="G582" s="6">
        <v>189</v>
      </c>
      <c r="H582" s="7">
        <f t="shared" si="54"/>
        <v>16.363636363636363</v>
      </c>
      <c r="I582" s="6">
        <v>425</v>
      </c>
      <c r="J582" s="7">
        <f t="shared" si="55"/>
        <v>36.796536796536792</v>
      </c>
      <c r="K582" s="6">
        <v>87</v>
      </c>
      <c r="L582" s="7">
        <f t="shared" si="56"/>
        <v>7.5324675324675319</v>
      </c>
      <c r="M582" s="6">
        <v>231</v>
      </c>
      <c r="N582" s="7">
        <f t="shared" si="57"/>
        <v>20</v>
      </c>
      <c r="O582" s="6">
        <v>29</v>
      </c>
      <c r="P582" s="7">
        <f t="shared" si="58"/>
        <v>2.5108225108225106</v>
      </c>
      <c r="Q582" s="6">
        <v>194</v>
      </c>
      <c r="R582" s="7">
        <f t="shared" si="59"/>
        <v>16.796536796536795</v>
      </c>
    </row>
    <row r="583" spans="1:18" x14ac:dyDescent="0.25">
      <c r="A583" s="5" t="s">
        <v>1157</v>
      </c>
      <c r="B583" s="5" t="s">
        <v>1158</v>
      </c>
      <c r="C583" s="6">
        <v>1600</v>
      </c>
      <c r="D583" s="6">
        <v>1173</v>
      </c>
      <c r="E583" s="6">
        <v>30</v>
      </c>
      <c r="F583" s="6">
        <v>1143</v>
      </c>
      <c r="G583" s="6">
        <v>237</v>
      </c>
      <c r="H583" s="7">
        <f t="shared" si="54"/>
        <v>20.73490813648294</v>
      </c>
      <c r="I583" s="6">
        <v>402</v>
      </c>
      <c r="J583" s="7">
        <f t="shared" si="55"/>
        <v>35.170603674540686</v>
      </c>
      <c r="K583" s="6">
        <v>110</v>
      </c>
      <c r="L583" s="7">
        <f t="shared" si="56"/>
        <v>9.6237970253718288</v>
      </c>
      <c r="M583" s="6">
        <v>172</v>
      </c>
      <c r="N583" s="7">
        <f t="shared" si="57"/>
        <v>15.048118985126861</v>
      </c>
      <c r="O583" s="6">
        <v>27</v>
      </c>
      <c r="P583" s="7">
        <f t="shared" si="58"/>
        <v>2.3622047244094486</v>
      </c>
      <c r="Q583" s="6">
        <v>195</v>
      </c>
      <c r="R583" s="7">
        <f t="shared" si="59"/>
        <v>17.060367454068242</v>
      </c>
    </row>
    <row r="584" spans="1:18" x14ac:dyDescent="0.25">
      <c r="A584" s="5" t="s">
        <v>1159</v>
      </c>
      <c r="B584" s="5" t="s">
        <v>1160</v>
      </c>
      <c r="C584" s="6">
        <v>3185</v>
      </c>
      <c r="D584" s="6">
        <v>2366</v>
      </c>
      <c r="E584" s="6">
        <v>63</v>
      </c>
      <c r="F584" s="6">
        <v>2303</v>
      </c>
      <c r="G584" s="6">
        <v>459</v>
      </c>
      <c r="H584" s="7">
        <f t="shared" si="54"/>
        <v>19.930525401650019</v>
      </c>
      <c r="I584" s="6">
        <v>809</v>
      </c>
      <c r="J584" s="7">
        <f t="shared" si="55"/>
        <v>35.128093790707773</v>
      </c>
      <c r="K584" s="6">
        <v>201</v>
      </c>
      <c r="L584" s="7">
        <f t="shared" si="56"/>
        <v>8.7277464177160233</v>
      </c>
      <c r="M584" s="6">
        <v>406</v>
      </c>
      <c r="N584" s="7">
        <f t="shared" si="57"/>
        <v>17.62917933130699</v>
      </c>
      <c r="O584" s="6">
        <v>51</v>
      </c>
      <c r="P584" s="7">
        <f t="shared" si="58"/>
        <v>2.2145028224055578</v>
      </c>
      <c r="Q584" s="6">
        <v>377</v>
      </c>
      <c r="R584" s="7">
        <f t="shared" si="59"/>
        <v>16.369952236213635</v>
      </c>
    </row>
    <row r="585" spans="1:18" x14ac:dyDescent="0.25">
      <c r="A585" s="5" t="s">
        <v>1161</v>
      </c>
      <c r="B585" s="5" t="s">
        <v>1162</v>
      </c>
      <c r="C585" s="6">
        <v>2915</v>
      </c>
      <c r="D585" s="6">
        <v>2073</v>
      </c>
      <c r="E585" s="6">
        <v>61</v>
      </c>
      <c r="F585" s="6">
        <v>2012</v>
      </c>
      <c r="G585" s="6">
        <v>341</v>
      </c>
      <c r="H585" s="7">
        <f t="shared" si="54"/>
        <v>16.94831013916501</v>
      </c>
      <c r="I585" s="6">
        <v>827</v>
      </c>
      <c r="J585" s="7">
        <f t="shared" si="55"/>
        <v>41.103379721669981</v>
      </c>
      <c r="K585" s="6">
        <v>170</v>
      </c>
      <c r="L585" s="7">
        <f t="shared" si="56"/>
        <v>8.4493041749502975</v>
      </c>
      <c r="M585" s="6">
        <v>305</v>
      </c>
      <c r="N585" s="7">
        <f t="shared" si="57"/>
        <v>15.159045725646122</v>
      </c>
      <c r="O585" s="6">
        <v>58</v>
      </c>
      <c r="P585" s="7">
        <f t="shared" si="58"/>
        <v>2.8827037773359843</v>
      </c>
      <c r="Q585" s="6">
        <v>311</v>
      </c>
      <c r="R585" s="7">
        <f t="shared" si="59"/>
        <v>15.457256461232605</v>
      </c>
    </row>
    <row r="586" spans="1:18" x14ac:dyDescent="0.25">
      <c r="A586" s="5" t="s">
        <v>1163</v>
      </c>
      <c r="B586" s="5" t="s">
        <v>1146</v>
      </c>
      <c r="C586" s="6">
        <v>9359</v>
      </c>
      <c r="D586" s="6">
        <v>6103</v>
      </c>
      <c r="E586" s="6">
        <v>109</v>
      </c>
      <c r="F586" s="6">
        <v>5994</v>
      </c>
      <c r="G586" s="6">
        <v>1214</v>
      </c>
      <c r="H586" s="7">
        <f t="shared" si="54"/>
        <v>20.253586920253586</v>
      </c>
      <c r="I586" s="6">
        <v>1991</v>
      </c>
      <c r="J586" s="7">
        <f t="shared" si="55"/>
        <v>33.216549883216551</v>
      </c>
      <c r="K586" s="6">
        <v>597</v>
      </c>
      <c r="L586" s="7">
        <f t="shared" si="56"/>
        <v>9.95995995995996</v>
      </c>
      <c r="M586" s="6">
        <v>586</v>
      </c>
      <c r="N586" s="7">
        <f t="shared" si="57"/>
        <v>9.7764431097764426</v>
      </c>
      <c r="O586" s="6">
        <v>145</v>
      </c>
      <c r="P586" s="7">
        <f t="shared" si="58"/>
        <v>2.4190857524190856</v>
      </c>
      <c r="Q586" s="6">
        <v>1461</v>
      </c>
      <c r="R586" s="7">
        <f t="shared" si="59"/>
        <v>24.374374374374376</v>
      </c>
    </row>
    <row r="587" spans="1:18" x14ac:dyDescent="0.25">
      <c r="A587" s="5" t="s">
        <v>1164</v>
      </c>
      <c r="B587" s="5" t="s">
        <v>1165</v>
      </c>
      <c r="C587" s="6">
        <v>6394</v>
      </c>
      <c r="D587" s="6">
        <v>4525</v>
      </c>
      <c r="E587" s="6">
        <v>77</v>
      </c>
      <c r="F587" s="6">
        <v>4448</v>
      </c>
      <c r="G587" s="6">
        <v>1132</v>
      </c>
      <c r="H587" s="7">
        <f t="shared" si="54"/>
        <v>25.449640287769785</v>
      </c>
      <c r="I587" s="6">
        <v>1265</v>
      </c>
      <c r="J587" s="7">
        <f t="shared" si="55"/>
        <v>28.439748201438846</v>
      </c>
      <c r="K587" s="6">
        <v>367</v>
      </c>
      <c r="L587" s="7">
        <f t="shared" si="56"/>
        <v>8.2508992805755401</v>
      </c>
      <c r="M587" s="6">
        <v>471</v>
      </c>
      <c r="N587" s="7">
        <f t="shared" si="57"/>
        <v>10.589028776978417</v>
      </c>
      <c r="O587" s="6">
        <v>93</v>
      </c>
      <c r="P587" s="7">
        <f t="shared" si="58"/>
        <v>2.0908273381294964</v>
      </c>
      <c r="Q587" s="6">
        <v>1120</v>
      </c>
      <c r="R587" s="7">
        <f t="shared" si="59"/>
        <v>25.179856115107913</v>
      </c>
    </row>
    <row r="588" spans="1:18" x14ac:dyDescent="0.25">
      <c r="A588" s="5" t="s">
        <v>1166</v>
      </c>
      <c r="B588" s="5" t="s">
        <v>1167</v>
      </c>
      <c r="C588" s="6">
        <v>983</v>
      </c>
      <c r="D588" s="6">
        <v>723</v>
      </c>
      <c r="E588" s="6">
        <v>17</v>
      </c>
      <c r="F588" s="6">
        <v>706</v>
      </c>
      <c r="G588" s="6">
        <v>130</v>
      </c>
      <c r="H588" s="7">
        <f t="shared" si="54"/>
        <v>18.413597733711047</v>
      </c>
      <c r="I588" s="6">
        <v>275</v>
      </c>
      <c r="J588" s="7">
        <f t="shared" si="55"/>
        <v>38.951841359773368</v>
      </c>
      <c r="K588" s="6">
        <v>45</v>
      </c>
      <c r="L588" s="7">
        <f t="shared" si="56"/>
        <v>6.3739376770538243</v>
      </c>
      <c r="M588" s="6">
        <v>131</v>
      </c>
      <c r="N588" s="7">
        <f t="shared" si="57"/>
        <v>18.555240793201133</v>
      </c>
      <c r="O588" s="6">
        <v>19</v>
      </c>
      <c r="P588" s="7">
        <f t="shared" si="58"/>
        <v>2.6912181303116145</v>
      </c>
      <c r="Q588" s="6">
        <v>106</v>
      </c>
      <c r="R588" s="7">
        <f t="shared" si="59"/>
        <v>15.014164305949009</v>
      </c>
    </row>
    <row r="589" spans="1:18" x14ac:dyDescent="0.25">
      <c r="A589" s="5" t="s">
        <v>1168</v>
      </c>
      <c r="B589" s="5" t="s">
        <v>1169</v>
      </c>
      <c r="C589" s="6">
        <v>3842</v>
      </c>
      <c r="D589" s="6">
        <v>2799</v>
      </c>
      <c r="E589" s="6">
        <v>63</v>
      </c>
      <c r="F589" s="6">
        <v>2736</v>
      </c>
      <c r="G589" s="6">
        <v>598</v>
      </c>
      <c r="H589" s="7">
        <f t="shared" si="54"/>
        <v>21.85672514619883</v>
      </c>
      <c r="I589" s="6">
        <v>874</v>
      </c>
      <c r="J589" s="7">
        <f t="shared" si="55"/>
        <v>31.944444444444443</v>
      </c>
      <c r="K589" s="6">
        <v>320</v>
      </c>
      <c r="L589" s="7">
        <f t="shared" si="56"/>
        <v>11.695906432748536</v>
      </c>
      <c r="M589" s="6">
        <v>315</v>
      </c>
      <c r="N589" s="7">
        <f t="shared" si="57"/>
        <v>11.513157894736842</v>
      </c>
      <c r="O589" s="6">
        <v>55</v>
      </c>
      <c r="P589" s="7">
        <f t="shared" si="58"/>
        <v>2.0102339181286548</v>
      </c>
      <c r="Q589" s="6">
        <v>574</v>
      </c>
      <c r="R589" s="7">
        <f t="shared" si="59"/>
        <v>20.979532163742689</v>
      </c>
    </row>
    <row r="590" spans="1:18" x14ac:dyDescent="0.25">
      <c r="A590" s="5" t="s">
        <v>1170</v>
      </c>
      <c r="B590" s="5" t="s">
        <v>1171</v>
      </c>
      <c r="C590" s="6">
        <v>1120</v>
      </c>
      <c r="D590" s="6">
        <v>827</v>
      </c>
      <c r="E590" s="6">
        <v>31</v>
      </c>
      <c r="F590" s="6">
        <v>796</v>
      </c>
      <c r="G590" s="6">
        <v>129</v>
      </c>
      <c r="H590" s="7">
        <f t="shared" si="54"/>
        <v>16.206030150753769</v>
      </c>
      <c r="I590" s="6">
        <v>300</v>
      </c>
      <c r="J590" s="7">
        <f t="shared" si="55"/>
        <v>37.688442211055282</v>
      </c>
      <c r="K590" s="6">
        <v>56</v>
      </c>
      <c r="L590" s="7">
        <f t="shared" si="56"/>
        <v>7.0351758793969852</v>
      </c>
      <c r="M590" s="6">
        <v>172</v>
      </c>
      <c r="N590" s="7">
        <f t="shared" si="57"/>
        <v>21.608040201005025</v>
      </c>
      <c r="O590" s="6">
        <v>35</v>
      </c>
      <c r="P590" s="7">
        <f t="shared" si="58"/>
        <v>4.3969849246231156</v>
      </c>
      <c r="Q590" s="6">
        <v>104</v>
      </c>
      <c r="R590" s="7">
        <f t="shared" si="59"/>
        <v>13.06532663316583</v>
      </c>
    </row>
    <row r="591" spans="1:18" x14ac:dyDescent="0.25">
      <c r="A591" s="5" t="s">
        <v>1172</v>
      </c>
      <c r="B591" s="5" t="s">
        <v>1173</v>
      </c>
      <c r="C591" s="6">
        <v>3069</v>
      </c>
      <c r="D591" s="6">
        <v>2210</v>
      </c>
      <c r="E591" s="6">
        <v>62</v>
      </c>
      <c r="F591" s="6">
        <v>2148</v>
      </c>
      <c r="G591" s="6">
        <v>356</v>
      </c>
      <c r="H591" s="7">
        <f t="shared" si="54"/>
        <v>16.573556797020483</v>
      </c>
      <c r="I591" s="6">
        <v>830</v>
      </c>
      <c r="J591" s="7">
        <f t="shared" si="55"/>
        <v>38.640595903165739</v>
      </c>
      <c r="K591" s="6">
        <v>185</v>
      </c>
      <c r="L591" s="7">
        <f t="shared" si="56"/>
        <v>8.6126629422718821</v>
      </c>
      <c r="M591" s="6">
        <v>391</v>
      </c>
      <c r="N591" s="7">
        <f t="shared" si="57"/>
        <v>18.202979515828677</v>
      </c>
      <c r="O591" s="6">
        <v>44</v>
      </c>
      <c r="P591" s="7">
        <f t="shared" si="58"/>
        <v>2.0484171322160147</v>
      </c>
      <c r="Q591" s="6">
        <v>342</v>
      </c>
      <c r="R591" s="7">
        <f t="shared" si="59"/>
        <v>15.921787709497206</v>
      </c>
    </row>
    <row r="592" spans="1:18" x14ac:dyDescent="0.25">
      <c r="A592" s="5" t="s">
        <v>1174</v>
      </c>
      <c r="B592" s="5" t="s">
        <v>1175</v>
      </c>
      <c r="C592" s="6">
        <v>1686</v>
      </c>
      <c r="D592" s="6">
        <v>1178</v>
      </c>
      <c r="E592" s="6">
        <v>22</v>
      </c>
      <c r="F592" s="6">
        <v>1156</v>
      </c>
      <c r="G592" s="6">
        <v>204</v>
      </c>
      <c r="H592" s="7">
        <f t="shared" si="54"/>
        <v>17.647058823529413</v>
      </c>
      <c r="I592" s="6">
        <v>405</v>
      </c>
      <c r="J592" s="7">
        <f t="shared" si="55"/>
        <v>35.034602076124564</v>
      </c>
      <c r="K592" s="6">
        <v>180</v>
      </c>
      <c r="L592" s="7">
        <f t="shared" si="56"/>
        <v>15.570934256055363</v>
      </c>
      <c r="M592" s="6">
        <v>85</v>
      </c>
      <c r="N592" s="7">
        <f t="shared" si="57"/>
        <v>7.3529411764705888</v>
      </c>
      <c r="O592" s="6">
        <v>45</v>
      </c>
      <c r="P592" s="7">
        <f t="shared" si="58"/>
        <v>3.8927335640138407</v>
      </c>
      <c r="Q592" s="6">
        <v>237</v>
      </c>
      <c r="R592" s="7">
        <f t="shared" si="59"/>
        <v>20.501730103806228</v>
      </c>
    </row>
    <row r="593" spans="1:18" x14ac:dyDescent="0.25">
      <c r="A593" s="5" t="s">
        <v>1176</v>
      </c>
      <c r="B593" s="5" t="s">
        <v>1177</v>
      </c>
      <c r="C593" s="6">
        <v>843</v>
      </c>
      <c r="D593" s="6">
        <v>644</v>
      </c>
      <c r="E593" s="6">
        <v>18</v>
      </c>
      <c r="F593" s="6">
        <v>626</v>
      </c>
      <c r="G593" s="6">
        <v>117</v>
      </c>
      <c r="H593" s="7">
        <f t="shared" si="54"/>
        <v>18.69009584664537</v>
      </c>
      <c r="I593" s="6">
        <v>242</v>
      </c>
      <c r="J593" s="7">
        <f t="shared" si="55"/>
        <v>38.658146964856229</v>
      </c>
      <c r="K593" s="6">
        <v>59</v>
      </c>
      <c r="L593" s="7">
        <f t="shared" si="56"/>
        <v>9.4249201277955272</v>
      </c>
      <c r="M593" s="6">
        <v>117</v>
      </c>
      <c r="N593" s="7">
        <f t="shared" si="57"/>
        <v>18.69009584664537</v>
      </c>
      <c r="O593" s="6">
        <v>14</v>
      </c>
      <c r="P593" s="7">
        <f t="shared" si="58"/>
        <v>2.2364217252396164</v>
      </c>
      <c r="Q593" s="6">
        <v>77</v>
      </c>
      <c r="R593" s="7">
        <f t="shared" si="59"/>
        <v>12.300319488817891</v>
      </c>
    </row>
    <row r="594" spans="1:18" x14ac:dyDescent="0.25">
      <c r="A594" s="5" t="s">
        <v>1178</v>
      </c>
      <c r="B594" s="5" t="s">
        <v>1179</v>
      </c>
      <c r="C594" s="6">
        <v>1059</v>
      </c>
      <c r="D594" s="6">
        <v>788</v>
      </c>
      <c r="E594" s="6">
        <v>23</v>
      </c>
      <c r="F594" s="6">
        <v>765</v>
      </c>
      <c r="G594" s="6">
        <v>128</v>
      </c>
      <c r="H594" s="7">
        <f t="shared" si="54"/>
        <v>16.732026143790847</v>
      </c>
      <c r="I594" s="6">
        <v>273</v>
      </c>
      <c r="J594" s="7">
        <f t="shared" si="55"/>
        <v>35.686274509803923</v>
      </c>
      <c r="K594" s="6">
        <v>114</v>
      </c>
      <c r="L594" s="7">
        <f t="shared" si="56"/>
        <v>14.901960784313726</v>
      </c>
      <c r="M594" s="6">
        <v>86</v>
      </c>
      <c r="N594" s="7">
        <f t="shared" si="57"/>
        <v>11.241830065359478</v>
      </c>
      <c r="O594" s="6">
        <v>15</v>
      </c>
      <c r="P594" s="7">
        <f t="shared" si="58"/>
        <v>1.9607843137254901</v>
      </c>
      <c r="Q594" s="6">
        <v>149</v>
      </c>
      <c r="R594" s="7">
        <f t="shared" si="59"/>
        <v>19.477124183006538</v>
      </c>
    </row>
    <row r="595" spans="1:18" x14ac:dyDescent="0.25">
      <c r="A595" s="5" t="s">
        <v>1180</v>
      </c>
      <c r="B595" s="5" t="s">
        <v>1181</v>
      </c>
      <c r="C595" s="6">
        <v>12498</v>
      </c>
      <c r="D595" s="6">
        <v>8349</v>
      </c>
      <c r="E595" s="6">
        <v>189</v>
      </c>
      <c r="F595" s="6">
        <v>8160</v>
      </c>
      <c r="G595" s="6">
        <v>1485</v>
      </c>
      <c r="H595" s="7">
        <f t="shared" si="54"/>
        <v>18.198529411764707</v>
      </c>
      <c r="I595" s="6">
        <v>2903</v>
      </c>
      <c r="J595" s="7">
        <f t="shared" si="55"/>
        <v>35.575980392156865</v>
      </c>
      <c r="K595" s="6">
        <v>1164</v>
      </c>
      <c r="L595" s="7">
        <f t="shared" si="56"/>
        <v>14.26470588235294</v>
      </c>
      <c r="M595" s="6">
        <v>732</v>
      </c>
      <c r="N595" s="7">
        <f t="shared" si="57"/>
        <v>8.9705882352941178</v>
      </c>
      <c r="O595" s="6">
        <v>207</v>
      </c>
      <c r="P595" s="7">
        <f t="shared" si="58"/>
        <v>2.5367647058823528</v>
      </c>
      <c r="Q595" s="6">
        <v>1669</v>
      </c>
      <c r="R595" s="7">
        <f t="shared" si="59"/>
        <v>20.453431372549019</v>
      </c>
    </row>
    <row r="596" spans="1:18" x14ac:dyDescent="0.25">
      <c r="A596" s="5" t="s">
        <v>1182</v>
      </c>
      <c r="B596" s="5" t="s">
        <v>1183</v>
      </c>
      <c r="C596" s="6">
        <v>1216</v>
      </c>
      <c r="D596" s="6">
        <v>893</v>
      </c>
      <c r="E596" s="6">
        <v>14</v>
      </c>
      <c r="F596" s="6">
        <v>879</v>
      </c>
      <c r="G596" s="6">
        <v>184</v>
      </c>
      <c r="H596" s="7">
        <f t="shared" si="54"/>
        <v>20.932878270762227</v>
      </c>
      <c r="I596" s="6">
        <v>326</v>
      </c>
      <c r="J596" s="7">
        <f t="shared" si="55"/>
        <v>37.087599544937426</v>
      </c>
      <c r="K596" s="6">
        <v>68</v>
      </c>
      <c r="L596" s="7">
        <f t="shared" si="56"/>
        <v>7.7360637087599553</v>
      </c>
      <c r="M596" s="6">
        <v>139</v>
      </c>
      <c r="N596" s="7">
        <f t="shared" si="57"/>
        <v>15.813424345847555</v>
      </c>
      <c r="O596" s="6">
        <v>28</v>
      </c>
      <c r="P596" s="7">
        <f t="shared" si="58"/>
        <v>3.1854379977246867</v>
      </c>
      <c r="Q596" s="6">
        <v>134</v>
      </c>
      <c r="R596" s="7">
        <f t="shared" si="59"/>
        <v>15.244596131968146</v>
      </c>
    </row>
    <row r="597" spans="1:18" x14ac:dyDescent="0.25">
      <c r="A597" s="5" t="s">
        <v>1184</v>
      </c>
      <c r="B597" s="5" t="s">
        <v>1185</v>
      </c>
      <c r="C597" s="6">
        <v>0</v>
      </c>
      <c r="D597" s="6">
        <v>5003</v>
      </c>
      <c r="E597" s="6">
        <v>100</v>
      </c>
      <c r="F597" s="6">
        <v>4903</v>
      </c>
      <c r="G597" s="6">
        <v>1028</v>
      </c>
      <c r="H597" s="7">
        <f t="shared" si="54"/>
        <v>20.966755047929837</v>
      </c>
      <c r="I597" s="6">
        <v>1292</v>
      </c>
      <c r="J597" s="7">
        <f t="shared" si="55"/>
        <v>26.351213542728942</v>
      </c>
      <c r="K597" s="6">
        <v>540</v>
      </c>
      <c r="L597" s="7">
        <f t="shared" si="56"/>
        <v>11.013665102998164</v>
      </c>
      <c r="M597" s="6">
        <v>750</v>
      </c>
      <c r="N597" s="7">
        <f t="shared" si="57"/>
        <v>15.296757087497451</v>
      </c>
      <c r="O597" s="6">
        <v>91</v>
      </c>
      <c r="P597" s="7">
        <f t="shared" si="58"/>
        <v>1.8560065266163575</v>
      </c>
      <c r="Q597" s="6">
        <v>1202</v>
      </c>
      <c r="R597" s="7">
        <f t="shared" si="59"/>
        <v>24.515602692229248</v>
      </c>
    </row>
    <row r="598" spans="1:18" x14ac:dyDescent="0.25">
      <c r="A598" s="5" t="s">
        <v>1186</v>
      </c>
      <c r="B598" s="5" t="s">
        <v>1187</v>
      </c>
      <c r="C598" s="6">
        <v>46154</v>
      </c>
      <c r="D598" s="6">
        <v>37640</v>
      </c>
      <c r="E598" s="6">
        <v>1384</v>
      </c>
      <c r="F598" s="6">
        <v>36256</v>
      </c>
      <c r="G598" s="6">
        <v>6308</v>
      </c>
      <c r="H598" s="7">
        <f t="shared" si="54"/>
        <v>17.398499558693732</v>
      </c>
      <c r="I598" s="6">
        <v>12851</v>
      </c>
      <c r="J598" s="7">
        <f t="shared" si="55"/>
        <v>35.44516769638129</v>
      </c>
      <c r="K598" s="6">
        <v>3681</v>
      </c>
      <c r="L598" s="7">
        <f t="shared" si="56"/>
        <v>10.152802294792586</v>
      </c>
      <c r="M598" s="6">
        <v>6469</v>
      </c>
      <c r="N598" s="7">
        <f t="shared" si="57"/>
        <v>17.842563989408649</v>
      </c>
      <c r="O598" s="6">
        <v>1115</v>
      </c>
      <c r="P598" s="7">
        <f t="shared" si="58"/>
        <v>3.0753530450132391</v>
      </c>
      <c r="Q598" s="6">
        <v>5832</v>
      </c>
      <c r="R598" s="7">
        <f t="shared" si="59"/>
        <v>16.085613415710505</v>
      </c>
    </row>
    <row r="599" spans="1:18" x14ac:dyDescent="0.25">
      <c r="A599" s="5" t="s">
        <v>1188</v>
      </c>
      <c r="B599" s="5" t="s">
        <v>1189</v>
      </c>
      <c r="C599" s="6">
        <v>569</v>
      </c>
      <c r="D599" s="6">
        <v>425</v>
      </c>
      <c r="E599" s="6">
        <v>21</v>
      </c>
      <c r="F599" s="6">
        <v>404</v>
      </c>
      <c r="G599" s="6">
        <v>58</v>
      </c>
      <c r="H599" s="7">
        <f t="shared" si="54"/>
        <v>14.356435643564355</v>
      </c>
      <c r="I599" s="6">
        <v>120</v>
      </c>
      <c r="J599" s="7">
        <f t="shared" si="55"/>
        <v>29.702970297029701</v>
      </c>
      <c r="K599" s="6">
        <v>105</v>
      </c>
      <c r="L599" s="7">
        <f t="shared" si="56"/>
        <v>25.990099009900991</v>
      </c>
      <c r="M599" s="6">
        <v>50</v>
      </c>
      <c r="N599" s="7">
        <f t="shared" si="57"/>
        <v>12.376237623762377</v>
      </c>
      <c r="O599" s="6">
        <v>21</v>
      </c>
      <c r="P599" s="7">
        <f t="shared" si="58"/>
        <v>5.1980198019801982</v>
      </c>
      <c r="Q599" s="6">
        <v>50</v>
      </c>
      <c r="R599" s="7">
        <f t="shared" si="59"/>
        <v>12.376237623762377</v>
      </c>
    </row>
    <row r="600" spans="1:18" x14ac:dyDescent="0.25">
      <c r="A600" s="5" t="s">
        <v>1190</v>
      </c>
      <c r="B600" s="5" t="s">
        <v>1191</v>
      </c>
      <c r="C600" s="6">
        <v>872</v>
      </c>
      <c r="D600" s="6">
        <v>649</v>
      </c>
      <c r="E600" s="6">
        <v>32</v>
      </c>
      <c r="F600" s="6">
        <v>617</v>
      </c>
      <c r="G600" s="6">
        <v>67</v>
      </c>
      <c r="H600" s="7">
        <f t="shared" si="54"/>
        <v>10.858995137763371</v>
      </c>
      <c r="I600" s="6">
        <v>230</v>
      </c>
      <c r="J600" s="7">
        <f t="shared" si="55"/>
        <v>37.27714748784441</v>
      </c>
      <c r="K600" s="6">
        <v>74</v>
      </c>
      <c r="L600" s="7">
        <f t="shared" si="56"/>
        <v>11.9935170178282</v>
      </c>
      <c r="M600" s="6">
        <v>152</v>
      </c>
      <c r="N600" s="7">
        <f t="shared" si="57"/>
        <v>24.635332252836303</v>
      </c>
      <c r="O600" s="6">
        <v>27</v>
      </c>
      <c r="P600" s="7">
        <f t="shared" si="58"/>
        <v>4.3760129659643443</v>
      </c>
      <c r="Q600" s="6">
        <v>67</v>
      </c>
      <c r="R600" s="7">
        <f t="shared" si="59"/>
        <v>10.858995137763371</v>
      </c>
    </row>
    <row r="601" spans="1:18" x14ac:dyDescent="0.25">
      <c r="A601" s="5" t="s">
        <v>1192</v>
      </c>
      <c r="B601" s="5" t="s">
        <v>1193</v>
      </c>
      <c r="C601" s="6">
        <v>1038</v>
      </c>
      <c r="D601" s="6">
        <v>799</v>
      </c>
      <c r="E601" s="6">
        <v>29</v>
      </c>
      <c r="F601" s="6">
        <v>770</v>
      </c>
      <c r="G601" s="6">
        <v>143</v>
      </c>
      <c r="H601" s="7">
        <f t="shared" si="54"/>
        <v>18.571428571428573</v>
      </c>
      <c r="I601" s="6">
        <v>278</v>
      </c>
      <c r="J601" s="7">
        <f t="shared" si="55"/>
        <v>36.103896103896105</v>
      </c>
      <c r="K601" s="6">
        <v>70</v>
      </c>
      <c r="L601" s="7">
        <f t="shared" si="56"/>
        <v>9.0909090909090917</v>
      </c>
      <c r="M601" s="6">
        <v>158</v>
      </c>
      <c r="N601" s="7">
        <f t="shared" si="57"/>
        <v>20.519480519480521</v>
      </c>
      <c r="O601" s="6">
        <v>32</v>
      </c>
      <c r="P601" s="7">
        <f t="shared" si="58"/>
        <v>4.1558441558441555</v>
      </c>
      <c r="Q601" s="6">
        <v>89</v>
      </c>
      <c r="R601" s="7">
        <f t="shared" si="59"/>
        <v>11.558441558441558</v>
      </c>
    </row>
    <row r="602" spans="1:18" x14ac:dyDescent="0.25">
      <c r="A602" s="5" t="s">
        <v>1194</v>
      </c>
      <c r="B602" s="5" t="s">
        <v>1195</v>
      </c>
      <c r="C602" s="6">
        <v>726</v>
      </c>
      <c r="D602" s="6">
        <v>562</v>
      </c>
      <c r="E602" s="6">
        <v>21</v>
      </c>
      <c r="F602" s="6">
        <v>541</v>
      </c>
      <c r="G602" s="6">
        <v>126</v>
      </c>
      <c r="H602" s="7">
        <f t="shared" si="54"/>
        <v>23.290203327171906</v>
      </c>
      <c r="I602" s="6">
        <v>150</v>
      </c>
      <c r="J602" s="7">
        <f t="shared" si="55"/>
        <v>27.726432532347506</v>
      </c>
      <c r="K602" s="6">
        <v>67</v>
      </c>
      <c r="L602" s="7">
        <f t="shared" si="56"/>
        <v>12.384473197781885</v>
      </c>
      <c r="M602" s="6">
        <v>111</v>
      </c>
      <c r="N602" s="7">
        <f t="shared" si="57"/>
        <v>20.517560073937151</v>
      </c>
      <c r="O602" s="6">
        <v>9</v>
      </c>
      <c r="P602" s="7">
        <f t="shared" si="58"/>
        <v>1.6635859519408502</v>
      </c>
      <c r="Q602" s="6">
        <v>78</v>
      </c>
      <c r="R602" s="7">
        <f t="shared" si="59"/>
        <v>14.417744916820702</v>
      </c>
    </row>
    <row r="603" spans="1:18" x14ac:dyDescent="0.25">
      <c r="A603" s="5" t="s">
        <v>1196</v>
      </c>
      <c r="B603" s="5" t="s">
        <v>1197</v>
      </c>
      <c r="C603" s="6">
        <v>2448</v>
      </c>
      <c r="D603" s="6">
        <v>1890</v>
      </c>
      <c r="E603" s="6">
        <v>75</v>
      </c>
      <c r="F603" s="6">
        <v>1815</v>
      </c>
      <c r="G603" s="6">
        <v>325</v>
      </c>
      <c r="H603" s="7">
        <f t="shared" si="54"/>
        <v>17.906336088154269</v>
      </c>
      <c r="I603" s="6">
        <v>616</v>
      </c>
      <c r="J603" s="7">
        <f t="shared" si="55"/>
        <v>33.939393939393945</v>
      </c>
      <c r="K603" s="6">
        <v>172</v>
      </c>
      <c r="L603" s="7">
        <f t="shared" si="56"/>
        <v>9.4765840220385673</v>
      </c>
      <c r="M603" s="6">
        <v>338</v>
      </c>
      <c r="N603" s="7">
        <f t="shared" si="57"/>
        <v>18.622589531680443</v>
      </c>
      <c r="O603" s="6">
        <v>54</v>
      </c>
      <c r="P603" s="7">
        <f t="shared" si="58"/>
        <v>2.9752066115702478</v>
      </c>
      <c r="Q603" s="6">
        <v>310</v>
      </c>
      <c r="R603" s="7">
        <f t="shared" si="59"/>
        <v>17.079889807162534</v>
      </c>
    </row>
    <row r="604" spans="1:18" x14ac:dyDescent="0.25">
      <c r="A604" s="5" t="s">
        <v>1198</v>
      </c>
      <c r="B604" s="5" t="s">
        <v>1199</v>
      </c>
      <c r="C604" s="6">
        <v>2346</v>
      </c>
      <c r="D604" s="6">
        <v>1690</v>
      </c>
      <c r="E604" s="6">
        <v>61</v>
      </c>
      <c r="F604" s="6">
        <v>1629</v>
      </c>
      <c r="G604" s="6">
        <v>325</v>
      </c>
      <c r="H604" s="7">
        <f t="shared" si="54"/>
        <v>19.950890116635971</v>
      </c>
      <c r="I604" s="6">
        <v>479</v>
      </c>
      <c r="J604" s="7">
        <f t="shared" si="55"/>
        <v>29.404542664211174</v>
      </c>
      <c r="K604" s="6">
        <v>202</v>
      </c>
      <c r="L604" s="7">
        <f t="shared" si="56"/>
        <v>12.40024554941682</v>
      </c>
      <c r="M604" s="6">
        <v>270</v>
      </c>
      <c r="N604" s="7">
        <f t="shared" si="57"/>
        <v>16.574585635359114</v>
      </c>
      <c r="O604" s="6">
        <v>54</v>
      </c>
      <c r="P604" s="7">
        <f t="shared" si="58"/>
        <v>3.3149171270718232</v>
      </c>
      <c r="Q604" s="6">
        <v>299</v>
      </c>
      <c r="R604" s="7">
        <f t="shared" si="59"/>
        <v>18.354818907305095</v>
      </c>
    </row>
    <row r="605" spans="1:18" x14ac:dyDescent="0.25">
      <c r="A605" s="5" t="s">
        <v>1200</v>
      </c>
      <c r="B605" s="5" t="s">
        <v>1201</v>
      </c>
      <c r="C605" s="6">
        <v>1740</v>
      </c>
      <c r="D605" s="6">
        <v>1316</v>
      </c>
      <c r="E605" s="6">
        <v>47</v>
      </c>
      <c r="F605" s="6">
        <v>1269</v>
      </c>
      <c r="G605" s="6">
        <v>174</v>
      </c>
      <c r="H605" s="7">
        <f t="shared" si="54"/>
        <v>13.711583924349883</v>
      </c>
      <c r="I605" s="6">
        <v>531</v>
      </c>
      <c r="J605" s="7">
        <f t="shared" si="55"/>
        <v>41.843971631205676</v>
      </c>
      <c r="K605" s="6">
        <v>158</v>
      </c>
      <c r="L605" s="7">
        <f t="shared" si="56"/>
        <v>12.450748620961386</v>
      </c>
      <c r="M605" s="6">
        <v>183</v>
      </c>
      <c r="N605" s="7">
        <f t="shared" si="57"/>
        <v>14.420803782505912</v>
      </c>
      <c r="O605" s="6">
        <v>42</v>
      </c>
      <c r="P605" s="7">
        <f t="shared" si="58"/>
        <v>3.3096926713947989</v>
      </c>
      <c r="Q605" s="6">
        <v>181</v>
      </c>
      <c r="R605" s="7">
        <f t="shared" si="59"/>
        <v>14.263199369582349</v>
      </c>
    </row>
    <row r="606" spans="1:18" x14ac:dyDescent="0.25">
      <c r="A606" s="5" t="s">
        <v>1202</v>
      </c>
      <c r="B606" s="5" t="s">
        <v>1203</v>
      </c>
      <c r="C606" s="6">
        <v>3111</v>
      </c>
      <c r="D606" s="6">
        <v>2180</v>
      </c>
      <c r="E606" s="6">
        <v>95</v>
      </c>
      <c r="F606" s="6">
        <v>2085</v>
      </c>
      <c r="G606" s="6">
        <v>318</v>
      </c>
      <c r="H606" s="7">
        <f t="shared" si="54"/>
        <v>15.251798561151078</v>
      </c>
      <c r="I606" s="6">
        <v>860</v>
      </c>
      <c r="J606" s="7">
        <f t="shared" si="55"/>
        <v>41.247002398081534</v>
      </c>
      <c r="K606" s="6">
        <v>194</v>
      </c>
      <c r="L606" s="7">
        <f t="shared" si="56"/>
        <v>9.3045563549160679</v>
      </c>
      <c r="M606" s="6">
        <v>391</v>
      </c>
      <c r="N606" s="7">
        <f t="shared" si="57"/>
        <v>18.752997601918466</v>
      </c>
      <c r="O606" s="6">
        <v>84</v>
      </c>
      <c r="P606" s="7">
        <f t="shared" si="58"/>
        <v>4.028776978417266</v>
      </c>
      <c r="Q606" s="6">
        <v>238</v>
      </c>
      <c r="R606" s="7">
        <f t="shared" si="59"/>
        <v>11.414868105515588</v>
      </c>
    </row>
    <row r="607" spans="1:18" x14ac:dyDescent="0.25">
      <c r="A607" s="5" t="s">
        <v>1204</v>
      </c>
      <c r="B607" s="5" t="s">
        <v>1205</v>
      </c>
      <c r="C607" s="6">
        <v>1614</v>
      </c>
      <c r="D607" s="6">
        <v>1168</v>
      </c>
      <c r="E607" s="6">
        <v>39</v>
      </c>
      <c r="F607" s="6">
        <v>1129</v>
      </c>
      <c r="G607" s="6">
        <v>225</v>
      </c>
      <c r="H607" s="7">
        <f t="shared" si="54"/>
        <v>19.929140832595216</v>
      </c>
      <c r="I607" s="6">
        <v>437</v>
      </c>
      <c r="J607" s="7">
        <f t="shared" si="55"/>
        <v>38.706820194862715</v>
      </c>
      <c r="K607" s="6">
        <v>149</v>
      </c>
      <c r="L607" s="7">
        <f t="shared" si="56"/>
        <v>13.197519929140833</v>
      </c>
      <c r="M607" s="6">
        <v>122</v>
      </c>
      <c r="N607" s="7">
        <f t="shared" si="57"/>
        <v>10.806023029229408</v>
      </c>
      <c r="O607" s="6">
        <v>37</v>
      </c>
      <c r="P607" s="7">
        <f t="shared" si="58"/>
        <v>3.277236492471213</v>
      </c>
      <c r="Q607" s="6">
        <v>159</v>
      </c>
      <c r="R607" s="7">
        <f t="shared" si="59"/>
        <v>14.083259521700619</v>
      </c>
    </row>
    <row r="608" spans="1:18" x14ac:dyDescent="0.25">
      <c r="A608" s="5" t="s">
        <v>1206</v>
      </c>
      <c r="B608" s="5" t="s">
        <v>1207</v>
      </c>
      <c r="C608" s="6">
        <v>946</v>
      </c>
      <c r="D608" s="6">
        <v>717</v>
      </c>
      <c r="E608" s="6">
        <v>33</v>
      </c>
      <c r="F608" s="6">
        <v>684</v>
      </c>
      <c r="G608" s="6">
        <v>102</v>
      </c>
      <c r="H608" s="7">
        <f t="shared" si="54"/>
        <v>14.912280701754385</v>
      </c>
      <c r="I608" s="6">
        <v>241</v>
      </c>
      <c r="J608" s="7">
        <f t="shared" si="55"/>
        <v>35.23391812865497</v>
      </c>
      <c r="K608" s="6">
        <v>62</v>
      </c>
      <c r="L608" s="7">
        <f t="shared" si="56"/>
        <v>9.064327485380117</v>
      </c>
      <c r="M608" s="6">
        <v>176</v>
      </c>
      <c r="N608" s="7">
        <f t="shared" si="57"/>
        <v>25.730994152046783</v>
      </c>
      <c r="O608" s="6">
        <v>25</v>
      </c>
      <c r="P608" s="7">
        <f t="shared" si="58"/>
        <v>3.6549707602339181</v>
      </c>
      <c r="Q608" s="6">
        <v>78</v>
      </c>
      <c r="R608" s="7">
        <f t="shared" si="59"/>
        <v>11.403508771929824</v>
      </c>
    </row>
    <row r="609" spans="1:18" x14ac:dyDescent="0.25">
      <c r="A609" s="5" t="s">
        <v>1208</v>
      </c>
      <c r="B609" s="5" t="s">
        <v>1209</v>
      </c>
      <c r="C609" s="6">
        <v>643</v>
      </c>
      <c r="D609" s="6">
        <v>453</v>
      </c>
      <c r="E609" s="6">
        <v>22</v>
      </c>
      <c r="F609" s="6">
        <v>431</v>
      </c>
      <c r="G609" s="6">
        <v>63</v>
      </c>
      <c r="H609" s="7">
        <f t="shared" si="54"/>
        <v>14.617169373549885</v>
      </c>
      <c r="I609" s="6">
        <v>169</v>
      </c>
      <c r="J609" s="7">
        <f t="shared" si="55"/>
        <v>39.211136890951273</v>
      </c>
      <c r="K609" s="6">
        <v>43</v>
      </c>
      <c r="L609" s="7">
        <f t="shared" si="56"/>
        <v>9.9767981438515072</v>
      </c>
      <c r="M609" s="6">
        <v>98</v>
      </c>
      <c r="N609" s="7">
        <f t="shared" si="57"/>
        <v>22.73781902552204</v>
      </c>
      <c r="O609" s="6">
        <v>15</v>
      </c>
      <c r="P609" s="7">
        <f t="shared" si="58"/>
        <v>3.4802784222737819</v>
      </c>
      <c r="Q609" s="6">
        <v>43</v>
      </c>
      <c r="R609" s="7">
        <f t="shared" si="59"/>
        <v>9.9767981438515072</v>
      </c>
    </row>
    <row r="610" spans="1:18" x14ac:dyDescent="0.25">
      <c r="A610" s="5" t="s">
        <v>1210</v>
      </c>
      <c r="B610" s="5" t="s">
        <v>1211</v>
      </c>
      <c r="C610" s="6">
        <v>6128</v>
      </c>
      <c r="D610" s="6">
        <v>4381</v>
      </c>
      <c r="E610" s="6">
        <v>126</v>
      </c>
      <c r="F610" s="6">
        <v>4255</v>
      </c>
      <c r="G610" s="6">
        <v>769</v>
      </c>
      <c r="H610" s="7">
        <f t="shared" si="54"/>
        <v>18.072855464159812</v>
      </c>
      <c r="I610" s="6">
        <v>1647</v>
      </c>
      <c r="J610" s="7">
        <f t="shared" si="55"/>
        <v>38.707403055229143</v>
      </c>
      <c r="K610" s="6">
        <v>342</v>
      </c>
      <c r="L610" s="7">
        <f t="shared" si="56"/>
        <v>8.0376028202115162</v>
      </c>
      <c r="M610" s="6">
        <v>590</v>
      </c>
      <c r="N610" s="7">
        <f t="shared" si="57"/>
        <v>13.866039952996475</v>
      </c>
      <c r="O610" s="6">
        <v>114</v>
      </c>
      <c r="P610" s="7">
        <f t="shared" si="58"/>
        <v>2.6792009400705052</v>
      </c>
      <c r="Q610" s="6">
        <v>793</v>
      </c>
      <c r="R610" s="7">
        <f t="shared" si="59"/>
        <v>18.636897767332549</v>
      </c>
    </row>
    <row r="611" spans="1:18" x14ac:dyDescent="0.25">
      <c r="A611" s="5" t="s">
        <v>1212</v>
      </c>
      <c r="B611" s="5" t="s">
        <v>1213</v>
      </c>
      <c r="C611" s="6">
        <v>1158</v>
      </c>
      <c r="D611" s="6">
        <v>919</v>
      </c>
      <c r="E611" s="6">
        <v>32</v>
      </c>
      <c r="F611" s="6">
        <v>887</v>
      </c>
      <c r="G611" s="6">
        <v>149</v>
      </c>
      <c r="H611" s="7">
        <f t="shared" si="54"/>
        <v>16.798196166854567</v>
      </c>
      <c r="I611" s="6">
        <v>330</v>
      </c>
      <c r="J611" s="7">
        <f t="shared" si="55"/>
        <v>37.204058624577222</v>
      </c>
      <c r="K611" s="6">
        <v>108</v>
      </c>
      <c r="L611" s="7">
        <f t="shared" si="56"/>
        <v>12.175873731679818</v>
      </c>
      <c r="M611" s="6">
        <v>164</v>
      </c>
      <c r="N611" s="7">
        <f t="shared" si="57"/>
        <v>18.489289740698986</v>
      </c>
      <c r="O611" s="6">
        <v>23</v>
      </c>
      <c r="P611" s="7">
        <f t="shared" si="58"/>
        <v>2.593010146561443</v>
      </c>
      <c r="Q611" s="6">
        <v>113</v>
      </c>
      <c r="R611" s="7">
        <f t="shared" si="59"/>
        <v>12.73957158962796</v>
      </c>
    </row>
    <row r="612" spans="1:18" x14ac:dyDescent="0.25">
      <c r="A612" s="5" t="s">
        <v>1214</v>
      </c>
      <c r="B612" s="5" t="s">
        <v>1215</v>
      </c>
      <c r="C612" s="6">
        <v>1714</v>
      </c>
      <c r="D612" s="6">
        <v>1272</v>
      </c>
      <c r="E612" s="6">
        <v>72</v>
      </c>
      <c r="F612" s="6">
        <v>1200</v>
      </c>
      <c r="G612" s="6">
        <v>148</v>
      </c>
      <c r="H612" s="7">
        <f t="shared" si="54"/>
        <v>12.333333333333334</v>
      </c>
      <c r="I612" s="6">
        <v>485</v>
      </c>
      <c r="J612" s="7">
        <f t="shared" si="55"/>
        <v>40.416666666666664</v>
      </c>
      <c r="K612" s="6">
        <v>83</v>
      </c>
      <c r="L612" s="7">
        <f t="shared" si="56"/>
        <v>6.916666666666667</v>
      </c>
      <c r="M612" s="6">
        <v>322</v>
      </c>
      <c r="N612" s="7">
        <f t="shared" si="57"/>
        <v>26.833333333333332</v>
      </c>
      <c r="O612" s="6">
        <v>57</v>
      </c>
      <c r="P612" s="7">
        <f t="shared" si="58"/>
        <v>4.75</v>
      </c>
      <c r="Q612" s="6">
        <v>105</v>
      </c>
      <c r="R612" s="7">
        <f t="shared" si="59"/>
        <v>8.75</v>
      </c>
    </row>
    <row r="613" spans="1:18" x14ac:dyDescent="0.25">
      <c r="A613" s="5" t="s">
        <v>1216</v>
      </c>
      <c r="B613" s="5" t="s">
        <v>1217</v>
      </c>
      <c r="C613" s="6">
        <v>763</v>
      </c>
      <c r="D613" s="6">
        <v>565</v>
      </c>
      <c r="E613" s="6">
        <v>23</v>
      </c>
      <c r="F613" s="6">
        <v>542</v>
      </c>
      <c r="G613" s="6">
        <v>76</v>
      </c>
      <c r="H613" s="7">
        <f t="shared" si="54"/>
        <v>14.022140221402212</v>
      </c>
      <c r="I613" s="6">
        <v>168</v>
      </c>
      <c r="J613" s="7">
        <f t="shared" si="55"/>
        <v>30.996309963099634</v>
      </c>
      <c r="K613" s="6">
        <v>30</v>
      </c>
      <c r="L613" s="7">
        <f t="shared" si="56"/>
        <v>5.5350553505535052</v>
      </c>
      <c r="M613" s="6">
        <v>174</v>
      </c>
      <c r="N613" s="7">
        <f t="shared" si="57"/>
        <v>32.103321033210328</v>
      </c>
      <c r="O613" s="6">
        <v>17</v>
      </c>
      <c r="P613" s="7">
        <f t="shared" si="58"/>
        <v>3.1365313653136528</v>
      </c>
      <c r="Q613" s="6">
        <v>77</v>
      </c>
      <c r="R613" s="7">
        <f t="shared" si="59"/>
        <v>14.206642066420663</v>
      </c>
    </row>
    <row r="614" spans="1:18" x14ac:dyDescent="0.25">
      <c r="A614" s="5" t="s">
        <v>1218</v>
      </c>
      <c r="B614" s="5" t="s">
        <v>1219</v>
      </c>
      <c r="C614" s="6">
        <v>2885</v>
      </c>
      <c r="D614" s="6">
        <v>2069</v>
      </c>
      <c r="E614" s="6">
        <v>71</v>
      </c>
      <c r="F614" s="6">
        <v>1998</v>
      </c>
      <c r="G614" s="6">
        <v>406</v>
      </c>
      <c r="H614" s="7">
        <f t="shared" si="54"/>
        <v>20.32032032032032</v>
      </c>
      <c r="I614" s="6">
        <v>671</v>
      </c>
      <c r="J614" s="7">
        <f t="shared" si="55"/>
        <v>33.583583583583582</v>
      </c>
      <c r="K614" s="6">
        <v>179</v>
      </c>
      <c r="L614" s="7">
        <f t="shared" si="56"/>
        <v>8.9589589589589576</v>
      </c>
      <c r="M614" s="6">
        <v>301</v>
      </c>
      <c r="N614" s="7">
        <f t="shared" si="57"/>
        <v>15.065065065065063</v>
      </c>
      <c r="O614" s="6">
        <v>57</v>
      </c>
      <c r="P614" s="7">
        <f t="shared" si="58"/>
        <v>2.8528528528528527</v>
      </c>
      <c r="Q614" s="6">
        <v>384</v>
      </c>
      <c r="R614" s="7">
        <f t="shared" si="59"/>
        <v>19.219219219219219</v>
      </c>
    </row>
    <row r="615" spans="1:18" x14ac:dyDescent="0.25">
      <c r="A615" s="5" t="s">
        <v>1220</v>
      </c>
      <c r="B615" s="5" t="s">
        <v>553</v>
      </c>
      <c r="C615" s="6">
        <v>1158</v>
      </c>
      <c r="D615" s="6">
        <v>876</v>
      </c>
      <c r="E615" s="6">
        <v>38</v>
      </c>
      <c r="F615" s="6">
        <v>838</v>
      </c>
      <c r="G615" s="6">
        <v>133</v>
      </c>
      <c r="H615" s="7">
        <f t="shared" si="54"/>
        <v>15.871121718377088</v>
      </c>
      <c r="I615" s="6">
        <v>277</v>
      </c>
      <c r="J615" s="7">
        <f t="shared" si="55"/>
        <v>33.05489260143198</v>
      </c>
      <c r="K615" s="6">
        <v>109</v>
      </c>
      <c r="L615" s="7">
        <f t="shared" si="56"/>
        <v>13.007159904534607</v>
      </c>
      <c r="M615" s="6">
        <v>185</v>
      </c>
      <c r="N615" s="7">
        <f t="shared" si="57"/>
        <v>22.076372315035801</v>
      </c>
      <c r="O615" s="6">
        <v>22</v>
      </c>
      <c r="P615" s="7">
        <f t="shared" si="58"/>
        <v>2.6252983293556085</v>
      </c>
      <c r="Q615" s="6">
        <v>112</v>
      </c>
      <c r="R615" s="7">
        <f t="shared" si="59"/>
        <v>13.365155131264917</v>
      </c>
    </row>
    <row r="616" spans="1:18" x14ac:dyDescent="0.25">
      <c r="A616" s="5" t="s">
        <v>1221</v>
      </c>
      <c r="B616" s="5" t="s">
        <v>1222</v>
      </c>
      <c r="C616" s="6">
        <v>2081</v>
      </c>
      <c r="D616" s="6">
        <v>1558</v>
      </c>
      <c r="E616" s="6">
        <v>38</v>
      </c>
      <c r="F616" s="6">
        <v>1520</v>
      </c>
      <c r="G616" s="6">
        <v>220</v>
      </c>
      <c r="H616" s="7">
        <f t="shared" si="54"/>
        <v>14.473684210526317</v>
      </c>
      <c r="I616" s="6">
        <v>558</v>
      </c>
      <c r="J616" s="7">
        <f t="shared" si="55"/>
        <v>36.710526315789473</v>
      </c>
      <c r="K616" s="6">
        <v>264</v>
      </c>
      <c r="L616" s="7">
        <f t="shared" si="56"/>
        <v>17.368421052631579</v>
      </c>
      <c r="M616" s="6">
        <v>188</v>
      </c>
      <c r="N616" s="7">
        <f t="shared" si="57"/>
        <v>12.368421052631579</v>
      </c>
      <c r="O616" s="6">
        <v>52</v>
      </c>
      <c r="P616" s="7">
        <f t="shared" si="58"/>
        <v>3.4210526315789478</v>
      </c>
      <c r="Q616" s="6">
        <v>238</v>
      </c>
      <c r="R616" s="7">
        <f t="shared" si="59"/>
        <v>15.657894736842104</v>
      </c>
    </row>
    <row r="617" spans="1:18" x14ac:dyDescent="0.25">
      <c r="A617" s="5" t="s">
        <v>1223</v>
      </c>
      <c r="B617" s="5" t="s">
        <v>1224</v>
      </c>
      <c r="C617" s="6">
        <v>1235</v>
      </c>
      <c r="D617" s="6">
        <v>935</v>
      </c>
      <c r="E617" s="6">
        <v>44</v>
      </c>
      <c r="F617" s="6">
        <v>891</v>
      </c>
      <c r="G617" s="6">
        <v>148</v>
      </c>
      <c r="H617" s="7">
        <f t="shared" si="54"/>
        <v>16.610549943883278</v>
      </c>
      <c r="I617" s="6">
        <v>351</v>
      </c>
      <c r="J617" s="7">
        <f t="shared" si="55"/>
        <v>39.393939393939391</v>
      </c>
      <c r="K617" s="6">
        <v>64</v>
      </c>
      <c r="L617" s="7">
        <f t="shared" si="56"/>
        <v>7.1829405162738507</v>
      </c>
      <c r="M617" s="6">
        <v>234</v>
      </c>
      <c r="N617" s="7">
        <f t="shared" si="57"/>
        <v>26.262626262626267</v>
      </c>
      <c r="O617" s="6">
        <v>24</v>
      </c>
      <c r="P617" s="7">
        <f t="shared" si="58"/>
        <v>2.6936026936026933</v>
      </c>
      <c r="Q617" s="6">
        <v>70</v>
      </c>
      <c r="R617" s="7">
        <f t="shared" si="59"/>
        <v>7.8563411896745237</v>
      </c>
    </row>
    <row r="618" spans="1:18" x14ac:dyDescent="0.25">
      <c r="A618" s="5" t="s">
        <v>1225</v>
      </c>
      <c r="B618" s="5" t="s">
        <v>1226</v>
      </c>
      <c r="C618" s="6">
        <v>1598</v>
      </c>
      <c r="D618" s="6">
        <v>1136</v>
      </c>
      <c r="E618" s="6">
        <v>38</v>
      </c>
      <c r="F618" s="6">
        <v>1098</v>
      </c>
      <c r="G618" s="6">
        <v>179</v>
      </c>
      <c r="H618" s="7">
        <f t="shared" si="54"/>
        <v>16.302367941712205</v>
      </c>
      <c r="I618" s="6">
        <v>379</v>
      </c>
      <c r="J618" s="7">
        <f t="shared" si="55"/>
        <v>34.517304189435336</v>
      </c>
      <c r="K618" s="6">
        <v>120</v>
      </c>
      <c r="L618" s="7">
        <f t="shared" si="56"/>
        <v>10.928961748633879</v>
      </c>
      <c r="M618" s="6">
        <v>170</v>
      </c>
      <c r="N618" s="7">
        <f t="shared" si="57"/>
        <v>15.482695810564662</v>
      </c>
      <c r="O618" s="6">
        <v>27</v>
      </c>
      <c r="P618" s="7">
        <f t="shared" si="58"/>
        <v>2.459016393442623</v>
      </c>
      <c r="Q618" s="6">
        <v>223</v>
      </c>
      <c r="R618" s="7">
        <f t="shared" si="59"/>
        <v>20.309653916211293</v>
      </c>
    </row>
    <row r="619" spans="1:18" x14ac:dyDescent="0.25">
      <c r="A619" s="5" t="s">
        <v>1227</v>
      </c>
      <c r="B619" s="5" t="s">
        <v>1228</v>
      </c>
      <c r="C619" s="6">
        <v>893</v>
      </c>
      <c r="D619" s="6">
        <v>679</v>
      </c>
      <c r="E619" s="6">
        <v>26</v>
      </c>
      <c r="F619" s="6">
        <v>653</v>
      </c>
      <c r="G619" s="6">
        <v>142</v>
      </c>
      <c r="H619" s="7">
        <f t="shared" si="54"/>
        <v>21.745788667687595</v>
      </c>
      <c r="I619" s="6">
        <v>212</v>
      </c>
      <c r="J619" s="7">
        <f t="shared" si="55"/>
        <v>32.465543644716696</v>
      </c>
      <c r="K619" s="6">
        <v>70</v>
      </c>
      <c r="L619" s="7">
        <f t="shared" si="56"/>
        <v>10.719754977029096</v>
      </c>
      <c r="M619" s="6">
        <v>107</v>
      </c>
      <c r="N619" s="7">
        <f t="shared" si="57"/>
        <v>16.38591117917305</v>
      </c>
      <c r="O619" s="6">
        <v>24</v>
      </c>
      <c r="P619" s="7">
        <f t="shared" si="58"/>
        <v>3.6753445635528332</v>
      </c>
      <c r="Q619" s="6">
        <v>98</v>
      </c>
      <c r="R619" s="7">
        <f t="shared" si="59"/>
        <v>15.007656967840735</v>
      </c>
    </row>
    <row r="620" spans="1:18" x14ac:dyDescent="0.25">
      <c r="A620" s="5" t="s">
        <v>1229</v>
      </c>
      <c r="B620" s="5" t="s">
        <v>1230</v>
      </c>
      <c r="C620" s="6">
        <v>957</v>
      </c>
      <c r="D620" s="6">
        <v>717</v>
      </c>
      <c r="E620" s="6">
        <v>34</v>
      </c>
      <c r="F620" s="6">
        <v>683</v>
      </c>
      <c r="G620" s="6">
        <v>77</v>
      </c>
      <c r="H620" s="7">
        <f t="shared" si="54"/>
        <v>11.273792093704246</v>
      </c>
      <c r="I620" s="6">
        <v>285</v>
      </c>
      <c r="J620" s="7">
        <f t="shared" si="55"/>
        <v>41.727672035139094</v>
      </c>
      <c r="K620" s="6">
        <v>46</v>
      </c>
      <c r="L620" s="7">
        <f t="shared" si="56"/>
        <v>6.7349926793557833</v>
      </c>
      <c r="M620" s="6">
        <v>153</v>
      </c>
      <c r="N620" s="7">
        <f t="shared" si="57"/>
        <v>22.401171303074673</v>
      </c>
      <c r="O620" s="6">
        <v>23</v>
      </c>
      <c r="P620" s="7">
        <f t="shared" si="58"/>
        <v>3.3674963396778916</v>
      </c>
      <c r="Q620" s="6">
        <v>99</v>
      </c>
      <c r="R620" s="7">
        <f t="shared" si="59"/>
        <v>14.494875549048317</v>
      </c>
    </row>
    <row r="621" spans="1:18" x14ac:dyDescent="0.25">
      <c r="A621" s="5" t="s">
        <v>1231</v>
      </c>
      <c r="B621" s="5" t="s">
        <v>1232</v>
      </c>
      <c r="C621" s="6">
        <v>1585</v>
      </c>
      <c r="D621" s="6">
        <v>1124</v>
      </c>
      <c r="E621" s="6">
        <v>40</v>
      </c>
      <c r="F621" s="6">
        <v>1084</v>
      </c>
      <c r="G621" s="6">
        <v>211</v>
      </c>
      <c r="H621" s="7">
        <f t="shared" si="54"/>
        <v>19.464944649446494</v>
      </c>
      <c r="I621" s="6">
        <v>380</v>
      </c>
      <c r="J621" s="7">
        <f t="shared" si="55"/>
        <v>35.055350553505541</v>
      </c>
      <c r="K621" s="6">
        <v>133</v>
      </c>
      <c r="L621" s="7">
        <f t="shared" si="56"/>
        <v>12.269372693726938</v>
      </c>
      <c r="M621" s="6">
        <v>151</v>
      </c>
      <c r="N621" s="7">
        <f t="shared" si="57"/>
        <v>13.92988929889299</v>
      </c>
      <c r="O621" s="6">
        <v>37</v>
      </c>
      <c r="P621" s="7">
        <f t="shared" si="58"/>
        <v>3.4132841328413286</v>
      </c>
      <c r="Q621" s="6">
        <v>172</v>
      </c>
      <c r="R621" s="7">
        <f t="shared" si="59"/>
        <v>15.867158671586715</v>
      </c>
    </row>
    <row r="622" spans="1:18" x14ac:dyDescent="0.25">
      <c r="A622" s="5" t="s">
        <v>1233</v>
      </c>
      <c r="B622" s="5" t="s">
        <v>1234</v>
      </c>
      <c r="C622" s="6">
        <v>1353</v>
      </c>
      <c r="D622" s="6">
        <v>1046</v>
      </c>
      <c r="E622" s="6">
        <v>50</v>
      </c>
      <c r="F622" s="6">
        <v>996</v>
      </c>
      <c r="G622" s="6">
        <v>185</v>
      </c>
      <c r="H622" s="7">
        <f t="shared" si="54"/>
        <v>18.574297188755022</v>
      </c>
      <c r="I622" s="6">
        <v>355</v>
      </c>
      <c r="J622" s="7">
        <f t="shared" si="55"/>
        <v>35.642570281124499</v>
      </c>
      <c r="K622" s="6">
        <v>91</v>
      </c>
      <c r="L622" s="7">
        <f t="shared" si="56"/>
        <v>9.1365461847389557</v>
      </c>
      <c r="M622" s="6">
        <v>213</v>
      </c>
      <c r="N622" s="7">
        <f t="shared" si="57"/>
        <v>21.385542168674696</v>
      </c>
      <c r="O622" s="6">
        <v>24</v>
      </c>
      <c r="P622" s="7">
        <f t="shared" si="58"/>
        <v>2.4096385542168677</v>
      </c>
      <c r="Q622" s="6">
        <v>128</v>
      </c>
      <c r="R622" s="7">
        <f t="shared" si="59"/>
        <v>12.851405622489958</v>
      </c>
    </row>
    <row r="623" spans="1:18" x14ac:dyDescent="0.25">
      <c r="A623" s="5" t="s">
        <v>1235</v>
      </c>
      <c r="B623" s="5" t="s">
        <v>1236</v>
      </c>
      <c r="C623" s="6">
        <v>1277</v>
      </c>
      <c r="D623" s="6">
        <v>1002</v>
      </c>
      <c r="E623" s="6">
        <v>44</v>
      </c>
      <c r="F623" s="6">
        <v>958</v>
      </c>
      <c r="G623" s="6">
        <v>175</v>
      </c>
      <c r="H623" s="7">
        <f t="shared" si="54"/>
        <v>18.26722338204593</v>
      </c>
      <c r="I623" s="6">
        <v>301</v>
      </c>
      <c r="J623" s="7">
        <f t="shared" si="55"/>
        <v>31.419624217118997</v>
      </c>
      <c r="K623" s="6">
        <v>87</v>
      </c>
      <c r="L623" s="7">
        <f t="shared" si="56"/>
        <v>9.0814196242171192</v>
      </c>
      <c r="M623" s="6">
        <v>200</v>
      </c>
      <c r="N623" s="7">
        <f t="shared" si="57"/>
        <v>20.876826722338205</v>
      </c>
      <c r="O623" s="6">
        <v>25</v>
      </c>
      <c r="P623" s="7">
        <f t="shared" si="58"/>
        <v>2.6096033402922756</v>
      </c>
      <c r="Q623" s="6">
        <v>170</v>
      </c>
      <c r="R623" s="7">
        <f t="shared" si="59"/>
        <v>17.745302713987474</v>
      </c>
    </row>
    <row r="624" spans="1:18" x14ac:dyDescent="0.25">
      <c r="A624" s="5" t="s">
        <v>1237</v>
      </c>
      <c r="B624" s="5" t="s">
        <v>1238</v>
      </c>
      <c r="C624" s="6">
        <v>701</v>
      </c>
      <c r="D624" s="6">
        <v>527</v>
      </c>
      <c r="E624" s="6">
        <v>13</v>
      </c>
      <c r="F624" s="6">
        <v>514</v>
      </c>
      <c r="G624" s="6">
        <v>86</v>
      </c>
      <c r="H624" s="7">
        <f t="shared" si="54"/>
        <v>16.731517509727624</v>
      </c>
      <c r="I624" s="6">
        <v>174</v>
      </c>
      <c r="J624" s="7">
        <f t="shared" si="55"/>
        <v>33.852140077821012</v>
      </c>
      <c r="K624" s="6">
        <v>33</v>
      </c>
      <c r="L624" s="7">
        <f t="shared" si="56"/>
        <v>6.4202334630350189</v>
      </c>
      <c r="M624" s="6">
        <v>112</v>
      </c>
      <c r="N624" s="7">
        <f t="shared" si="57"/>
        <v>21.789883268482491</v>
      </c>
      <c r="O624" s="6">
        <v>10</v>
      </c>
      <c r="P624" s="7">
        <f t="shared" si="58"/>
        <v>1.9455252918287937</v>
      </c>
      <c r="Q624" s="6">
        <v>99</v>
      </c>
      <c r="R624" s="7">
        <f t="shared" si="59"/>
        <v>19.260700389105061</v>
      </c>
    </row>
    <row r="625" spans="1:18" x14ac:dyDescent="0.25">
      <c r="A625" s="5" t="s">
        <v>1239</v>
      </c>
      <c r="B625" s="5" t="s">
        <v>1240</v>
      </c>
      <c r="C625" s="6">
        <v>1069</v>
      </c>
      <c r="D625" s="6">
        <v>774</v>
      </c>
      <c r="E625" s="6">
        <v>34</v>
      </c>
      <c r="F625" s="6">
        <v>740</v>
      </c>
      <c r="G625" s="6">
        <v>82</v>
      </c>
      <c r="H625" s="7">
        <f t="shared" si="54"/>
        <v>11.081081081081082</v>
      </c>
      <c r="I625" s="6">
        <v>335</v>
      </c>
      <c r="J625" s="7">
        <f t="shared" si="55"/>
        <v>45.270270270270267</v>
      </c>
      <c r="K625" s="6">
        <v>60</v>
      </c>
      <c r="L625" s="7">
        <f t="shared" si="56"/>
        <v>8.1081081081081088</v>
      </c>
      <c r="M625" s="6">
        <v>168</v>
      </c>
      <c r="N625" s="7">
        <f t="shared" si="57"/>
        <v>22.702702702702705</v>
      </c>
      <c r="O625" s="6">
        <v>32</v>
      </c>
      <c r="P625" s="7">
        <f t="shared" si="58"/>
        <v>4.3243243243243246</v>
      </c>
      <c r="Q625" s="6">
        <v>63</v>
      </c>
      <c r="R625" s="7">
        <f t="shared" si="59"/>
        <v>8.513513513513514</v>
      </c>
    </row>
    <row r="626" spans="1:18" x14ac:dyDescent="0.25">
      <c r="A626" s="5" t="s">
        <v>1241</v>
      </c>
      <c r="B626" s="5" t="s">
        <v>1242</v>
      </c>
      <c r="C626" s="6">
        <v>1215</v>
      </c>
      <c r="D626" s="6">
        <v>885</v>
      </c>
      <c r="E626" s="6">
        <v>46</v>
      </c>
      <c r="F626" s="6">
        <v>839</v>
      </c>
      <c r="G626" s="6">
        <v>172</v>
      </c>
      <c r="H626" s="7">
        <f t="shared" si="54"/>
        <v>20.500595947556615</v>
      </c>
      <c r="I626" s="6">
        <v>249</v>
      </c>
      <c r="J626" s="7">
        <f t="shared" si="55"/>
        <v>29.678188319427889</v>
      </c>
      <c r="K626" s="6">
        <v>80</v>
      </c>
      <c r="L626" s="7">
        <f t="shared" si="56"/>
        <v>9.5351609058402857</v>
      </c>
      <c r="M626" s="6">
        <v>147</v>
      </c>
      <c r="N626" s="7">
        <f t="shared" si="57"/>
        <v>17.520858164481528</v>
      </c>
      <c r="O626" s="6">
        <v>29</v>
      </c>
      <c r="P626" s="7">
        <f t="shared" si="58"/>
        <v>3.4564958283671037</v>
      </c>
      <c r="Q626" s="6">
        <v>162</v>
      </c>
      <c r="R626" s="7">
        <f t="shared" si="59"/>
        <v>19.308700834326579</v>
      </c>
    </row>
    <row r="627" spans="1:18" x14ac:dyDescent="0.25">
      <c r="A627" s="5" t="s">
        <v>1243</v>
      </c>
      <c r="B627" s="5" t="s">
        <v>1244</v>
      </c>
      <c r="C627" s="6">
        <v>1544</v>
      </c>
      <c r="D627" s="6">
        <v>1207</v>
      </c>
      <c r="E627" s="6">
        <v>38</v>
      </c>
      <c r="F627" s="6">
        <v>1169</v>
      </c>
      <c r="G627" s="6">
        <v>239</v>
      </c>
      <c r="H627" s="7">
        <f t="shared" si="54"/>
        <v>20.444824636441403</v>
      </c>
      <c r="I627" s="6">
        <v>425</v>
      </c>
      <c r="J627" s="7">
        <f t="shared" si="55"/>
        <v>36.355859709153123</v>
      </c>
      <c r="K627" s="6">
        <v>84</v>
      </c>
      <c r="L627" s="7">
        <f t="shared" si="56"/>
        <v>7.1856287425149699</v>
      </c>
      <c r="M627" s="6">
        <v>198</v>
      </c>
      <c r="N627" s="7">
        <f t="shared" si="57"/>
        <v>16.937553464499572</v>
      </c>
      <c r="O627" s="6">
        <v>32</v>
      </c>
      <c r="P627" s="7">
        <f t="shared" si="58"/>
        <v>2.737382378100941</v>
      </c>
      <c r="Q627" s="6">
        <v>191</v>
      </c>
      <c r="R627" s="7">
        <f t="shared" si="59"/>
        <v>16.338751069289991</v>
      </c>
    </row>
    <row r="628" spans="1:18" x14ac:dyDescent="0.25">
      <c r="A628" s="5" t="s">
        <v>1245</v>
      </c>
      <c r="B628" s="5" t="s">
        <v>1246</v>
      </c>
      <c r="C628" s="6">
        <v>787</v>
      </c>
      <c r="D628" s="6">
        <v>627</v>
      </c>
      <c r="E628" s="6">
        <v>25</v>
      </c>
      <c r="F628" s="6">
        <v>602</v>
      </c>
      <c r="G628" s="6">
        <v>134</v>
      </c>
      <c r="H628" s="7">
        <f t="shared" si="54"/>
        <v>22.259136212624583</v>
      </c>
      <c r="I628" s="6">
        <v>209</v>
      </c>
      <c r="J628" s="7">
        <f t="shared" si="55"/>
        <v>34.717607973421927</v>
      </c>
      <c r="K628" s="6">
        <v>47</v>
      </c>
      <c r="L628" s="7">
        <f t="shared" si="56"/>
        <v>7.8073089700996672</v>
      </c>
      <c r="M628" s="6">
        <v>71</v>
      </c>
      <c r="N628" s="7">
        <f t="shared" si="57"/>
        <v>11.794019933554816</v>
      </c>
      <c r="O628" s="6">
        <v>12</v>
      </c>
      <c r="P628" s="7">
        <f t="shared" si="58"/>
        <v>1.9933554817275747</v>
      </c>
      <c r="Q628" s="6">
        <v>129</v>
      </c>
      <c r="R628" s="7">
        <f t="shared" si="59"/>
        <v>21.428571428571427</v>
      </c>
    </row>
    <row r="629" spans="1:18" x14ac:dyDescent="0.25">
      <c r="A629" s="5" t="s">
        <v>1247</v>
      </c>
      <c r="B629" s="5" t="s">
        <v>1248</v>
      </c>
      <c r="C629" s="6">
        <v>0</v>
      </c>
      <c r="D629" s="6">
        <v>3492</v>
      </c>
      <c r="E629" s="6">
        <v>77</v>
      </c>
      <c r="F629" s="6">
        <v>3415</v>
      </c>
      <c r="G629" s="6">
        <v>651</v>
      </c>
      <c r="H629" s="7">
        <f t="shared" si="54"/>
        <v>19.062957540263543</v>
      </c>
      <c r="I629" s="6">
        <v>949</v>
      </c>
      <c r="J629" s="7">
        <f t="shared" si="55"/>
        <v>27.789165446559299</v>
      </c>
      <c r="K629" s="6">
        <v>355</v>
      </c>
      <c r="L629" s="7">
        <f t="shared" si="56"/>
        <v>10.395314787701318</v>
      </c>
      <c r="M629" s="6">
        <v>572</v>
      </c>
      <c r="N629" s="7">
        <f t="shared" si="57"/>
        <v>16.749633967789165</v>
      </c>
      <c r="O629" s="6">
        <v>74</v>
      </c>
      <c r="P629" s="7">
        <f t="shared" si="58"/>
        <v>2.1669106881405562</v>
      </c>
      <c r="Q629" s="6">
        <v>814</v>
      </c>
      <c r="R629" s="7">
        <f t="shared" si="59"/>
        <v>23.836017569546119</v>
      </c>
    </row>
    <row r="630" spans="1:18" x14ac:dyDescent="0.25">
      <c r="A630" s="5" t="s">
        <v>1249</v>
      </c>
      <c r="B630" s="5" t="s">
        <v>1250</v>
      </c>
      <c r="C630" s="6">
        <v>20484</v>
      </c>
      <c r="D630" s="6">
        <v>16311</v>
      </c>
      <c r="E630" s="6">
        <v>574</v>
      </c>
      <c r="F630" s="6">
        <v>15737</v>
      </c>
      <c r="G630" s="6">
        <v>2481</v>
      </c>
      <c r="H630" s="7">
        <f t="shared" si="54"/>
        <v>15.76539365825761</v>
      </c>
      <c r="I630" s="6">
        <v>5574</v>
      </c>
      <c r="J630" s="7">
        <f t="shared" si="55"/>
        <v>35.419711507911295</v>
      </c>
      <c r="K630" s="6">
        <v>2396</v>
      </c>
      <c r="L630" s="7">
        <f t="shared" si="56"/>
        <v>15.225265298341489</v>
      </c>
      <c r="M630" s="6">
        <v>2343</v>
      </c>
      <c r="N630" s="7">
        <f t="shared" si="57"/>
        <v>14.888479379805553</v>
      </c>
      <c r="O630" s="6">
        <v>517</v>
      </c>
      <c r="P630" s="7">
        <f t="shared" si="58"/>
        <v>3.2852513185486432</v>
      </c>
      <c r="Q630" s="6">
        <v>2426</v>
      </c>
      <c r="R630" s="7">
        <f t="shared" si="59"/>
        <v>15.415898837135414</v>
      </c>
    </row>
    <row r="631" spans="1:18" x14ac:dyDescent="0.25">
      <c r="A631" s="5" t="s">
        <v>1251</v>
      </c>
      <c r="B631" s="5" t="s">
        <v>1252</v>
      </c>
      <c r="C631" s="6">
        <v>448</v>
      </c>
      <c r="D631" s="6">
        <v>313</v>
      </c>
      <c r="E631" s="6">
        <v>12</v>
      </c>
      <c r="F631" s="6">
        <v>301</v>
      </c>
      <c r="G631" s="6">
        <v>45</v>
      </c>
      <c r="H631" s="7">
        <f t="shared" si="54"/>
        <v>14.950166112956811</v>
      </c>
      <c r="I631" s="6">
        <v>69</v>
      </c>
      <c r="J631" s="7">
        <f t="shared" si="55"/>
        <v>22.923588039867109</v>
      </c>
      <c r="K631" s="6">
        <v>34</v>
      </c>
      <c r="L631" s="7">
        <f t="shared" si="56"/>
        <v>11.295681063122924</v>
      </c>
      <c r="M631" s="6">
        <v>87</v>
      </c>
      <c r="N631" s="7">
        <f t="shared" si="57"/>
        <v>28.903654485049834</v>
      </c>
      <c r="O631" s="6">
        <v>12</v>
      </c>
      <c r="P631" s="7">
        <f t="shared" si="58"/>
        <v>3.9867109634551494</v>
      </c>
      <c r="Q631" s="6">
        <v>54</v>
      </c>
      <c r="R631" s="7">
        <f t="shared" si="59"/>
        <v>17.940199335548172</v>
      </c>
    </row>
    <row r="632" spans="1:18" x14ac:dyDescent="0.25">
      <c r="A632" s="5" t="s">
        <v>1253</v>
      </c>
      <c r="B632" s="5" t="s">
        <v>1254</v>
      </c>
      <c r="C632" s="6">
        <v>1054</v>
      </c>
      <c r="D632" s="6">
        <v>746</v>
      </c>
      <c r="E632" s="6">
        <v>40</v>
      </c>
      <c r="F632" s="6">
        <v>706</v>
      </c>
      <c r="G632" s="6">
        <v>108</v>
      </c>
      <c r="H632" s="7">
        <f t="shared" si="54"/>
        <v>15.297450424929179</v>
      </c>
      <c r="I632" s="6">
        <v>283</v>
      </c>
      <c r="J632" s="7">
        <f t="shared" si="55"/>
        <v>40.084985835694056</v>
      </c>
      <c r="K632" s="6">
        <v>62</v>
      </c>
      <c r="L632" s="7">
        <f t="shared" si="56"/>
        <v>8.7818696883852692</v>
      </c>
      <c r="M632" s="6">
        <v>120</v>
      </c>
      <c r="N632" s="7">
        <f t="shared" si="57"/>
        <v>16.997167138810198</v>
      </c>
      <c r="O632" s="6">
        <v>22</v>
      </c>
      <c r="P632" s="7">
        <f t="shared" si="58"/>
        <v>3.1161473087818696</v>
      </c>
      <c r="Q632" s="6">
        <v>111</v>
      </c>
      <c r="R632" s="7">
        <f t="shared" si="59"/>
        <v>15.722379603399434</v>
      </c>
    </row>
    <row r="633" spans="1:18" x14ac:dyDescent="0.25">
      <c r="A633" s="5" t="s">
        <v>1255</v>
      </c>
      <c r="B633" s="5" t="s">
        <v>1256</v>
      </c>
      <c r="C633" s="6">
        <v>2926</v>
      </c>
      <c r="D633" s="6">
        <v>2048</v>
      </c>
      <c r="E633" s="6">
        <v>68</v>
      </c>
      <c r="F633" s="6">
        <v>1980</v>
      </c>
      <c r="G633" s="6">
        <v>273</v>
      </c>
      <c r="H633" s="7">
        <f t="shared" si="54"/>
        <v>13.787878787878787</v>
      </c>
      <c r="I633" s="6">
        <v>749</v>
      </c>
      <c r="J633" s="7">
        <f t="shared" si="55"/>
        <v>37.828282828282831</v>
      </c>
      <c r="K633" s="6">
        <v>319</v>
      </c>
      <c r="L633" s="7">
        <f t="shared" si="56"/>
        <v>16.111111111111111</v>
      </c>
      <c r="M633" s="6">
        <v>276</v>
      </c>
      <c r="N633" s="7">
        <f t="shared" si="57"/>
        <v>13.939393939393941</v>
      </c>
      <c r="O633" s="6">
        <v>61</v>
      </c>
      <c r="P633" s="7">
        <f t="shared" si="58"/>
        <v>3.0808080808080809</v>
      </c>
      <c r="Q633" s="6">
        <v>302</v>
      </c>
      <c r="R633" s="7">
        <f t="shared" si="59"/>
        <v>15.252525252525254</v>
      </c>
    </row>
    <row r="634" spans="1:18" x14ac:dyDescent="0.25">
      <c r="A634" s="5" t="s">
        <v>1257</v>
      </c>
      <c r="B634" s="5" t="s">
        <v>1258</v>
      </c>
      <c r="C634" s="6">
        <v>1234</v>
      </c>
      <c r="D634" s="6">
        <v>870</v>
      </c>
      <c r="E634" s="6">
        <v>27</v>
      </c>
      <c r="F634" s="6">
        <v>843</v>
      </c>
      <c r="G634" s="6">
        <v>125</v>
      </c>
      <c r="H634" s="7">
        <f t="shared" si="54"/>
        <v>14.827995255041518</v>
      </c>
      <c r="I634" s="6">
        <v>298</v>
      </c>
      <c r="J634" s="7">
        <f t="shared" si="55"/>
        <v>35.349940688018982</v>
      </c>
      <c r="K634" s="6">
        <v>173</v>
      </c>
      <c r="L634" s="7">
        <f t="shared" si="56"/>
        <v>20.521945432977461</v>
      </c>
      <c r="M634" s="6">
        <v>77</v>
      </c>
      <c r="N634" s="7">
        <f t="shared" si="57"/>
        <v>9.1340450771055757</v>
      </c>
      <c r="O634" s="6">
        <v>33</v>
      </c>
      <c r="P634" s="7">
        <f t="shared" si="58"/>
        <v>3.9145907473309607</v>
      </c>
      <c r="Q634" s="6">
        <v>137</v>
      </c>
      <c r="R634" s="7">
        <f t="shared" si="59"/>
        <v>16.251482799525505</v>
      </c>
    </row>
    <row r="635" spans="1:18" x14ac:dyDescent="0.25">
      <c r="A635" s="5" t="s">
        <v>1259</v>
      </c>
      <c r="B635" s="5" t="s">
        <v>1260</v>
      </c>
      <c r="C635" s="6">
        <v>816</v>
      </c>
      <c r="D635" s="6">
        <v>606</v>
      </c>
      <c r="E635" s="6">
        <v>18</v>
      </c>
      <c r="F635" s="6">
        <v>588</v>
      </c>
      <c r="G635" s="6">
        <v>98</v>
      </c>
      <c r="H635" s="7">
        <f t="shared" si="54"/>
        <v>16.666666666666664</v>
      </c>
      <c r="I635" s="6">
        <v>253</v>
      </c>
      <c r="J635" s="7">
        <f t="shared" si="55"/>
        <v>43.027210884353742</v>
      </c>
      <c r="K635" s="6">
        <v>44</v>
      </c>
      <c r="L635" s="7">
        <f t="shared" si="56"/>
        <v>7.4829931972789119</v>
      </c>
      <c r="M635" s="6">
        <v>120</v>
      </c>
      <c r="N635" s="7">
        <f t="shared" si="57"/>
        <v>20.408163265306122</v>
      </c>
      <c r="O635" s="6">
        <v>19</v>
      </c>
      <c r="P635" s="7">
        <f t="shared" si="58"/>
        <v>3.231292517006803</v>
      </c>
      <c r="Q635" s="6">
        <v>54</v>
      </c>
      <c r="R635" s="7">
        <f t="shared" si="59"/>
        <v>9.183673469387756</v>
      </c>
    </row>
    <row r="636" spans="1:18" x14ac:dyDescent="0.25">
      <c r="A636" s="5" t="s">
        <v>1261</v>
      </c>
      <c r="B636" s="5" t="s">
        <v>1262</v>
      </c>
      <c r="C636" s="6">
        <v>683</v>
      </c>
      <c r="D636" s="6">
        <v>498</v>
      </c>
      <c r="E636" s="6">
        <v>20</v>
      </c>
      <c r="F636" s="6">
        <v>478</v>
      </c>
      <c r="G636" s="6">
        <v>56</v>
      </c>
      <c r="H636" s="7">
        <f t="shared" si="54"/>
        <v>11.715481171548117</v>
      </c>
      <c r="I636" s="6">
        <v>227</v>
      </c>
      <c r="J636" s="7">
        <f t="shared" si="55"/>
        <v>47.489539748953973</v>
      </c>
      <c r="K636" s="6">
        <v>32</v>
      </c>
      <c r="L636" s="7">
        <f t="shared" si="56"/>
        <v>6.6945606694560666</v>
      </c>
      <c r="M636" s="6">
        <v>109</v>
      </c>
      <c r="N636" s="7">
        <f t="shared" si="57"/>
        <v>22.80334728033473</v>
      </c>
      <c r="O636" s="6">
        <v>10</v>
      </c>
      <c r="P636" s="7">
        <f t="shared" si="58"/>
        <v>2.0920502092050208</v>
      </c>
      <c r="Q636" s="6">
        <v>44</v>
      </c>
      <c r="R636" s="7">
        <f t="shared" si="59"/>
        <v>9.2050209205020916</v>
      </c>
    </row>
    <row r="637" spans="1:18" x14ac:dyDescent="0.25">
      <c r="A637" s="5" t="s">
        <v>1263</v>
      </c>
      <c r="B637" s="5" t="s">
        <v>1250</v>
      </c>
      <c r="C637" s="6">
        <v>2085</v>
      </c>
      <c r="D637" s="6">
        <v>1427</v>
      </c>
      <c r="E637" s="6">
        <v>43</v>
      </c>
      <c r="F637" s="6">
        <v>1384</v>
      </c>
      <c r="G637" s="6">
        <v>262</v>
      </c>
      <c r="H637" s="7">
        <f t="shared" si="54"/>
        <v>18.930635838150287</v>
      </c>
      <c r="I637" s="6">
        <v>446</v>
      </c>
      <c r="J637" s="7">
        <f t="shared" si="55"/>
        <v>32.225433526011557</v>
      </c>
      <c r="K637" s="6">
        <v>184</v>
      </c>
      <c r="L637" s="7">
        <f t="shared" si="56"/>
        <v>13.294797687861271</v>
      </c>
      <c r="M637" s="6">
        <v>187</v>
      </c>
      <c r="N637" s="7">
        <f t="shared" si="57"/>
        <v>13.51156069364162</v>
      </c>
      <c r="O637" s="6">
        <v>35</v>
      </c>
      <c r="P637" s="7">
        <f t="shared" si="58"/>
        <v>2.5289017341040463</v>
      </c>
      <c r="Q637" s="6">
        <v>270</v>
      </c>
      <c r="R637" s="7">
        <f t="shared" si="59"/>
        <v>19.508670520231213</v>
      </c>
    </row>
    <row r="638" spans="1:18" x14ac:dyDescent="0.25">
      <c r="A638" s="5" t="s">
        <v>1264</v>
      </c>
      <c r="B638" s="5" t="s">
        <v>1265</v>
      </c>
      <c r="C638" s="6">
        <v>415</v>
      </c>
      <c r="D638" s="6">
        <v>307</v>
      </c>
      <c r="E638" s="6">
        <v>10</v>
      </c>
      <c r="F638" s="6">
        <v>297</v>
      </c>
      <c r="G638" s="6">
        <v>41</v>
      </c>
      <c r="H638" s="7">
        <f t="shared" si="54"/>
        <v>13.804713804713806</v>
      </c>
      <c r="I638" s="6">
        <v>109</v>
      </c>
      <c r="J638" s="7">
        <f t="shared" si="55"/>
        <v>36.700336700336699</v>
      </c>
      <c r="K638" s="6">
        <v>30</v>
      </c>
      <c r="L638" s="7">
        <f t="shared" si="56"/>
        <v>10.1010101010101</v>
      </c>
      <c r="M638" s="6">
        <v>72</v>
      </c>
      <c r="N638" s="7">
        <f t="shared" si="57"/>
        <v>24.242424242424242</v>
      </c>
      <c r="O638" s="6">
        <v>13</v>
      </c>
      <c r="P638" s="7">
        <f t="shared" si="58"/>
        <v>4.3771043771043772</v>
      </c>
      <c r="Q638" s="6">
        <v>32</v>
      </c>
      <c r="R638" s="7">
        <f t="shared" si="59"/>
        <v>10.774410774410773</v>
      </c>
    </row>
    <row r="639" spans="1:18" x14ac:dyDescent="0.25">
      <c r="A639" s="5" t="s">
        <v>1266</v>
      </c>
      <c r="B639" s="5" t="s">
        <v>1267</v>
      </c>
      <c r="C639" s="6">
        <v>632</v>
      </c>
      <c r="D639" s="6">
        <v>457</v>
      </c>
      <c r="E639" s="6">
        <v>14</v>
      </c>
      <c r="F639" s="6">
        <v>443</v>
      </c>
      <c r="G639" s="6">
        <v>64</v>
      </c>
      <c r="H639" s="7">
        <f t="shared" si="54"/>
        <v>14.446952595936793</v>
      </c>
      <c r="I639" s="6">
        <v>194</v>
      </c>
      <c r="J639" s="7">
        <f t="shared" si="55"/>
        <v>43.792325056433405</v>
      </c>
      <c r="K639" s="6">
        <v>32</v>
      </c>
      <c r="L639" s="7">
        <f t="shared" si="56"/>
        <v>7.2234762979683964</v>
      </c>
      <c r="M639" s="6">
        <v>75</v>
      </c>
      <c r="N639" s="7">
        <f t="shared" si="57"/>
        <v>16.930022573363431</v>
      </c>
      <c r="O639" s="6">
        <v>16</v>
      </c>
      <c r="P639" s="7">
        <f t="shared" si="58"/>
        <v>3.6117381489841982</v>
      </c>
      <c r="Q639" s="6">
        <v>62</v>
      </c>
      <c r="R639" s="7">
        <f t="shared" si="59"/>
        <v>13.995485327313769</v>
      </c>
    </row>
    <row r="640" spans="1:18" x14ac:dyDescent="0.25">
      <c r="A640" s="5" t="s">
        <v>1268</v>
      </c>
      <c r="B640" s="5" t="s">
        <v>1269</v>
      </c>
      <c r="C640" s="6">
        <v>1275</v>
      </c>
      <c r="D640" s="6">
        <v>965</v>
      </c>
      <c r="E640" s="6">
        <v>33</v>
      </c>
      <c r="F640" s="6">
        <v>932</v>
      </c>
      <c r="G640" s="6">
        <v>176</v>
      </c>
      <c r="H640" s="7">
        <f t="shared" si="54"/>
        <v>18.884120171673821</v>
      </c>
      <c r="I640" s="6">
        <v>299</v>
      </c>
      <c r="J640" s="7">
        <f t="shared" si="55"/>
        <v>32.081545064377679</v>
      </c>
      <c r="K640" s="6">
        <v>108</v>
      </c>
      <c r="L640" s="7">
        <f t="shared" si="56"/>
        <v>11.587982832618025</v>
      </c>
      <c r="M640" s="6">
        <v>166</v>
      </c>
      <c r="N640" s="7">
        <f t="shared" si="57"/>
        <v>17.811158798283262</v>
      </c>
      <c r="O640" s="6">
        <v>32</v>
      </c>
      <c r="P640" s="7">
        <f t="shared" si="58"/>
        <v>3.4334763948497855</v>
      </c>
      <c r="Q640" s="6">
        <v>151</v>
      </c>
      <c r="R640" s="7">
        <f t="shared" si="59"/>
        <v>16.201716738197426</v>
      </c>
    </row>
    <row r="641" spans="1:18" x14ac:dyDescent="0.25">
      <c r="A641" s="5" t="s">
        <v>1270</v>
      </c>
      <c r="B641" s="5" t="s">
        <v>1271</v>
      </c>
      <c r="C641" s="6">
        <v>1625</v>
      </c>
      <c r="D641" s="6">
        <v>1126</v>
      </c>
      <c r="E641" s="6">
        <v>54</v>
      </c>
      <c r="F641" s="6">
        <v>1072</v>
      </c>
      <c r="G641" s="6">
        <v>138</v>
      </c>
      <c r="H641" s="7">
        <f t="shared" si="54"/>
        <v>12.87313432835821</v>
      </c>
      <c r="I641" s="6">
        <v>385</v>
      </c>
      <c r="J641" s="7">
        <f t="shared" si="55"/>
        <v>35.914179104477611</v>
      </c>
      <c r="K641" s="6">
        <v>237</v>
      </c>
      <c r="L641" s="7">
        <f t="shared" si="56"/>
        <v>22.108208955223883</v>
      </c>
      <c r="M641" s="6">
        <v>128</v>
      </c>
      <c r="N641" s="7">
        <f t="shared" si="57"/>
        <v>11.940298507462686</v>
      </c>
      <c r="O641" s="6">
        <v>30</v>
      </c>
      <c r="P641" s="7">
        <f t="shared" si="58"/>
        <v>2.7985074626865671</v>
      </c>
      <c r="Q641" s="6">
        <v>154</v>
      </c>
      <c r="R641" s="7">
        <f t="shared" si="59"/>
        <v>14.365671641791044</v>
      </c>
    </row>
    <row r="642" spans="1:18" x14ac:dyDescent="0.25">
      <c r="A642" s="5" t="s">
        <v>1272</v>
      </c>
      <c r="B642" s="5" t="s">
        <v>1273</v>
      </c>
      <c r="C642" s="6">
        <v>3141</v>
      </c>
      <c r="D642" s="6">
        <v>2325</v>
      </c>
      <c r="E642" s="6">
        <v>103</v>
      </c>
      <c r="F642" s="6">
        <v>2222</v>
      </c>
      <c r="G642" s="6">
        <v>364</v>
      </c>
      <c r="H642" s="7">
        <f t="shared" si="54"/>
        <v>16.38163816381638</v>
      </c>
      <c r="I642" s="6">
        <v>796</v>
      </c>
      <c r="J642" s="7">
        <f t="shared" si="55"/>
        <v>35.823582358235825</v>
      </c>
      <c r="K642" s="6">
        <v>314</v>
      </c>
      <c r="L642" s="7">
        <f t="shared" si="56"/>
        <v>14.13141314131413</v>
      </c>
      <c r="M642" s="6">
        <v>339</v>
      </c>
      <c r="N642" s="7">
        <f t="shared" si="57"/>
        <v>15.256525652565255</v>
      </c>
      <c r="O642" s="6">
        <v>89</v>
      </c>
      <c r="P642" s="7">
        <f t="shared" si="58"/>
        <v>4.0054005400540058</v>
      </c>
      <c r="Q642" s="6">
        <v>320</v>
      </c>
      <c r="R642" s="7">
        <f t="shared" si="59"/>
        <v>14.401440144014401</v>
      </c>
    </row>
    <row r="643" spans="1:18" x14ac:dyDescent="0.25">
      <c r="A643" s="5" t="s">
        <v>1274</v>
      </c>
      <c r="B643" s="5" t="s">
        <v>1275</v>
      </c>
      <c r="C643" s="6">
        <v>2547</v>
      </c>
      <c r="D643" s="6">
        <v>1690</v>
      </c>
      <c r="E643" s="6">
        <v>45</v>
      </c>
      <c r="F643" s="6">
        <v>1645</v>
      </c>
      <c r="G643" s="6">
        <v>241</v>
      </c>
      <c r="H643" s="7">
        <f t="shared" si="54"/>
        <v>14.650455927051672</v>
      </c>
      <c r="I643" s="6">
        <v>615</v>
      </c>
      <c r="J643" s="7">
        <f t="shared" si="55"/>
        <v>37.38601823708207</v>
      </c>
      <c r="K643" s="6">
        <v>371</v>
      </c>
      <c r="L643" s="7">
        <f t="shared" si="56"/>
        <v>22.553191489361701</v>
      </c>
      <c r="M643" s="6">
        <v>109</v>
      </c>
      <c r="N643" s="7">
        <f t="shared" si="57"/>
        <v>6.6261398176291797</v>
      </c>
      <c r="O643" s="6">
        <v>51</v>
      </c>
      <c r="P643" s="7">
        <f t="shared" si="58"/>
        <v>3.1003039513677813</v>
      </c>
      <c r="Q643" s="6">
        <v>258</v>
      </c>
      <c r="R643" s="7">
        <f t="shared" si="59"/>
        <v>15.683890577507597</v>
      </c>
    </row>
    <row r="644" spans="1:18" x14ac:dyDescent="0.25">
      <c r="A644" s="5" t="s">
        <v>1276</v>
      </c>
      <c r="B644" s="5" t="s">
        <v>1277</v>
      </c>
      <c r="C644" s="6">
        <v>1603</v>
      </c>
      <c r="D644" s="6">
        <v>1178</v>
      </c>
      <c r="E644" s="6">
        <v>41</v>
      </c>
      <c r="F644" s="6">
        <v>1137</v>
      </c>
      <c r="G644" s="6">
        <v>185</v>
      </c>
      <c r="H644" s="7">
        <f t="shared" ref="H644:H707" si="60">(G644/F644)*100</f>
        <v>16.270888302550571</v>
      </c>
      <c r="I644" s="6">
        <v>448</v>
      </c>
      <c r="J644" s="7">
        <f t="shared" ref="J644:J707" si="61">(I644/F644)*100</f>
        <v>39.401934916446791</v>
      </c>
      <c r="K644" s="6">
        <v>119</v>
      </c>
      <c r="L644" s="7">
        <f t="shared" ref="L644:L707" si="62">(K644/F644)*100</f>
        <v>10.466138962181178</v>
      </c>
      <c r="M644" s="6">
        <v>214</v>
      </c>
      <c r="N644" s="7">
        <f t="shared" ref="N644:N707" si="63">(M644/F644)*100</f>
        <v>18.821459982409849</v>
      </c>
      <c r="O644" s="6">
        <v>47</v>
      </c>
      <c r="P644" s="7">
        <f t="shared" ref="P644:P707" si="64">(O644/F644)*100</f>
        <v>4.1336851363236589</v>
      </c>
      <c r="Q644" s="6">
        <v>124</v>
      </c>
      <c r="R644" s="7">
        <f t="shared" ref="R644:R707" si="65">(Q644/F644)*100</f>
        <v>10.90589270008795</v>
      </c>
    </row>
    <row r="645" spans="1:18" x14ac:dyDescent="0.25">
      <c r="A645" s="5" t="s">
        <v>1278</v>
      </c>
      <c r="B645" s="5" t="s">
        <v>1279</v>
      </c>
      <c r="C645" s="6">
        <v>0</v>
      </c>
      <c r="D645" s="6">
        <v>1755</v>
      </c>
      <c r="E645" s="6">
        <v>46</v>
      </c>
      <c r="F645" s="6">
        <v>1709</v>
      </c>
      <c r="G645" s="6">
        <v>305</v>
      </c>
      <c r="H645" s="7">
        <f t="shared" si="60"/>
        <v>17.846693973083674</v>
      </c>
      <c r="I645" s="6">
        <v>403</v>
      </c>
      <c r="J645" s="7">
        <f t="shared" si="61"/>
        <v>23.581041544763021</v>
      </c>
      <c r="K645" s="6">
        <v>337</v>
      </c>
      <c r="L645" s="7">
        <f t="shared" si="62"/>
        <v>19.719133996489173</v>
      </c>
      <c r="M645" s="6">
        <v>264</v>
      </c>
      <c r="N645" s="7">
        <f t="shared" si="63"/>
        <v>15.447630193095376</v>
      </c>
      <c r="O645" s="6">
        <v>47</v>
      </c>
      <c r="P645" s="7">
        <f t="shared" si="64"/>
        <v>2.7501462843768287</v>
      </c>
      <c r="Q645" s="6">
        <v>353</v>
      </c>
      <c r="R645" s="7">
        <f t="shared" si="65"/>
        <v>20.655354008191924</v>
      </c>
    </row>
    <row r="646" spans="1:18" x14ac:dyDescent="0.25">
      <c r="A646" s="5" t="s">
        <v>1280</v>
      </c>
      <c r="B646" s="5" t="s">
        <v>1281</v>
      </c>
      <c r="C646" s="6">
        <v>61717</v>
      </c>
      <c r="D646" s="6">
        <v>48022</v>
      </c>
      <c r="E646" s="6">
        <v>1630</v>
      </c>
      <c r="F646" s="6">
        <v>46392</v>
      </c>
      <c r="G646" s="6">
        <v>7193</v>
      </c>
      <c r="H646" s="7">
        <f t="shared" si="60"/>
        <v>15.504828418692879</v>
      </c>
      <c r="I646" s="6">
        <v>17172</v>
      </c>
      <c r="J646" s="7">
        <f t="shared" si="61"/>
        <v>37.015002586652876</v>
      </c>
      <c r="K646" s="6">
        <v>5720</v>
      </c>
      <c r="L646" s="7">
        <f t="shared" si="62"/>
        <v>12.329712019313675</v>
      </c>
      <c r="M646" s="6">
        <v>8062</v>
      </c>
      <c r="N646" s="7">
        <f t="shared" si="63"/>
        <v>17.377996206242454</v>
      </c>
      <c r="O646" s="6">
        <v>1397</v>
      </c>
      <c r="P646" s="7">
        <f t="shared" si="64"/>
        <v>3.0112950508708396</v>
      </c>
      <c r="Q646" s="6">
        <v>6848</v>
      </c>
      <c r="R646" s="7">
        <f t="shared" si="65"/>
        <v>14.761165718227282</v>
      </c>
    </row>
    <row r="647" spans="1:18" x14ac:dyDescent="0.25">
      <c r="A647" s="5" t="s">
        <v>1282</v>
      </c>
      <c r="B647" s="5" t="s">
        <v>1283</v>
      </c>
      <c r="C647" s="6">
        <v>975</v>
      </c>
      <c r="D647" s="6">
        <v>710</v>
      </c>
      <c r="E647" s="6">
        <v>28</v>
      </c>
      <c r="F647" s="6">
        <v>682</v>
      </c>
      <c r="G647" s="6">
        <v>97</v>
      </c>
      <c r="H647" s="7">
        <f t="shared" si="60"/>
        <v>14.222873900293257</v>
      </c>
      <c r="I647" s="6">
        <v>228</v>
      </c>
      <c r="J647" s="7">
        <f t="shared" si="61"/>
        <v>33.431085043988269</v>
      </c>
      <c r="K647" s="6">
        <v>61</v>
      </c>
      <c r="L647" s="7">
        <f t="shared" si="62"/>
        <v>8.9442815249266872</v>
      </c>
      <c r="M647" s="6">
        <v>190</v>
      </c>
      <c r="N647" s="7">
        <f t="shared" si="63"/>
        <v>27.859237536656888</v>
      </c>
      <c r="O647" s="6">
        <v>28</v>
      </c>
      <c r="P647" s="7">
        <f t="shared" si="64"/>
        <v>4.1055718475073313</v>
      </c>
      <c r="Q647" s="6">
        <v>78</v>
      </c>
      <c r="R647" s="7">
        <f t="shared" si="65"/>
        <v>11.436950146627565</v>
      </c>
    </row>
    <row r="648" spans="1:18" x14ac:dyDescent="0.25">
      <c r="A648" s="5" t="s">
        <v>1284</v>
      </c>
      <c r="B648" s="5" t="s">
        <v>1285</v>
      </c>
      <c r="C648" s="6">
        <v>1517</v>
      </c>
      <c r="D648" s="6">
        <v>1094</v>
      </c>
      <c r="E648" s="6">
        <v>44</v>
      </c>
      <c r="F648" s="6">
        <v>1050</v>
      </c>
      <c r="G648" s="6">
        <v>160</v>
      </c>
      <c r="H648" s="7">
        <f t="shared" si="60"/>
        <v>15.238095238095239</v>
      </c>
      <c r="I648" s="6">
        <v>414</v>
      </c>
      <c r="J648" s="7">
        <f t="shared" si="61"/>
        <v>39.428571428571431</v>
      </c>
      <c r="K648" s="6">
        <v>82</v>
      </c>
      <c r="L648" s="7">
        <f t="shared" si="62"/>
        <v>7.8095238095238093</v>
      </c>
      <c r="M648" s="6">
        <v>248</v>
      </c>
      <c r="N648" s="7">
        <f t="shared" si="63"/>
        <v>23.61904761904762</v>
      </c>
      <c r="O648" s="6">
        <v>23</v>
      </c>
      <c r="P648" s="7">
        <f t="shared" si="64"/>
        <v>2.1904761904761907</v>
      </c>
      <c r="Q648" s="6">
        <v>123</v>
      </c>
      <c r="R648" s="7">
        <f t="shared" si="65"/>
        <v>11.714285714285715</v>
      </c>
    </row>
    <row r="649" spans="1:18" x14ac:dyDescent="0.25">
      <c r="A649" s="5" t="s">
        <v>1286</v>
      </c>
      <c r="B649" s="5" t="s">
        <v>1287</v>
      </c>
      <c r="C649" s="6">
        <v>970</v>
      </c>
      <c r="D649" s="6">
        <v>732</v>
      </c>
      <c r="E649" s="6">
        <v>13</v>
      </c>
      <c r="F649" s="6">
        <v>719</v>
      </c>
      <c r="G649" s="6">
        <v>94</v>
      </c>
      <c r="H649" s="7">
        <f t="shared" si="60"/>
        <v>13.073713490959666</v>
      </c>
      <c r="I649" s="6">
        <v>242</v>
      </c>
      <c r="J649" s="7">
        <f t="shared" si="61"/>
        <v>33.657858136300419</v>
      </c>
      <c r="K649" s="6">
        <v>97</v>
      </c>
      <c r="L649" s="7">
        <f t="shared" si="62"/>
        <v>13.490959666203059</v>
      </c>
      <c r="M649" s="6">
        <v>158</v>
      </c>
      <c r="N649" s="7">
        <f t="shared" si="63"/>
        <v>21.974965229485395</v>
      </c>
      <c r="O649" s="6">
        <v>31</v>
      </c>
      <c r="P649" s="7">
        <f t="shared" si="64"/>
        <v>4.3115438108484003</v>
      </c>
      <c r="Q649" s="6">
        <v>97</v>
      </c>
      <c r="R649" s="7">
        <f t="shared" si="65"/>
        <v>13.490959666203059</v>
      </c>
    </row>
    <row r="650" spans="1:18" x14ac:dyDescent="0.25">
      <c r="A650" s="5" t="s">
        <v>1288</v>
      </c>
      <c r="B650" s="5" t="s">
        <v>1289</v>
      </c>
      <c r="C650" s="6">
        <v>1963</v>
      </c>
      <c r="D650" s="6">
        <v>1352</v>
      </c>
      <c r="E650" s="6">
        <v>35</v>
      </c>
      <c r="F650" s="6">
        <v>1317</v>
      </c>
      <c r="G650" s="6">
        <v>203</v>
      </c>
      <c r="H650" s="7">
        <f t="shared" si="60"/>
        <v>15.413819286256643</v>
      </c>
      <c r="I650" s="6">
        <v>659</v>
      </c>
      <c r="J650" s="7">
        <f t="shared" si="61"/>
        <v>50.037965072133638</v>
      </c>
      <c r="K650" s="6">
        <v>110</v>
      </c>
      <c r="L650" s="7">
        <f t="shared" si="62"/>
        <v>8.3523158694001527</v>
      </c>
      <c r="M650" s="6">
        <v>159</v>
      </c>
      <c r="N650" s="7">
        <f t="shared" si="63"/>
        <v>12.072892938496583</v>
      </c>
      <c r="O650" s="6">
        <v>43</v>
      </c>
      <c r="P650" s="7">
        <f t="shared" si="64"/>
        <v>3.2649962034927862</v>
      </c>
      <c r="Q650" s="6">
        <v>143</v>
      </c>
      <c r="R650" s="7">
        <f t="shared" si="65"/>
        <v>10.858010630220196</v>
      </c>
    </row>
    <row r="651" spans="1:18" x14ac:dyDescent="0.25">
      <c r="A651" s="5" t="s">
        <v>1290</v>
      </c>
      <c r="B651" s="5" t="s">
        <v>1291</v>
      </c>
      <c r="C651" s="6">
        <v>474</v>
      </c>
      <c r="D651" s="6">
        <v>332</v>
      </c>
      <c r="E651" s="6">
        <v>15</v>
      </c>
      <c r="F651" s="6">
        <v>317</v>
      </c>
      <c r="G651" s="6">
        <v>28</v>
      </c>
      <c r="H651" s="7">
        <f t="shared" si="60"/>
        <v>8.8328075709779181</v>
      </c>
      <c r="I651" s="6">
        <v>128</v>
      </c>
      <c r="J651" s="7">
        <f t="shared" si="61"/>
        <v>40.378548895899051</v>
      </c>
      <c r="K651" s="6">
        <v>52</v>
      </c>
      <c r="L651" s="7">
        <f t="shared" si="62"/>
        <v>16.403785488958992</v>
      </c>
      <c r="M651" s="6">
        <v>72</v>
      </c>
      <c r="N651" s="7">
        <f t="shared" si="63"/>
        <v>22.712933753943219</v>
      </c>
      <c r="O651" s="6">
        <v>18</v>
      </c>
      <c r="P651" s="7">
        <f t="shared" si="64"/>
        <v>5.6782334384858046</v>
      </c>
      <c r="Q651" s="6">
        <v>19</v>
      </c>
      <c r="R651" s="7">
        <f t="shared" si="65"/>
        <v>5.9936908517350158</v>
      </c>
    </row>
    <row r="652" spans="1:18" x14ac:dyDescent="0.25">
      <c r="A652" s="5" t="s">
        <v>1292</v>
      </c>
      <c r="B652" s="5" t="s">
        <v>1293</v>
      </c>
      <c r="C652" s="6">
        <v>1929</v>
      </c>
      <c r="D652" s="6">
        <v>1448</v>
      </c>
      <c r="E652" s="6">
        <v>59</v>
      </c>
      <c r="F652" s="6">
        <v>1389</v>
      </c>
      <c r="G652" s="6">
        <v>218</v>
      </c>
      <c r="H652" s="7">
        <f t="shared" si="60"/>
        <v>15.694744420446364</v>
      </c>
      <c r="I652" s="6">
        <v>615</v>
      </c>
      <c r="J652" s="7">
        <f t="shared" si="61"/>
        <v>44.276457883369332</v>
      </c>
      <c r="K652" s="6">
        <v>120</v>
      </c>
      <c r="L652" s="7">
        <f t="shared" si="62"/>
        <v>8.639308855291576</v>
      </c>
      <c r="M652" s="6">
        <v>233</v>
      </c>
      <c r="N652" s="7">
        <f t="shared" si="63"/>
        <v>16.774658027357813</v>
      </c>
      <c r="O652" s="6">
        <v>42</v>
      </c>
      <c r="P652" s="7">
        <f t="shared" si="64"/>
        <v>3.0237580993520519</v>
      </c>
      <c r="Q652" s="6">
        <v>161</v>
      </c>
      <c r="R652" s="7">
        <f t="shared" si="65"/>
        <v>11.591072714182864</v>
      </c>
    </row>
    <row r="653" spans="1:18" x14ac:dyDescent="0.25">
      <c r="A653" s="5" t="s">
        <v>1294</v>
      </c>
      <c r="B653" s="5" t="s">
        <v>1295</v>
      </c>
      <c r="C653" s="6">
        <v>847</v>
      </c>
      <c r="D653" s="6">
        <v>624</v>
      </c>
      <c r="E653" s="6">
        <v>21</v>
      </c>
      <c r="F653" s="6">
        <v>603</v>
      </c>
      <c r="G653" s="6">
        <v>122</v>
      </c>
      <c r="H653" s="7">
        <f t="shared" si="60"/>
        <v>20.232172470978441</v>
      </c>
      <c r="I653" s="6">
        <v>190</v>
      </c>
      <c r="J653" s="7">
        <f t="shared" si="61"/>
        <v>31.509121061359867</v>
      </c>
      <c r="K653" s="6">
        <v>75</v>
      </c>
      <c r="L653" s="7">
        <f t="shared" si="62"/>
        <v>12.437810945273633</v>
      </c>
      <c r="M653" s="6">
        <v>92</v>
      </c>
      <c r="N653" s="7">
        <f t="shared" si="63"/>
        <v>15.257048092868988</v>
      </c>
      <c r="O653" s="6">
        <v>28</v>
      </c>
      <c r="P653" s="7">
        <f t="shared" si="64"/>
        <v>4.6434494195688218</v>
      </c>
      <c r="Q653" s="6">
        <v>96</v>
      </c>
      <c r="R653" s="7">
        <f t="shared" si="65"/>
        <v>15.920398009950249</v>
      </c>
    </row>
    <row r="654" spans="1:18" x14ac:dyDescent="0.25">
      <c r="A654" s="5" t="s">
        <v>1296</v>
      </c>
      <c r="B654" s="5" t="s">
        <v>1297</v>
      </c>
      <c r="C654" s="6">
        <v>1190</v>
      </c>
      <c r="D654" s="6">
        <v>802</v>
      </c>
      <c r="E654" s="6">
        <v>26</v>
      </c>
      <c r="F654" s="6">
        <v>776</v>
      </c>
      <c r="G654" s="6">
        <v>90</v>
      </c>
      <c r="H654" s="7">
        <f t="shared" si="60"/>
        <v>11.597938144329897</v>
      </c>
      <c r="I654" s="6">
        <v>342</v>
      </c>
      <c r="J654" s="7">
        <f t="shared" si="61"/>
        <v>44.072164948453604</v>
      </c>
      <c r="K654" s="6">
        <v>192</v>
      </c>
      <c r="L654" s="7">
        <f t="shared" si="62"/>
        <v>24.742268041237114</v>
      </c>
      <c r="M654" s="6">
        <v>28</v>
      </c>
      <c r="N654" s="7">
        <f t="shared" si="63"/>
        <v>3.608247422680412</v>
      </c>
      <c r="O654" s="6">
        <v>27</v>
      </c>
      <c r="P654" s="7">
        <f t="shared" si="64"/>
        <v>3.4793814432989691</v>
      </c>
      <c r="Q654" s="6">
        <v>97</v>
      </c>
      <c r="R654" s="7">
        <f t="shared" si="65"/>
        <v>12.5</v>
      </c>
    </row>
    <row r="655" spans="1:18" x14ac:dyDescent="0.25">
      <c r="A655" s="5" t="s">
        <v>1298</v>
      </c>
      <c r="B655" s="5" t="s">
        <v>1299</v>
      </c>
      <c r="C655" s="6">
        <v>1392</v>
      </c>
      <c r="D655" s="6">
        <v>1023</v>
      </c>
      <c r="E655" s="6">
        <v>39</v>
      </c>
      <c r="F655" s="6">
        <v>984</v>
      </c>
      <c r="G655" s="6">
        <v>131</v>
      </c>
      <c r="H655" s="7">
        <f t="shared" si="60"/>
        <v>13.3130081300813</v>
      </c>
      <c r="I655" s="6">
        <v>371</v>
      </c>
      <c r="J655" s="7">
        <f t="shared" si="61"/>
        <v>37.703252032520325</v>
      </c>
      <c r="K655" s="6">
        <v>143</v>
      </c>
      <c r="L655" s="7">
        <f t="shared" si="62"/>
        <v>14.532520325203253</v>
      </c>
      <c r="M655" s="6">
        <v>148</v>
      </c>
      <c r="N655" s="7">
        <f t="shared" si="63"/>
        <v>15.040650406504067</v>
      </c>
      <c r="O655" s="6">
        <v>29</v>
      </c>
      <c r="P655" s="7">
        <f t="shared" si="64"/>
        <v>2.9471544715447155</v>
      </c>
      <c r="Q655" s="6">
        <v>162</v>
      </c>
      <c r="R655" s="7">
        <f t="shared" si="65"/>
        <v>16.463414634146343</v>
      </c>
    </row>
    <row r="656" spans="1:18" x14ac:dyDescent="0.25">
      <c r="A656" s="5" t="s">
        <v>1300</v>
      </c>
      <c r="B656" s="5" t="s">
        <v>1301</v>
      </c>
      <c r="C656" s="6">
        <v>1454</v>
      </c>
      <c r="D656" s="6">
        <v>1048</v>
      </c>
      <c r="E656" s="6">
        <v>64</v>
      </c>
      <c r="F656" s="6">
        <v>984</v>
      </c>
      <c r="G656" s="6">
        <v>158</v>
      </c>
      <c r="H656" s="7">
        <f t="shared" si="60"/>
        <v>16.056910569105693</v>
      </c>
      <c r="I656" s="6">
        <v>391</v>
      </c>
      <c r="J656" s="7">
        <f t="shared" si="61"/>
        <v>39.735772357723576</v>
      </c>
      <c r="K656" s="6">
        <v>53</v>
      </c>
      <c r="L656" s="7">
        <f t="shared" si="62"/>
        <v>5.3861788617886184</v>
      </c>
      <c r="M656" s="6">
        <v>241</v>
      </c>
      <c r="N656" s="7">
        <f t="shared" si="63"/>
        <v>24.491869918699187</v>
      </c>
      <c r="O656" s="6">
        <v>37</v>
      </c>
      <c r="P656" s="7">
        <f t="shared" si="64"/>
        <v>3.7601626016260168</v>
      </c>
      <c r="Q656" s="6">
        <v>104</v>
      </c>
      <c r="R656" s="7">
        <f t="shared" si="65"/>
        <v>10.569105691056912</v>
      </c>
    </row>
    <row r="657" spans="1:18" x14ac:dyDescent="0.25">
      <c r="A657" s="5" t="s">
        <v>1302</v>
      </c>
      <c r="B657" s="5" t="s">
        <v>1303</v>
      </c>
      <c r="C657" s="6">
        <v>2064</v>
      </c>
      <c r="D657" s="6">
        <v>1487</v>
      </c>
      <c r="E657" s="6">
        <v>59</v>
      </c>
      <c r="F657" s="6">
        <v>1428</v>
      </c>
      <c r="G657" s="6">
        <v>235</v>
      </c>
      <c r="H657" s="7">
        <f t="shared" si="60"/>
        <v>16.45658263305322</v>
      </c>
      <c r="I657" s="6">
        <v>506</v>
      </c>
      <c r="J657" s="7">
        <f t="shared" si="61"/>
        <v>35.434173669467789</v>
      </c>
      <c r="K657" s="6">
        <v>80</v>
      </c>
      <c r="L657" s="7">
        <f t="shared" si="62"/>
        <v>5.6022408963585439</v>
      </c>
      <c r="M657" s="6">
        <v>323</v>
      </c>
      <c r="N657" s="7">
        <f t="shared" si="63"/>
        <v>22.61904761904762</v>
      </c>
      <c r="O657" s="6">
        <v>41</v>
      </c>
      <c r="P657" s="7">
        <f t="shared" si="64"/>
        <v>2.8711484593837535</v>
      </c>
      <c r="Q657" s="6">
        <v>243</v>
      </c>
      <c r="R657" s="7">
        <f t="shared" si="65"/>
        <v>17.016806722689076</v>
      </c>
    </row>
    <row r="658" spans="1:18" x14ac:dyDescent="0.25">
      <c r="A658" s="5" t="s">
        <v>1304</v>
      </c>
      <c r="B658" s="5" t="s">
        <v>1305</v>
      </c>
      <c r="C658" s="6">
        <v>845</v>
      </c>
      <c r="D658" s="6">
        <v>678</v>
      </c>
      <c r="E658" s="6">
        <v>27</v>
      </c>
      <c r="F658" s="6">
        <v>651</v>
      </c>
      <c r="G658" s="6">
        <v>116</v>
      </c>
      <c r="H658" s="7">
        <f t="shared" si="60"/>
        <v>17.818740399385561</v>
      </c>
      <c r="I658" s="6">
        <v>245</v>
      </c>
      <c r="J658" s="7">
        <f t="shared" si="61"/>
        <v>37.634408602150536</v>
      </c>
      <c r="K658" s="6">
        <v>24</v>
      </c>
      <c r="L658" s="7">
        <f t="shared" si="62"/>
        <v>3.6866359447004609</v>
      </c>
      <c r="M658" s="6">
        <v>171</v>
      </c>
      <c r="N658" s="7">
        <f t="shared" si="63"/>
        <v>26.267281105990779</v>
      </c>
      <c r="O658" s="6">
        <v>24</v>
      </c>
      <c r="P658" s="7">
        <f t="shared" si="64"/>
        <v>3.6866359447004609</v>
      </c>
      <c r="Q658" s="6">
        <v>71</v>
      </c>
      <c r="R658" s="7">
        <f t="shared" si="65"/>
        <v>10.906298003072196</v>
      </c>
    </row>
    <row r="659" spans="1:18" x14ac:dyDescent="0.25">
      <c r="A659" s="5" t="s">
        <v>1306</v>
      </c>
      <c r="B659" s="5" t="s">
        <v>1307</v>
      </c>
      <c r="C659" s="6">
        <v>817</v>
      </c>
      <c r="D659" s="6">
        <v>580</v>
      </c>
      <c r="E659" s="6">
        <v>21</v>
      </c>
      <c r="F659" s="6">
        <v>559</v>
      </c>
      <c r="G659" s="6">
        <v>83</v>
      </c>
      <c r="H659" s="7">
        <f t="shared" si="60"/>
        <v>14.847942754919499</v>
      </c>
      <c r="I659" s="6">
        <v>177</v>
      </c>
      <c r="J659" s="7">
        <f t="shared" si="61"/>
        <v>31.663685152057248</v>
      </c>
      <c r="K659" s="6">
        <v>111</v>
      </c>
      <c r="L659" s="7">
        <f t="shared" si="62"/>
        <v>19.856887298747765</v>
      </c>
      <c r="M659" s="6">
        <v>76</v>
      </c>
      <c r="N659" s="7">
        <f t="shared" si="63"/>
        <v>13.595706618962433</v>
      </c>
      <c r="O659" s="6">
        <v>19</v>
      </c>
      <c r="P659" s="7">
        <f t="shared" si="64"/>
        <v>3.3989266547406083</v>
      </c>
      <c r="Q659" s="6">
        <v>93</v>
      </c>
      <c r="R659" s="7">
        <f t="shared" si="65"/>
        <v>16.636851520572453</v>
      </c>
    </row>
    <row r="660" spans="1:18" x14ac:dyDescent="0.25">
      <c r="A660" s="5" t="s">
        <v>1308</v>
      </c>
      <c r="B660" s="5" t="s">
        <v>1309</v>
      </c>
      <c r="C660" s="6">
        <v>1199</v>
      </c>
      <c r="D660" s="6">
        <v>820</v>
      </c>
      <c r="E660" s="6">
        <v>17</v>
      </c>
      <c r="F660" s="6">
        <v>803</v>
      </c>
      <c r="G660" s="6">
        <v>127</v>
      </c>
      <c r="H660" s="7">
        <f t="shared" si="60"/>
        <v>15.815691158156911</v>
      </c>
      <c r="I660" s="6">
        <v>252</v>
      </c>
      <c r="J660" s="7">
        <f t="shared" si="61"/>
        <v>31.382316313823161</v>
      </c>
      <c r="K660" s="6">
        <v>133</v>
      </c>
      <c r="L660" s="7">
        <f t="shared" si="62"/>
        <v>16.562889165628892</v>
      </c>
      <c r="M660" s="6">
        <v>108</v>
      </c>
      <c r="N660" s="7">
        <f t="shared" si="63"/>
        <v>13.449564134495642</v>
      </c>
      <c r="O660" s="6">
        <v>25</v>
      </c>
      <c r="P660" s="7">
        <f t="shared" si="64"/>
        <v>3.1133250311332503</v>
      </c>
      <c r="Q660" s="6">
        <v>158</v>
      </c>
      <c r="R660" s="7">
        <f t="shared" si="65"/>
        <v>19.676214196762142</v>
      </c>
    </row>
    <row r="661" spans="1:18" x14ac:dyDescent="0.25">
      <c r="A661" s="5" t="s">
        <v>1310</v>
      </c>
      <c r="B661" s="5" t="s">
        <v>1311</v>
      </c>
      <c r="C661" s="6">
        <v>1109</v>
      </c>
      <c r="D661" s="6">
        <v>744</v>
      </c>
      <c r="E661" s="6">
        <v>20</v>
      </c>
      <c r="F661" s="6">
        <v>724</v>
      </c>
      <c r="G661" s="6">
        <v>85</v>
      </c>
      <c r="H661" s="7">
        <f t="shared" si="60"/>
        <v>11.740331491712707</v>
      </c>
      <c r="I661" s="6">
        <v>249</v>
      </c>
      <c r="J661" s="7">
        <f t="shared" si="61"/>
        <v>34.392265193370164</v>
      </c>
      <c r="K661" s="6">
        <v>161</v>
      </c>
      <c r="L661" s="7">
        <f t="shared" si="62"/>
        <v>22.237569060773481</v>
      </c>
      <c r="M661" s="6">
        <v>120</v>
      </c>
      <c r="N661" s="7">
        <f t="shared" si="63"/>
        <v>16.574585635359114</v>
      </c>
      <c r="O661" s="6">
        <v>29</v>
      </c>
      <c r="P661" s="7">
        <f t="shared" si="64"/>
        <v>4.0055248618784534</v>
      </c>
      <c r="Q661" s="6">
        <v>80</v>
      </c>
      <c r="R661" s="7">
        <f t="shared" si="65"/>
        <v>11.049723756906078</v>
      </c>
    </row>
    <row r="662" spans="1:18" x14ac:dyDescent="0.25">
      <c r="A662" s="5" t="s">
        <v>1312</v>
      </c>
      <c r="B662" s="5" t="s">
        <v>1313</v>
      </c>
      <c r="C662" s="6">
        <v>3058</v>
      </c>
      <c r="D662" s="6">
        <v>2006</v>
      </c>
      <c r="E662" s="6">
        <v>55</v>
      </c>
      <c r="F662" s="6">
        <v>1951</v>
      </c>
      <c r="G662" s="6">
        <v>299</v>
      </c>
      <c r="H662" s="7">
        <f t="shared" si="60"/>
        <v>15.325474115838031</v>
      </c>
      <c r="I662" s="6">
        <v>742</v>
      </c>
      <c r="J662" s="7">
        <f t="shared" si="61"/>
        <v>38.031778575089696</v>
      </c>
      <c r="K662" s="6">
        <v>361</v>
      </c>
      <c r="L662" s="7">
        <f t="shared" si="62"/>
        <v>18.503331624807792</v>
      </c>
      <c r="M662" s="6">
        <v>210</v>
      </c>
      <c r="N662" s="7">
        <f t="shared" si="63"/>
        <v>10.763710917478218</v>
      </c>
      <c r="O662" s="6">
        <v>47</v>
      </c>
      <c r="P662" s="7">
        <f t="shared" si="64"/>
        <v>2.4090210148641722</v>
      </c>
      <c r="Q662" s="6">
        <v>292</v>
      </c>
      <c r="R662" s="7">
        <f t="shared" si="65"/>
        <v>14.966683751922091</v>
      </c>
    </row>
    <row r="663" spans="1:18" x14ac:dyDescent="0.25">
      <c r="A663" s="5" t="s">
        <v>1314</v>
      </c>
      <c r="B663" s="5" t="s">
        <v>1315</v>
      </c>
      <c r="C663" s="6">
        <v>2545</v>
      </c>
      <c r="D663" s="6">
        <v>1834</v>
      </c>
      <c r="E663" s="6">
        <v>48</v>
      </c>
      <c r="F663" s="6">
        <v>1786</v>
      </c>
      <c r="G663" s="6">
        <v>304</v>
      </c>
      <c r="H663" s="7">
        <f t="shared" si="60"/>
        <v>17.021276595744681</v>
      </c>
      <c r="I663" s="6">
        <v>601</v>
      </c>
      <c r="J663" s="7">
        <f t="shared" si="61"/>
        <v>33.650615901455765</v>
      </c>
      <c r="K663" s="6">
        <v>122</v>
      </c>
      <c r="L663" s="7">
        <f t="shared" si="62"/>
        <v>6.8309070548712203</v>
      </c>
      <c r="M663" s="6">
        <v>401</v>
      </c>
      <c r="N663" s="7">
        <f t="shared" si="63"/>
        <v>22.452407614781634</v>
      </c>
      <c r="O663" s="6">
        <v>46</v>
      </c>
      <c r="P663" s="7">
        <f t="shared" si="64"/>
        <v>2.5755879059350502</v>
      </c>
      <c r="Q663" s="6">
        <v>312</v>
      </c>
      <c r="R663" s="7">
        <f t="shared" si="65"/>
        <v>17.469204927211646</v>
      </c>
    </row>
    <row r="664" spans="1:18" x14ac:dyDescent="0.25">
      <c r="A664" s="5" t="s">
        <v>1316</v>
      </c>
      <c r="B664" s="5" t="s">
        <v>1317</v>
      </c>
      <c r="C664" s="6">
        <v>1322</v>
      </c>
      <c r="D664" s="6">
        <v>896</v>
      </c>
      <c r="E664" s="6">
        <v>30</v>
      </c>
      <c r="F664" s="6">
        <v>866</v>
      </c>
      <c r="G664" s="6">
        <v>135</v>
      </c>
      <c r="H664" s="7">
        <f t="shared" si="60"/>
        <v>15.588914549653579</v>
      </c>
      <c r="I664" s="6">
        <v>367</v>
      </c>
      <c r="J664" s="7">
        <f t="shared" si="61"/>
        <v>42.378752886836033</v>
      </c>
      <c r="K664" s="6">
        <v>146</v>
      </c>
      <c r="L664" s="7">
        <f t="shared" si="62"/>
        <v>16.859122401847575</v>
      </c>
      <c r="M664" s="6">
        <v>73</v>
      </c>
      <c r="N664" s="7">
        <f t="shared" si="63"/>
        <v>8.4295612009237875</v>
      </c>
      <c r="O664" s="6">
        <v>35</v>
      </c>
      <c r="P664" s="7">
        <f t="shared" si="64"/>
        <v>4.0415704387990763</v>
      </c>
      <c r="Q664" s="6">
        <v>110</v>
      </c>
      <c r="R664" s="7">
        <f t="shared" si="65"/>
        <v>12.702078521939955</v>
      </c>
    </row>
    <row r="665" spans="1:18" x14ac:dyDescent="0.25">
      <c r="A665" s="5" t="s">
        <v>1318</v>
      </c>
      <c r="B665" s="5" t="s">
        <v>1319</v>
      </c>
      <c r="C665" s="6">
        <v>711</v>
      </c>
      <c r="D665" s="6">
        <v>548</v>
      </c>
      <c r="E665" s="6">
        <v>24</v>
      </c>
      <c r="F665" s="6">
        <v>524</v>
      </c>
      <c r="G665" s="6">
        <v>49</v>
      </c>
      <c r="H665" s="7">
        <f t="shared" si="60"/>
        <v>9.3511450381679388</v>
      </c>
      <c r="I665" s="6">
        <v>210</v>
      </c>
      <c r="J665" s="7">
        <f t="shared" si="61"/>
        <v>40.076335877862597</v>
      </c>
      <c r="K665" s="6">
        <v>60</v>
      </c>
      <c r="L665" s="7">
        <f t="shared" si="62"/>
        <v>11.450381679389313</v>
      </c>
      <c r="M665" s="6">
        <v>85</v>
      </c>
      <c r="N665" s="7">
        <f t="shared" si="63"/>
        <v>16.221374045801525</v>
      </c>
      <c r="O665" s="6">
        <v>31</v>
      </c>
      <c r="P665" s="7">
        <f t="shared" si="64"/>
        <v>5.9160305343511448</v>
      </c>
      <c r="Q665" s="6">
        <v>89</v>
      </c>
      <c r="R665" s="7">
        <f t="shared" si="65"/>
        <v>16.984732824427482</v>
      </c>
    </row>
    <row r="666" spans="1:18" x14ac:dyDescent="0.25">
      <c r="A666" s="5" t="s">
        <v>1320</v>
      </c>
      <c r="B666" s="5" t="s">
        <v>1281</v>
      </c>
      <c r="C666" s="6">
        <v>4055</v>
      </c>
      <c r="D666" s="6">
        <v>2745</v>
      </c>
      <c r="E666" s="6">
        <v>56</v>
      </c>
      <c r="F666" s="6">
        <v>2689</v>
      </c>
      <c r="G666" s="6">
        <v>573</v>
      </c>
      <c r="H666" s="7">
        <f t="shared" si="60"/>
        <v>21.309036816660466</v>
      </c>
      <c r="I666" s="6">
        <v>866</v>
      </c>
      <c r="J666" s="7">
        <f t="shared" si="61"/>
        <v>32.205280773521757</v>
      </c>
      <c r="K666" s="6">
        <v>234</v>
      </c>
      <c r="L666" s="7">
        <f t="shared" si="62"/>
        <v>8.702119747117889</v>
      </c>
      <c r="M666" s="6">
        <v>392</v>
      </c>
      <c r="N666" s="7">
        <f t="shared" si="63"/>
        <v>14.577910003718856</v>
      </c>
      <c r="O666" s="6">
        <v>63</v>
      </c>
      <c r="P666" s="7">
        <f t="shared" si="64"/>
        <v>2.3428783934548161</v>
      </c>
      <c r="Q666" s="6">
        <v>561</v>
      </c>
      <c r="R666" s="7">
        <f t="shared" si="65"/>
        <v>20.86277426552622</v>
      </c>
    </row>
    <row r="667" spans="1:18" x14ac:dyDescent="0.25">
      <c r="A667" s="5" t="s">
        <v>1321</v>
      </c>
      <c r="B667" s="5" t="s">
        <v>1322</v>
      </c>
      <c r="C667" s="6">
        <v>1362</v>
      </c>
      <c r="D667" s="6">
        <v>940</v>
      </c>
      <c r="E667" s="6">
        <v>43</v>
      </c>
      <c r="F667" s="6">
        <v>897</v>
      </c>
      <c r="G667" s="6">
        <v>102</v>
      </c>
      <c r="H667" s="7">
        <f t="shared" si="60"/>
        <v>11.371237458193979</v>
      </c>
      <c r="I667" s="6">
        <v>422</v>
      </c>
      <c r="J667" s="7">
        <f t="shared" si="61"/>
        <v>47.045707915273134</v>
      </c>
      <c r="K667" s="6">
        <v>101</v>
      </c>
      <c r="L667" s="7">
        <f t="shared" si="62"/>
        <v>11.259754738015609</v>
      </c>
      <c r="M667" s="6">
        <v>150</v>
      </c>
      <c r="N667" s="7">
        <f t="shared" si="63"/>
        <v>16.722408026755854</v>
      </c>
      <c r="O667" s="6">
        <v>28</v>
      </c>
      <c r="P667" s="7">
        <f t="shared" si="64"/>
        <v>3.1215161649944259</v>
      </c>
      <c r="Q667" s="6">
        <v>94</v>
      </c>
      <c r="R667" s="7">
        <f t="shared" si="65"/>
        <v>10.479375696767001</v>
      </c>
    </row>
    <row r="668" spans="1:18" x14ac:dyDescent="0.25">
      <c r="A668" s="5" t="s">
        <v>1323</v>
      </c>
      <c r="B668" s="5" t="s">
        <v>1324</v>
      </c>
      <c r="C668" s="6">
        <v>1534</v>
      </c>
      <c r="D668" s="6">
        <v>1021</v>
      </c>
      <c r="E668" s="6">
        <v>40</v>
      </c>
      <c r="F668" s="6">
        <v>981</v>
      </c>
      <c r="G668" s="6">
        <v>151</v>
      </c>
      <c r="H668" s="7">
        <f t="shared" si="60"/>
        <v>15.392456676860347</v>
      </c>
      <c r="I668" s="6">
        <v>416</v>
      </c>
      <c r="J668" s="7">
        <f t="shared" si="61"/>
        <v>42.405708460754333</v>
      </c>
      <c r="K668" s="6">
        <v>128</v>
      </c>
      <c r="L668" s="7">
        <f t="shared" si="62"/>
        <v>13.047910295616719</v>
      </c>
      <c r="M668" s="6">
        <v>105</v>
      </c>
      <c r="N668" s="7">
        <f t="shared" si="63"/>
        <v>10.703363914373089</v>
      </c>
      <c r="O668" s="6">
        <v>33</v>
      </c>
      <c r="P668" s="7">
        <f t="shared" si="64"/>
        <v>3.3639143730886847</v>
      </c>
      <c r="Q668" s="6">
        <v>148</v>
      </c>
      <c r="R668" s="7">
        <f t="shared" si="65"/>
        <v>15.086646279306828</v>
      </c>
    </row>
    <row r="669" spans="1:18" x14ac:dyDescent="0.25">
      <c r="A669" s="5" t="s">
        <v>1325</v>
      </c>
      <c r="B669" s="5" t="s">
        <v>1326</v>
      </c>
      <c r="C669" s="6">
        <v>843</v>
      </c>
      <c r="D669" s="6">
        <v>609</v>
      </c>
      <c r="E669" s="6">
        <v>19</v>
      </c>
      <c r="F669" s="6">
        <v>590</v>
      </c>
      <c r="G669" s="6">
        <v>76</v>
      </c>
      <c r="H669" s="7">
        <f t="shared" si="60"/>
        <v>12.881355932203389</v>
      </c>
      <c r="I669" s="6">
        <v>195</v>
      </c>
      <c r="J669" s="7">
        <f t="shared" si="61"/>
        <v>33.050847457627121</v>
      </c>
      <c r="K669" s="6">
        <v>85</v>
      </c>
      <c r="L669" s="7">
        <f t="shared" si="62"/>
        <v>14.40677966101695</v>
      </c>
      <c r="M669" s="6">
        <v>132</v>
      </c>
      <c r="N669" s="7">
        <f t="shared" si="63"/>
        <v>22.372881355932204</v>
      </c>
      <c r="O669" s="6">
        <v>14</v>
      </c>
      <c r="P669" s="7">
        <f t="shared" si="64"/>
        <v>2.3728813559322033</v>
      </c>
      <c r="Q669" s="6">
        <v>88</v>
      </c>
      <c r="R669" s="7">
        <f t="shared" si="65"/>
        <v>14.915254237288137</v>
      </c>
    </row>
    <row r="670" spans="1:18" x14ac:dyDescent="0.25">
      <c r="A670" s="5" t="s">
        <v>1327</v>
      </c>
      <c r="B670" s="5" t="s">
        <v>1328</v>
      </c>
      <c r="C670" s="6">
        <v>1830</v>
      </c>
      <c r="D670" s="6">
        <v>1249</v>
      </c>
      <c r="E670" s="6">
        <v>47</v>
      </c>
      <c r="F670" s="6">
        <v>1202</v>
      </c>
      <c r="G670" s="6">
        <v>154</v>
      </c>
      <c r="H670" s="7">
        <f t="shared" si="60"/>
        <v>12.811980033277869</v>
      </c>
      <c r="I670" s="6">
        <v>435</v>
      </c>
      <c r="J670" s="7">
        <f t="shared" si="61"/>
        <v>36.189683860232947</v>
      </c>
      <c r="K670" s="6">
        <v>256</v>
      </c>
      <c r="L670" s="7">
        <f t="shared" si="62"/>
        <v>21.297836938435939</v>
      </c>
      <c r="M670" s="6">
        <v>113</v>
      </c>
      <c r="N670" s="7">
        <f t="shared" si="63"/>
        <v>9.4009983361064897</v>
      </c>
      <c r="O670" s="6">
        <v>42</v>
      </c>
      <c r="P670" s="7">
        <f t="shared" si="64"/>
        <v>3.494176372712146</v>
      </c>
      <c r="Q670" s="6">
        <v>202</v>
      </c>
      <c r="R670" s="7">
        <f t="shared" si="65"/>
        <v>16.805324459234608</v>
      </c>
    </row>
    <row r="671" spans="1:18" x14ac:dyDescent="0.25">
      <c r="A671" s="5" t="s">
        <v>1329</v>
      </c>
      <c r="B671" s="5" t="s">
        <v>1330</v>
      </c>
      <c r="C671" s="6">
        <v>1006</v>
      </c>
      <c r="D671" s="6">
        <v>694</v>
      </c>
      <c r="E671" s="6">
        <v>26</v>
      </c>
      <c r="F671" s="6">
        <v>668</v>
      </c>
      <c r="G671" s="6">
        <v>97</v>
      </c>
      <c r="H671" s="7">
        <f t="shared" si="60"/>
        <v>14.520958083832337</v>
      </c>
      <c r="I671" s="6">
        <v>256</v>
      </c>
      <c r="J671" s="7">
        <f t="shared" si="61"/>
        <v>38.323353293413177</v>
      </c>
      <c r="K671" s="6">
        <v>115</v>
      </c>
      <c r="L671" s="7">
        <f t="shared" si="62"/>
        <v>17.21556886227545</v>
      </c>
      <c r="M671" s="6">
        <v>80</v>
      </c>
      <c r="N671" s="7">
        <f t="shared" si="63"/>
        <v>11.976047904191617</v>
      </c>
      <c r="O671" s="6">
        <v>19</v>
      </c>
      <c r="P671" s="7">
        <f t="shared" si="64"/>
        <v>2.8443113772455089</v>
      </c>
      <c r="Q671" s="6">
        <v>101</v>
      </c>
      <c r="R671" s="7">
        <f t="shared" si="65"/>
        <v>15.119760479041917</v>
      </c>
    </row>
    <row r="672" spans="1:18" x14ac:dyDescent="0.25">
      <c r="A672" s="5" t="s">
        <v>1331</v>
      </c>
      <c r="B672" s="5" t="s">
        <v>1332</v>
      </c>
      <c r="C672" s="6">
        <v>3030</v>
      </c>
      <c r="D672" s="6">
        <v>1822</v>
      </c>
      <c r="E672" s="6">
        <v>62</v>
      </c>
      <c r="F672" s="6">
        <v>1760</v>
      </c>
      <c r="G672" s="6">
        <v>304</v>
      </c>
      <c r="H672" s="7">
        <f t="shared" si="60"/>
        <v>17.272727272727273</v>
      </c>
      <c r="I672" s="6">
        <v>674</v>
      </c>
      <c r="J672" s="7">
        <f t="shared" si="61"/>
        <v>38.295454545454547</v>
      </c>
      <c r="K672" s="6">
        <v>255</v>
      </c>
      <c r="L672" s="7">
        <f t="shared" si="62"/>
        <v>14.488636363636365</v>
      </c>
      <c r="M672" s="6">
        <v>189</v>
      </c>
      <c r="N672" s="7">
        <f t="shared" si="63"/>
        <v>10.738636363636363</v>
      </c>
      <c r="O672" s="6">
        <v>56</v>
      </c>
      <c r="P672" s="7">
        <f t="shared" si="64"/>
        <v>3.1818181818181817</v>
      </c>
      <c r="Q672" s="6">
        <v>282</v>
      </c>
      <c r="R672" s="7">
        <f t="shared" si="65"/>
        <v>16.022727272727273</v>
      </c>
    </row>
    <row r="673" spans="1:18" x14ac:dyDescent="0.25">
      <c r="A673" s="5" t="s">
        <v>1333</v>
      </c>
      <c r="B673" s="5" t="s">
        <v>1334</v>
      </c>
      <c r="C673" s="6">
        <v>2017</v>
      </c>
      <c r="D673" s="6">
        <v>1399</v>
      </c>
      <c r="E673" s="6">
        <v>54</v>
      </c>
      <c r="F673" s="6">
        <v>1345</v>
      </c>
      <c r="G673" s="6">
        <v>192</v>
      </c>
      <c r="H673" s="7">
        <f t="shared" si="60"/>
        <v>14.275092936802974</v>
      </c>
      <c r="I673" s="6">
        <v>571</v>
      </c>
      <c r="J673" s="7">
        <f t="shared" si="61"/>
        <v>42.45353159851301</v>
      </c>
      <c r="K673" s="6">
        <v>113</v>
      </c>
      <c r="L673" s="7">
        <f t="shared" si="62"/>
        <v>8.4014869888475836</v>
      </c>
      <c r="M673" s="6">
        <v>295</v>
      </c>
      <c r="N673" s="7">
        <f t="shared" si="63"/>
        <v>21.933085501858738</v>
      </c>
      <c r="O673" s="6">
        <v>46</v>
      </c>
      <c r="P673" s="7">
        <f t="shared" si="64"/>
        <v>3.4200743494423791</v>
      </c>
      <c r="Q673" s="6">
        <v>128</v>
      </c>
      <c r="R673" s="7">
        <f t="shared" si="65"/>
        <v>9.5167286245353164</v>
      </c>
    </row>
    <row r="674" spans="1:18" x14ac:dyDescent="0.25">
      <c r="A674" s="5" t="s">
        <v>1335</v>
      </c>
      <c r="B674" s="5" t="s">
        <v>1336</v>
      </c>
      <c r="C674" s="6">
        <v>885</v>
      </c>
      <c r="D674" s="6">
        <v>653</v>
      </c>
      <c r="E674" s="6">
        <v>20</v>
      </c>
      <c r="F674" s="6">
        <v>633</v>
      </c>
      <c r="G674" s="6">
        <v>63</v>
      </c>
      <c r="H674" s="7">
        <f t="shared" si="60"/>
        <v>9.9526066350710902</v>
      </c>
      <c r="I674" s="6">
        <v>239</v>
      </c>
      <c r="J674" s="7">
        <f t="shared" si="61"/>
        <v>37.756714060031591</v>
      </c>
      <c r="K674" s="6">
        <v>72</v>
      </c>
      <c r="L674" s="7">
        <f t="shared" si="62"/>
        <v>11.374407582938389</v>
      </c>
      <c r="M674" s="6">
        <v>186</v>
      </c>
      <c r="N674" s="7">
        <f t="shared" si="63"/>
        <v>29.383886255924168</v>
      </c>
      <c r="O674" s="6">
        <v>22</v>
      </c>
      <c r="P674" s="7">
        <f t="shared" si="64"/>
        <v>3.4755134281200633</v>
      </c>
      <c r="Q674" s="6">
        <v>51</v>
      </c>
      <c r="R674" s="7">
        <f t="shared" si="65"/>
        <v>8.0568720379146921</v>
      </c>
    </row>
    <row r="675" spans="1:18" x14ac:dyDescent="0.25">
      <c r="A675" s="5" t="s">
        <v>1337</v>
      </c>
      <c r="B675" s="5" t="s">
        <v>1338</v>
      </c>
      <c r="C675" s="6">
        <v>1823</v>
      </c>
      <c r="D675" s="6">
        <v>1367</v>
      </c>
      <c r="E675" s="6">
        <v>69</v>
      </c>
      <c r="F675" s="6">
        <v>1298</v>
      </c>
      <c r="G675" s="6">
        <v>194</v>
      </c>
      <c r="H675" s="7">
        <f t="shared" si="60"/>
        <v>14.946070878274268</v>
      </c>
      <c r="I675" s="6">
        <v>528</v>
      </c>
      <c r="J675" s="7">
        <f t="shared" si="61"/>
        <v>40.677966101694921</v>
      </c>
      <c r="K675" s="6">
        <v>71</v>
      </c>
      <c r="L675" s="7">
        <f t="shared" si="62"/>
        <v>5.4699537750385208</v>
      </c>
      <c r="M675" s="6">
        <v>311</v>
      </c>
      <c r="N675" s="7">
        <f t="shared" si="63"/>
        <v>23.959938366718028</v>
      </c>
      <c r="O675" s="6">
        <v>36</v>
      </c>
      <c r="P675" s="7">
        <f t="shared" si="64"/>
        <v>2.773497688751926</v>
      </c>
      <c r="Q675" s="6">
        <v>158</v>
      </c>
      <c r="R675" s="7">
        <f t="shared" si="65"/>
        <v>12.172573189522343</v>
      </c>
    </row>
    <row r="676" spans="1:18" x14ac:dyDescent="0.25">
      <c r="A676" s="5" t="s">
        <v>1339</v>
      </c>
      <c r="B676" s="5" t="s">
        <v>1340</v>
      </c>
      <c r="C676" s="6">
        <v>2501</v>
      </c>
      <c r="D676" s="6">
        <v>1746</v>
      </c>
      <c r="E676" s="6">
        <v>74</v>
      </c>
      <c r="F676" s="6">
        <v>1672</v>
      </c>
      <c r="G676" s="6">
        <v>260</v>
      </c>
      <c r="H676" s="7">
        <f t="shared" si="60"/>
        <v>15.550239234449762</v>
      </c>
      <c r="I676" s="6">
        <v>730</v>
      </c>
      <c r="J676" s="7">
        <f t="shared" si="61"/>
        <v>43.66028708133971</v>
      </c>
      <c r="K676" s="6">
        <v>150</v>
      </c>
      <c r="L676" s="7">
        <f t="shared" si="62"/>
        <v>8.9712918660287073</v>
      </c>
      <c r="M676" s="6">
        <v>301</v>
      </c>
      <c r="N676" s="7">
        <f t="shared" si="63"/>
        <v>18.002392344497608</v>
      </c>
      <c r="O676" s="6">
        <v>37</v>
      </c>
      <c r="P676" s="7">
        <f t="shared" si="64"/>
        <v>2.2129186602870816</v>
      </c>
      <c r="Q676" s="6">
        <v>194</v>
      </c>
      <c r="R676" s="7">
        <f t="shared" si="65"/>
        <v>11.602870813397129</v>
      </c>
    </row>
    <row r="677" spans="1:18" x14ac:dyDescent="0.25">
      <c r="A677" s="5" t="s">
        <v>1341</v>
      </c>
      <c r="B677" s="5" t="s">
        <v>1342</v>
      </c>
      <c r="C677" s="6">
        <v>1398</v>
      </c>
      <c r="D677" s="6">
        <v>1051</v>
      </c>
      <c r="E677" s="6">
        <v>41</v>
      </c>
      <c r="F677" s="6">
        <v>1010</v>
      </c>
      <c r="G677" s="6">
        <v>179</v>
      </c>
      <c r="H677" s="7">
        <f t="shared" si="60"/>
        <v>17.722772277227723</v>
      </c>
      <c r="I677" s="6">
        <v>377</v>
      </c>
      <c r="J677" s="7">
        <f t="shared" si="61"/>
        <v>37.32673267326733</v>
      </c>
      <c r="K677" s="6">
        <v>128</v>
      </c>
      <c r="L677" s="7">
        <f t="shared" si="62"/>
        <v>12.673267326732674</v>
      </c>
      <c r="M677" s="6">
        <v>157</v>
      </c>
      <c r="N677" s="7">
        <f t="shared" si="63"/>
        <v>15.544554455445544</v>
      </c>
      <c r="O677" s="6">
        <v>40</v>
      </c>
      <c r="P677" s="7">
        <f t="shared" si="64"/>
        <v>3.9603960396039604</v>
      </c>
      <c r="Q677" s="6">
        <v>129</v>
      </c>
      <c r="R677" s="7">
        <f t="shared" si="65"/>
        <v>12.772277227722773</v>
      </c>
    </row>
    <row r="678" spans="1:18" x14ac:dyDescent="0.25">
      <c r="A678" s="5" t="s">
        <v>1343</v>
      </c>
      <c r="B678" s="5" t="s">
        <v>1344</v>
      </c>
      <c r="C678" s="6">
        <v>888</v>
      </c>
      <c r="D678" s="6">
        <v>597</v>
      </c>
      <c r="E678" s="6">
        <v>38</v>
      </c>
      <c r="F678" s="6">
        <v>559</v>
      </c>
      <c r="G678" s="6">
        <v>64</v>
      </c>
      <c r="H678" s="7">
        <f t="shared" si="60"/>
        <v>11.449016100178891</v>
      </c>
      <c r="I678" s="6">
        <v>170</v>
      </c>
      <c r="J678" s="7">
        <f t="shared" si="61"/>
        <v>30.411449016100178</v>
      </c>
      <c r="K678" s="6">
        <v>62</v>
      </c>
      <c r="L678" s="7">
        <f t="shared" si="62"/>
        <v>11.091234347048301</v>
      </c>
      <c r="M678" s="6">
        <v>202</v>
      </c>
      <c r="N678" s="7">
        <f t="shared" si="63"/>
        <v>36.135957066189626</v>
      </c>
      <c r="O678" s="6">
        <v>17</v>
      </c>
      <c r="P678" s="7">
        <f t="shared" si="64"/>
        <v>3.0411449016100178</v>
      </c>
      <c r="Q678" s="6">
        <v>44</v>
      </c>
      <c r="R678" s="7">
        <f t="shared" si="65"/>
        <v>7.8711985688729875</v>
      </c>
    </row>
    <row r="679" spans="1:18" x14ac:dyDescent="0.25">
      <c r="A679" s="5" t="s">
        <v>1345</v>
      </c>
      <c r="B679" s="5" t="s">
        <v>1346</v>
      </c>
      <c r="C679" s="6">
        <v>844</v>
      </c>
      <c r="D679" s="6">
        <v>608</v>
      </c>
      <c r="E679" s="6">
        <v>15</v>
      </c>
      <c r="F679" s="6">
        <v>593</v>
      </c>
      <c r="G679" s="6">
        <v>100</v>
      </c>
      <c r="H679" s="7">
        <f t="shared" si="60"/>
        <v>16.863406408094438</v>
      </c>
      <c r="I679" s="6">
        <v>215</v>
      </c>
      <c r="J679" s="7">
        <f t="shared" si="61"/>
        <v>36.25632377740304</v>
      </c>
      <c r="K679" s="6">
        <v>60</v>
      </c>
      <c r="L679" s="7">
        <f t="shared" si="62"/>
        <v>10.118043844856661</v>
      </c>
      <c r="M679" s="6">
        <v>91</v>
      </c>
      <c r="N679" s="7">
        <f t="shared" si="63"/>
        <v>15.345699831365936</v>
      </c>
      <c r="O679" s="6">
        <v>21</v>
      </c>
      <c r="P679" s="7">
        <f t="shared" si="64"/>
        <v>3.5413153456998319</v>
      </c>
      <c r="Q679" s="6">
        <v>106</v>
      </c>
      <c r="R679" s="7">
        <f t="shared" si="65"/>
        <v>17.875210792580102</v>
      </c>
    </row>
    <row r="680" spans="1:18" x14ac:dyDescent="0.25">
      <c r="A680" s="5" t="s">
        <v>1347</v>
      </c>
      <c r="B680" s="5" t="s">
        <v>1348</v>
      </c>
      <c r="C680" s="6">
        <v>785</v>
      </c>
      <c r="D680" s="6">
        <v>581</v>
      </c>
      <c r="E680" s="6">
        <v>18</v>
      </c>
      <c r="F680" s="6">
        <v>563</v>
      </c>
      <c r="G680" s="6">
        <v>74</v>
      </c>
      <c r="H680" s="7">
        <f t="shared" si="60"/>
        <v>13.143872113676732</v>
      </c>
      <c r="I680" s="6">
        <v>241</v>
      </c>
      <c r="J680" s="7">
        <f t="shared" si="61"/>
        <v>42.806394316163413</v>
      </c>
      <c r="K680" s="6">
        <v>63</v>
      </c>
      <c r="L680" s="7">
        <f t="shared" si="62"/>
        <v>11.190053285968029</v>
      </c>
      <c r="M680" s="6">
        <v>98</v>
      </c>
      <c r="N680" s="7">
        <f t="shared" si="63"/>
        <v>17.406749555950267</v>
      </c>
      <c r="O680" s="6">
        <v>12</v>
      </c>
      <c r="P680" s="7">
        <f t="shared" si="64"/>
        <v>2.1314387211367674</v>
      </c>
      <c r="Q680" s="6">
        <v>75</v>
      </c>
      <c r="R680" s="7">
        <f t="shared" si="65"/>
        <v>13.321492007104796</v>
      </c>
    </row>
    <row r="681" spans="1:18" x14ac:dyDescent="0.25">
      <c r="A681" s="5" t="s">
        <v>1349</v>
      </c>
      <c r="B681" s="5" t="s">
        <v>1350</v>
      </c>
      <c r="C681" s="6">
        <v>895</v>
      </c>
      <c r="D681" s="6">
        <v>601</v>
      </c>
      <c r="E681" s="6">
        <v>17</v>
      </c>
      <c r="F681" s="6">
        <v>584</v>
      </c>
      <c r="G681" s="6">
        <v>69</v>
      </c>
      <c r="H681" s="7">
        <f t="shared" si="60"/>
        <v>11.815068493150685</v>
      </c>
      <c r="I681" s="6">
        <v>208</v>
      </c>
      <c r="J681" s="7">
        <f t="shared" si="61"/>
        <v>35.61643835616438</v>
      </c>
      <c r="K681" s="6">
        <v>59</v>
      </c>
      <c r="L681" s="7">
        <f t="shared" si="62"/>
        <v>10.102739726027398</v>
      </c>
      <c r="M681" s="6">
        <v>172</v>
      </c>
      <c r="N681" s="7">
        <f t="shared" si="63"/>
        <v>29.452054794520549</v>
      </c>
      <c r="O681" s="6">
        <v>21</v>
      </c>
      <c r="P681" s="7">
        <f t="shared" si="64"/>
        <v>3.595890410958904</v>
      </c>
      <c r="Q681" s="6">
        <v>55</v>
      </c>
      <c r="R681" s="7">
        <f t="shared" si="65"/>
        <v>9.4178082191780828</v>
      </c>
    </row>
    <row r="682" spans="1:18" x14ac:dyDescent="0.25">
      <c r="A682" s="5" t="s">
        <v>1351</v>
      </c>
      <c r="B682" s="5" t="s">
        <v>1352</v>
      </c>
      <c r="C682" s="6">
        <v>4306</v>
      </c>
      <c r="D682" s="6">
        <v>2695</v>
      </c>
      <c r="E682" s="6">
        <v>72</v>
      </c>
      <c r="F682" s="6">
        <v>2623</v>
      </c>
      <c r="G682" s="6">
        <v>385</v>
      </c>
      <c r="H682" s="7">
        <f t="shared" si="60"/>
        <v>14.677849790316433</v>
      </c>
      <c r="I682" s="6">
        <v>953</v>
      </c>
      <c r="J682" s="7">
        <f t="shared" si="61"/>
        <v>36.332443766679376</v>
      </c>
      <c r="K682" s="6">
        <v>474</v>
      </c>
      <c r="L682" s="7">
        <f t="shared" si="62"/>
        <v>18.070911170415556</v>
      </c>
      <c r="M682" s="6">
        <v>300</v>
      </c>
      <c r="N682" s="7">
        <f t="shared" si="63"/>
        <v>11.43728555089592</v>
      </c>
      <c r="O682" s="6">
        <v>75</v>
      </c>
      <c r="P682" s="7">
        <f t="shared" si="64"/>
        <v>2.85932138772398</v>
      </c>
      <c r="Q682" s="6">
        <v>436</v>
      </c>
      <c r="R682" s="7">
        <f t="shared" si="65"/>
        <v>16.622188333968737</v>
      </c>
    </row>
    <row r="683" spans="1:18" x14ac:dyDescent="0.25">
      <c r="A683" s="5" t="s">
        <v>1353</v>
      </c>
      <c r="B683" s="5" t="s">
        <v>1354</v>
      </c>
      <c r="C683" s="6">
        <v>1028</v>
      </c>
      <c r="D683" s="6">
        <v>771</v>
      </c>
      <c r="E683" s="6">
        <v>21</v>
      </c>
      <c r="F683" s="6">
        <v>750</v>
      </c>
      <c r="G683" s="6">
        <v>151</v>
      </c>
      <c r="H683" s="7">
        <f t="shared" si="60"/>
        <v>20.133333333333333</v>
      </c>
      <c r="I683" s="6">
        <v>225</v>
      </c>
      <c r="J683" s="7">
        <f t="shared" si="61"/>
        <v>30</v>
      </c>
      <c r="K683" s="6">
        <v>77</v>
      </c>
      <c r="L683" s="7">
        <f t="shared" si="62"/>
        <v>10.266666666666667</v>
      </c>
      <c r="M683" s="6">
        <v>145</v>
      </c>
      <c r="N683" s="7">
        <f t="shared" si="63"/>
        <v>19.333333333333332</v>
      </c>
      <c r="O683" s="6">
        <v>24</v>
      </c>
      <c r="P683" s="7">
        <f t="shared" si="64"/>
        <v>3.2</v>
      </c>
      <c r="Q683" s="6">
        <v>128</v>
      </c>
      <c r="R683" s="7">
        <f t="shared" si="65"/>
        <v>17.066666666666666</v>
      </c>
    </row>
    <row r="684" spans="1:18" x14ac:dyDescent="0.25">
      <c r="A684" s="5" t="s">
        <v>1355</v>
      </c>
      <c r="B684" s="5" t="s">
        <v>1356</v>
      </c>
      <c r="C684" s="6">
        <v>1267</v>
      </c>
      <c r="D684" s="6">
        <v>952</v>
      </c>
      <c r="E684" s="6">
        <v>46</v>
      </c>
      <c r="F684" s="6">
        <v>906</v>
      </c>
      <c r="G684" s="6">
        <v>139</v>
      </c>
      <c r="H684" s="7">
        <f t="shared" si="60"/>
        <v>15.342163355408388</v>
      </c>
      <c r="I684" s="6">
        <v>286</v>
      </c>
      <c r="J684" s="7">
        <f t="shared" si="61"/>
        <v>31.567328918322296</v>
      </c>
      <c r="K684" s="6">
        <v>45</v>
      </c>
      <c r="L684" s="7">
        <f t="shared" si="62"/>
        <v>4.9668874172185431</v>
      </c>
      <c r="M684" s="6">
        <v>289</v>
      </c>
      <c r="N684" s="7">
        <f t="shared" si="63"/>
        <v>31.898454746136867</v>
      </c>
      <c r="O684" s="6">
        <v>28</v>
      </c>
      <c r="P684" s="7">
        <f t="shared" si="64"/>
        <v>3.0905077262693159</v>
      </c>
      <c r="Q684" s="6">
        <v>119</v>
      </c>
      <c r="R684" s="7">
        <f t="shared" si="65"/>
        <v>13.134657836644593</v>
      </c>
    </row>
    <row r="685" spans="1:18" x14ac:dyDescent="0.25">
      <c r="A685" s="5" t="s">
        <v>1357</v>
      </c>
      <c r="B685" s="5" t="s">
        <v>1358</v>
      </c>
      <c r="C685" s="6">
        <v>1625</v>
      </c>
      <c r="D685" s="6">
        <v>1111</v>
      </c>
      <c r="E685" s="6">
        <v>49</v>
      </c>
      <c r="F685" s="6">
        <v>1062</v>
      </c>
      <c r="G685" s="6">
        <v>135</v>
      </c>
      <c r="H685" s="7">
        <f t="shared" si="60"/>
        <v>12.711864406779661</v>
      </c>
      <c r="I685" s="6">
        <v>438</v>
      </c>
      <c r="J685" s="7">
        <f t="shared" si="61"/>
        <v>41.242937853107343</v>
      </c>
      <c r="K685" s="6">
        <v>150</v>
      </c>
      <c r="L685" s="7">
        <f t="shared" si="62"/>
        <v>14.124293785310735</v>
      </c>
      <c r="M685" s="6">
        <v>194</v>
      </c>
      <c r="N685" s="7">
        <f t="shared" si="63"/>
        <v>18.267419962335214</v>
      </c>
      <c r="O685" s="6">
        <v>33</v>
      </c>
      <c r="P685" s="7">
        <f t="shared" si="64"/>
        <v>3.1073446327683616</v>
      </c>
      <c r="Q685" s="6">
        <v>112</v>
      </c>
      <c r="R685" s="7">
        <f t="shared" si="65"/>
        <v>10.546139359698682</v>
      </c>
    </row>
    <row r="686" spans="1:18" x14ac:dyDescent="0.25">
      <c r="A686" s="5" t="s">
        <v>1359</v>
      </c>
      <c r="B686" s="5" t="s">
        <v>1360</v>
      </c>
      <c r="C686" s="6">
        <v>1414</v>
      </c>
      <c r="D686" s="6">
        <v>967</v>
      </c>
      <c r="E686" s="6">
        <v>31</v>
      </c>
      <c r="F686" s="6">
        <v>936</v>
      </c>
      <c r="G686" s="6">
        <v>184</v>
      </c>
      <c r="H686" s="7">
        <f t="shared" si="60"/>
        <v>19.658119658119659</v>
      </c>
      <c r="I686" s="6">
        <v>306</v>
      </c>
      <c r="J686" s="7">
        <f t="shared" si="61"/>
        <v>32.692307692307693</v>
      </c>
      <c r="K686" s="6">
        <v>110</v>
      </c>
      <c r="L686" s="7">
        <f t="shared" si="62"/>
        <v>11.752136752136751</v>
      </c>
      <c r="M686" s="6">
        <v>160</v>
      </c>
      <c r="N686" s="7">
        <f t="shared" si="63"/>
        <v>17.094017094017094</v>
      </c>
      <c r="O686" s="6">
        <v>23</v>
      </c>
      <c r="P686" s="7">
        <f t="shared" si="64"/>
        <v>2.4572649572649574</v>
      </c>
      <c r="Q686" s="6">
        <v>153</v>
      </c>
      <c r="R686" s="7">
        <f t="shared" si="65"/>
        <v>16.346153846153847</v>
      </c>
    </row>
    <row r="687" spans="1:18" x14ac:dyDescent="0.25">
      <c r="A687" s="5" t="s">
        <v>1361</v>
      </c>
      <c r="B687" s="5" t="s">
        <v>1362</v>
      </c>
      <c r="C687" s="6">
        <v>0</v>
      </c>
      <c r="D687" s="6">
        <v>5085</v>
      </c>
      <c r="E687" s="6">
        <v>127</v>
      </c>
      <c r="F687" s="6">
        <v>4958</v>
      </c>
      <c r="G687" s="6">
        <v>813</v>
      </c>
      <c r="H687" s="7">
        <f t="shared" si="60"/>
        <v>16.397741024606695</v>
      </c>
      <c r="I687" s="6">
        <v>1492</v>
      </c>
      <c r="J687" s="7">
        <f t="shared" si="61"/>
        <v>30.092779346510689</v>
      </c>
      <c r="K687" s="6">
        <v>729</v>
      </c>
      <c r="L687" s="7">
        <f t="shared" si="62"/>
        <v>14.703509479628881</v>
      </c>
      <c r="M687" s="6">
        <v>864</v>
      </c>
      <c r="N687" s="7">
        <f t="shared" si="63"/>
        <v>17.426381605486082</v>
      </c>
      <c r="O687" s="6">
        <v>104</v>
      </c>
      <c r="P687" s="7">
        <f t="shared" si="64"/>
        <v>2.0976200080677696</v>
      </c>
      <c r="Q687" s="6">
        <v>956</v>
      </c>
      <c r="R687" s="7">
        <f t="shared" si="65"/>
        <v>19.281968535699878</v>
      </c>
    </row>
    <row r="688" spans="1:18" x14ac:dyDescent="0.25">
      <c r="A688" s="5" t="s">
        <v>1363</v>
      </c>
      <c r="B688" s="5" t="s">
        <v>1364</v>
      </c>
      <c r="C688" s="6">
        <v>60680</v>
      </c>
      <c r="D688" s="6">
        <v>48315</v>
      </c>
      <c r="E688" s="6">
        <v>1479</v>
      </c>
      <c r="F688" s="6">
        <v>46836</v>
      </c>
      <c r="G688" s="6">
        <v>7568</v>
      </c>
      <c r="H688" s="7">
        <f t="shared" si="60"/>
        <v>16.158510547442141</v>
      </c>
      <c r="I688" s="6">
        <v>17252</v>
      </c>
      <c r="J688" s="7">
        <f t="shared" si="61"/>
        <v>36.834913314544366</v>
      </c>
      <c r="K688" s="6">
        <v>5316</v>
      </c>
      <c r="L688" s="7">
        <f t="shared" si="62"/>
        <v>11.350243402510889</v>
      </c>
      <c r="M688" s="6">
        <v>8832</v>
      </c>
      <c r="N688" s="7">
        <f t="shared" si="63"/>
        <v>18.857289264668204</v>
      </c>
      <c r="O688" s="6">
        <v>1199</v>
      </c>
      <c r="P688" s="7">
        <f t="shared" si="64"/>
        <v>2.5599965838244083</v>
      </c>
      <c r="Q688" s="6">
        <v>6669</v>
      </c>
      <c r="R688" s="7">
        <f t="shared" si="65"/>
        <v>14.239046887009993</v>
      </c>
    </row>
    <row r="689" spans="1:18" x14ac:dyDescent="0.25">
      <c r="A689" s="5" t="s">
        <v>1365</v>
      </c>
      <c r="B689" s="5" t="s">
        <v>1366</v>
      </c>
      <c r="C689" s="6">
        <v>627</v>
      </c>
      <c r="D689" s="6">
        <v>399</v>
      </c>
      <c r="E689" s="6">
        <v>4</v>
      </c>
      <c r="F689" s="6">
        <v>395</v>
      </c>
      <c r="G689" s="6">
        <v>45</v>
      </c>
      <c r="H689" s="7">
        <f t="shared" si="60"/>
        <v>11.39240506329114</v>
      </c>
      <c r="I689" s="6">
        <v>157</v>
      </c>
      <c r="J689" s="7">
        <f t="shared" si="61"/>
        <v>39.746835443037973</v>
      </c>
      <c r="K689" s="6">
        <v>44</v>
      </c>
      <c r="L689" s="7">
        <f t="shared" si="62"/>
        <v>11.139240506329113</v>
      </c>
      <c r="M689" s="6">
        <v>105</v>
      </c>
      <c r="N689" s="7">
        <f t="shared" si="63"/>
        <v>26.582278481012654</v>
      </c>
      <c r="O689" s="6">
        <v>16</v>
      </c>
      <c r="P689" s="7">
        <f t="shared" si="64"/>
        <v>4.0506329113924053</v>
      </c>
      <c r="Q689" s="6">
        <v>28</v>
      </c>
      <c r="R689" s="7">
        <f t="shared" si="65"/>
        <v>7.0886075949367093</v>
      </c>
    </row>
    <row r="690" spans="1:18" x14ac:dyDescent="0.25">
      <c r="A690" s="5" t="s">
        <v>1367</v>
      </c>
      <c r="B690" s="5" t="s">
        <v>1368</v>
      </c>
      <c r="C690" s="6">
        <v>1432</v>
      </c>
      <c r="D690" s="6">
        <v>1085</v>
      </c>
      <c r="E690" s="6">
        <v>25</v>
      </c>
      <c r="F690" s="6">
        <v>1060</v>
      </c>
      <c r="G690" s="6">
        <v>133</v>
      </c>
      <c r="H690" s="7">
        <f t="shared" si="60"/>
        <v>12.547169811320755</v>
      </c>
      <c r="I690" s="6">
        <v>462</v>
      </c>
      <c r="J690" s="7">
        <f t="shared" si="61"/>
        <v>43.584905660377359</v>
      </c>
      <c r="K690" s="6">
        <v>158</v>
      </c>
      <c r="L690" s="7">
        <f t="shared" si="62"/>
        <v>14.90566037735849</v>
      </c>
      <c r="M690" s="6">
        <v>178</v>
      </c>
      <c r="N690" s="7">
        <f t="shared" si="63"/>
        <v>16.79245283018868</v>
      </c>
      <c r="O690" s="6">
        <v>27</v>
      </c>
      <c r="P690" s="7">
        <f t="shared" si="64"/>
        <v>2.5471698113207548</v>
      </c>
      <c r="Q690" s="6">
        <v>102</v>
      </c>
      <c r="R690" s="7">
        <f t="shared" si="65"/>
        <v>9.6226415094339632</v>
      </c>
    </row>
    <row r="691" spans="1:18" x14ac:dyDescent="0.25">
      <c r="A691" s="5" t="s">
        <v>1369</v>
      </c>
      <c r="B691" s="5" t="s">
        <v>1370</v>
      </c>
      <c r="C691" s="6">
        <v>1359</v>
      </c>
      <c r="D691" s="6">
        <v>972</v>
      </c>
      <c r="E691" s="6">
        <v>31</v>
      </c>
      <c r="F691" s="6">
        <v>941</v>
      </c>
      <c r="G691" s="6">
        <v>118</v>
      </c>
      <c r="H691" s="7">
        <f t="shared" si="60"/>
        <v>12.539851222104145</v>
      </c>
      <c r="I691" s="6">
        <v>379</v>
      </c>
      <c r="J691" s="7">
        <f t="shared" si="61"/>
        <v>40.276301806588741</v>
      </c>
      <c r="K691" s="6">
        <v>158</v>
      </c>
      <c r="L691" s="7">
        <f t="shared" si="62"/>
        <v>16.790648246546226</v>
      </c>
      <c r="M691" s="6">
        <v>165</v>
      </c>
      <c r="N691" s="7">
        <f t="shared" si="63"/>
        <v>17.534537725823593</v>
      </c>
      <c r="O691" s="6">
        <v>33</v>
      </c>
      <c r="P691" s="7">
        <f t="shared" si="64"/>
        <v>3.5069075451647183</v>
      </c>
      <c r="Q691" s="6">
        <v>88</v>
      </c>
      <c r="R691" s="7">
        <f t="shared" si="65"/>
        <v>9.3517534537725826</v>
      </c>
    </row>
    <row r="692" spans="1:18" x14ac:dyDescent="0.25">
      <c r="A692" s="5" t="s">
        <v>1371</v>
      </c>
      <c r="B692" s="5" t="s">
        <v>1372</v>
      </c>
      <c r="C692" s="6">
        <v>1078</v>
      </c>
      <c r="D692" s="6">
        <v>832</v>
      </c>
      <c r="E692" s="6">
        <v>24</v>
      </c>
      <c r="F692" s="6">
        <v>808</v>
      </c>
      <c r="G692" s="6">
        <v>138</v>
      </c>
      <c r="H692" s="7">
        <f t="shared" si="60"/>
        <v>17.079207920792079</v>
      </c>
      <c r="I692" s="6">
        <v>272</v>
      </c>
      <c r="J692" s="7">
        <f t="shared" si="61"/>
        <v>33.663366336633665</v>
      </c>
      <c r="K692" s="6">
        <v>98</v>
      </c>
      <c r="L692" s="7">
        <f t="shared" si="62"/>
        <v>12.128712871287128</v>
      </c>
      <c r="M692" s="6">
        <v>146</v>
      </c>
      <c r="N692" s="7">
        <f t="shared" si="63"/>
        <v>18.06930693069307</v>
      </c>
      <c r="O692" s="6">
        <v>20</v>
      </c>
      <c r="P692" s="7">
        <f t="shared" si="64"/>
        <v>2.4752475247524752</v>
      </c>
      <c r="Q692" s="6">
        <v>134</v>
      </c>
      <c r="R692" s="7">
        <f t="shared" si="65"/>
        <v>16.584158415841586</v>
      </c>
    </row>
    <row r="693" spans="1:18" x14ac:dyDescent="0.25">
      <c r="A693" s="5" t="s">
        <v>1373</v>
      </c>
      <c r="B693" s="5" t="s">
        <v>1374</v>
      </c>
      <c r="C693" s="6">
        <v>872</v>
      </c>
      <c r="D693" s="6">
        <v>661</v>
      </c>
      <c r="E693" s="6">
        <v>7</v>
      </c>
      <c r="F693" s="6">
        <v>654</v>
      </c>
      <c r="G693" s="6">
        <v>76</v>
      </c>
      <c r="H693" s="7">
        <f t="shared" si="60"/>
        <v>11.62079510703364</v>
      </c>
      <c r="I693" s="6">
        <v>268</v>
      </c>
      <c r="J693" s="7">
        <f t="shared" si="61"/>
        <v>40.978593272171253</v>
      </c>
      <c r="K693" s="6">
        <v>45</v>
      </c>
      <c r="L693" s="7">
        <f t="shared" si="62"/>
        <v>6.8807339449541285</v>
      </c>
      <c r="M693" s="6">
        <v>194</v>
      </c>
      <c r="N693" s="7">
        <f t="shared" si="63"/>
        <v>29.663608562691131</v>
      </c>
      <c r="O693" s="6">
        <v>21</v>
      </c>
      <c r="P693" s="7">
        <f t="shared" si="64"/>
        <v>3.2110091743119269</v>
      </c>
      <c r="Q693" s="6">
        <v>50</v>
      </c>
      <c r="R693" s="7">
        <f t="shared" si="65"/>
        <v>7.6452599388379197</v>
      </c>
    </row>
    <row r="694" spans="1:18" x14ac:dyDescent="0.25">
      <c r="A694" s="5" t="s">
        <v>1375</v>
      </c>
      <c r="B694" s="5" t="s">
        <v>1376</v>
      </c>
      <c r="C694" s="6">
        <v>391</v>
      </c>
      <c r="D694" s="6">
        <v>282</v>
      </c>
      <c r="E694" s="6">
        <v>6</v>
      </c>
      <c r="F694" s="6">
        <v>276</v>
      </c>
      <c r="G694" s="6">
        <v>43</v>
      </c>
      <c r="H694" s="7">
        <f t="shared" si="60"/>
        <v>15.579710144927535</v>
      </c>
      <c r="I694" s="6">
        <v>59</v>
      </c>
      <c r="J694" s="7">
        <f t="shared" si="61"/>
        <v>21.376811594202898</v>
      </c>
      <c r="K694" s="6">
        <v>9</v>
      </c>
      <c r="L694" s="7">
        <f t="shared" si="62"/>
        <v>3.2608695652173911</v>
      </c>
      <c r="M694" s="6">
        <v>97</v>
      </c>
      <c r="N694" s="7">
        <f t="shared" si="63"/>
        <v>35.144927536231883</v>
      </c>
      <c r="O694" s="6">
        <v>11</v>
      </c>
      <c r="P694" s="7">
        <f t="shared" si="64"/>
        <v>3.9855072463768111</v>
      </c>
      <c r="Q694" s="6">
        <v>57</v>
      </c>
      <c r="R694" s="7">
        <f t="shared" si="65"/>
        <v>20.652173913043477</v>
      </c>
    </row>
    <row r="695" spans="1:18" x14ac:dyDescent="0.25">
      <c r="A695" s="5" t="s">
        <v>1377</v>
      </c>
      <c r="B695" s="5" t="s">
        <v>1378</v>
      </c>
      <c r="C695" s="6">
        <v>689</v>
      </c>
      <c r="D695" s="6">
        <v>505</v>
      </c>
      <c r="E695" s="6">
        <v>17</v>
      </c>
      <c r="F695" s="6">
        <v>488</v>
      </c>
      <c r="G695" s="6">
        <v>81</v>
      </c>
      <c r="H695" s="7">
        <f t="shared" si="60"/>
        <v>16.598360655737704</v>
      </c>
      <c r="I695" s="6">
        <v>127</v>
      </c>
      <c r="J695" s="7">
        <f t="shared" si="61"/>
        <v>26.024590163934423</v>
      </c>
      <c r="K695" s="6">
        <v>29</v>
      </c>
      <c r="L695" s="7">
        <f t="shared" si="62"/>
        <v>5.942622950819672</v>
      </c>
      <c r="M695" s="6">
        <v>197</v>
      </c>
      <c r="N695" s="7">
        <f t="shared" si="63"/>
        <v>40.368852459016388</v>
      </c>
      <c r="O695" s="6">
        <v>11</v>
      </c>
      <c r="P695" s="7">
        <f t="shared" si="64"/>
        <v>2.2540983606557377</v>
      </c>
      <c r="Q695" s="6">
        <v>43</v>
      </c>
      <c r="R695" s="7">
        <f t="shared" si="65"/>
        <v>8.8114754098360653</v>
      </c>
    </row>
    <row r="696" spans="1:18" x14ac:dyDescent="0.25">
      <c r="A696" s="5" t="s">
        <v>1379</v>
      </c>
      <c r="B696" s="5" t="s">
        <v>1380</v>
      </c>
      <c r="C696" s="6">
        <v>731</v>
      </c>
      <c r="D696" s="6">
        <v>574</v>
      </c>
      <c r="E696" s="6">
        <v>36</v>
      </c>
      <c r="F696" s="6">
        <v>538</v>
      </c>
      <c r="G696" s="6">
        <v>101</v>
      </c>
      <c r="H696" s="7">
        <f t="shared" si="60"/>
        <v>18.773234200743495</v>
      </c>
      <c r="I696" s="6">
        <v>212</v>
      </c>
      <c r="J696" s="7">
        <f t="shared" si="61"/>
        <v>39.405204460966544</v>
      </c>
      <c r="K696" s="6">
        <v>17</v>
      </c>
      <c r="L696" s="7">
        <f t="shared" si="62"/>
        <v>3.1598513011152414</v>
      </c>
      <c r="M696" s="6">
        <v>142</v>
      </c>
      <c r="N696" s="7">
        <f t="shared" si="63"/>
        <v>26.394052044609666</v>
      </c>
      <c r="O696" s="6">
        <v>17</v>
      </c>
      <c r="P696" s="7">
        <f t="shared" si="64"/>
        <v>3.1598513011152414</v>
      </c>
      <c r="Q696" s="6">
        <v>49</v>
      </c>
      <c r="R696" s="7">
        <f t="shared" si="65"/>
        <v>9.1078066914498148</v>
      </c>
    </row>
    <row r="697" spans="1:18" x14ac:dyDescent="0.25">
      <c r="A697" s="5" t="s">
        <v>1381</v>
      </c>
      <c r="B697" s="5" t="s">
        <v>1382</v>
      </c>
      <c r="C697" s="6">
        <v>3036</v>
      </c>
      <c r="D697" s="6">
        <v>2106</v>
      </c>
      <c r="E697" s="6">
        <v>52</v>
      </c>
      <c r="F697" s="6">
        <v>2054</v>
      </c>
      <c r="G697" s="6">
        <v>303</v>
      </c>
      <c r="H697" s="7">
        <f t="shared" si="60"/>
        <v>14.751703992210322</v>
      </c>
      <c r="I697" s="6">
        <v>882</v>
      </c>
      <c r="J697" s="7">
        <f t="shared" si="61"/>
        <v>42.94060370009737</v>
      </c>
      <c r="K697" s="6">
        <v>213</v>
      </c>
      <c r="L697" s="7">
        <f t="shared" si="62"/>
        <v>10.370009737098345</v>
      </c>
      <c r="M697" s="6">
        <v>359</v>
      </c>
      <c r="N697" s="7">
        <f t="shared" si="63"/>
        <v>17.478091528724441</v>
      </c>
      <c r="O697" s="6">
        <v>46</v>
      </c>
      <c r="P697" s="7">
        <f t="shared" si="64"/>
        <v>2.2395326192794549</v>
      </c>
      <c r="Q697" s="6">
        <v>251</v>
      </c>
      <c r="R697" s="7">
        <f t="shared" si="65"/>
        <v>12.220058422590069</v>
      </c>
    </row>
    <row r="698" spans="1:18" x14ac:dyDescent="0.25">
      <c r="A698" s="5" t="s">
        <v>1383</v>
      </c>
      <c r="B698" s="5" t="s">
        <v>1384</v>
      </c>
      <c r="C698" s="6">
        <v>949</v>
      </c>
      <c r="D698" s="6">
        <v>703</v>
      </c>
      <c r="E698" s="6">
        <v>31</v>
      </c>
      <c r="F698" s="6">
        <v>672</v>
      </c>
      <c r="G698" s="6">
        <v>102</v>
      </c>
      <c r="H698" s="7">
        <f t="shared" si="60"/>
        <v>15.178571428571427</v>
      </c>
      <c r="I698" s="6">
        <v>225</v>
      </c>
      <c r="J698" s="7">
        <f t="shared" si="61"/>
        <v>33.482142857142854</v>
      </c>
      <c r="K698" s="6">
        <v>50</v>
      </c>
      <c r="L698" s="7">
        <f t="shared" si="62"/>
        <v>7.4404761904761907</v>
      </c>
      <c r="M698" s="6">
        <v>204</v>
      </c>
      <c r="N698" s="7">
        <f t="shared" si="63"/>
        <v>30.357142857142854</v>
      </c>
      <c r="O698" s="6">
        <v>18</v>
      </c>
      <c r="P698" s="7">
        <f t="shared" si="64"/>
        <v>2.6785714285714284</v>
      </c>
      <c r="Q698" s="6">
        <v>73</v>
      </c>
      <c r="R698" s="7">
        <f t="shared" si="65"/>
        <v>10.863095238095239</v>
      </c>
    </row>
    <row r="699" spans="1:18" x14ac:dyDescent="0.25">
      <c r="A699" s="5" t="s">
        <v>1385</v>
      </c>
      <c r="B699" s="5" t="s">
        <v>1386</v>
      </c>
      <c r="C699" s="6">
        <v>1803</v>
      </c>
      <c r="D699" s="6">
        <v>1345</v>
      </c>
      <c r="E699" s="6">
        <v>38</v>
      </c>
      <c r="F699" s="6">
        <v>1307</v>
      </c>
      <c r="G699" s="6">
        <v>187</v>
      </c>
      <c r="H699" s="7">
        <f t="shared" si="60"/>
        <v>14.307574598316755</v>
      </c>
      <c r="I699" s="6">
        <v>556</v>
      </c>
      <c r="J699" s="7">
        <f t="shared" si="61"/>
        <v>42.540168324407041</v>
      </c>
      <c r="K699" s="6">
        <v>124</v>
      </c>
      <c r="L699" s="7">
        <f t="shared" si="62"/>
        <v>9.4873756694720726</v>
      </c>
      <c r="M699" s="6">
        <v>211</v>
      </c>
      <c r="N699" s="7">
        <f t="shared" si="63"/>
        <v>16.143840856924253</v>
      </c>
      <c r="O699" s="6">
        <v>34</v>
      </c>
      <c r="P699" s="7">
        <f t="shared" si="64"/>
        <v>2.6013771996939559</v>
      </c>
      <c r="Q699" s="6">
        <v>195</v>
      </c>
      <c r="R699" s="7">
        <f t="shared" si="65"/>
        <v>14.919663351185921</v>
      </c>
    </row>
    <row r="700" spans="1:18" x14ac:dyDescent="0.25">
      <c r="A700" s="5" t="s">
        <v>1387</v>
      </c>
      <c r="B700" s="5" t="s">
        <v>1388</v>
      </c>
      <c r="C700" s="6">
        <v>1131</v>
      </c>
      <c r="D700" s="6">
        <v>887</v>
      </c>
      <c r="E700" s="6">
        <v>30</v>
      </c>
      <c r="F700" s="6">
        <v>857</v>
      </c>
      <c r="G700" s="6">
        <v>135</v>
      </c>
      <c r="H700" s="7">
        <f t="shared" si="60"/>
        <v>15.752625437572929</v>
      </c>
      <c r="I700" s="6">
        <v>309</v>
      </c>
      <c r="J700" s="7">
        <f t="shared" si="61"/>
        <v>36.056009334889147</v>
      </c>
      <c r="K700" s="6">
        <v>139</v>
      </c>
      <c r="L700" s="7">
        <f t="shared" si="62"/>
        <v>16.219369894982496</v>
      </c>
      <c r="M700" s="6">
        <v>130</v>
      </c>
      <c r="N700" s="7">
        <f t="shared" si="63"/>
        <v>15.169194865810971</v>
      </c>
      <c r="O700" s="6">
        <v>22</v>
      </c>
      <c r="P700" s="7">
        <f t="shared" si="64"/>
        <v>2.5670945157526255</v>
      </c>
      <c r="Q700" s="6">
        <v>122</v>
      </c>
      <c r="R700" s="7">
        <f t="shared" si="65"/>
        <v>14.23570595099183</v>
      </c>
    </row>
    <row r="701" spans="1:18" x14ac:dyDescent="0.25">
      <c r="A701" s="5" t="s">
        <v>1389</v>
      </c>
      <c r="B701" s="5" t="s">
        <v>1390</v>
      </c>
      <c r="C701" s="6">
        <v>957</v>
      </c>
      <c r="D701" s="6">
        <v>679</v>
      </c>
      <c r="E701" s="6">
        <v>23</v>
      </c>
      <c r="F701" s="6">
        <v>656</v>
      </c>
      <c r="G701" s="6">
        <v>76</v>
      </c>
      <c r="H701" s="7">
        <f t="shared" si="60"/>
        <v>11.585365853658537</v>
      </c>
      <c r="I701" s="6">
        <v>258</v>
      </c>
      <c r="J701" s="7">
        <f t="shared" si="61"/>
        <v>39.329268292682926</v>
      </c>
      <c r="K701" s="6">
        <v>67</v>
      </c>
      <c r="L701" s="7">
        <f t="shared" si="62"/>
        <v>10.213414634146341</v>
      </c>
      <c r="M701" s="6">
        <v>176</v>
      </c>
      <c r="N701" s="7">
        <f t="shared" si="63"/>
        <v>26.829268292682929</v>
      </c>
      <c r="O701" s="6">
        <v>21</v>
      </c>
      <c r="P701" s="7">
        <f t="shared" si="64"/>
        <v>3.2012195121951219</v>
      </c>
      <c r="Q701" s="6">
        <v>58</v>
      </c>
      <c r="R701" s="7">
        <f t="shared" si="65"/>
        <v>8.8414634146341466</v>
      </c>
    </row>
    <row r="702" spans="1:18" x14ac:dyDescent="0.25">
      <c r="A702" s="5" t="s">
        <v>1391</v>
      </c>
      <c r="B702" s="5" t="s">
        <v>1392</v>
      </c>
      <c r="C702" s="6">
        <v>1325</v>
      </c>
      <c r="D702" s="6">
        <v>988</v>
      </c>
      <c r="E702" s="6">
        <v>52</v>
      </c>
      <c r="F702" s="6">
        <v>936</v>
      </c>
      <c r="G702" s="6">
        <v>106</v>
      </c>
      <c r="H702" s="7">
        <f t="shared" si="60"/>
        <v>11.324786324786325</v>
      </c>
      <c r="I702" s="6">
        <v>383</v>
      </c>
      <c r="J702" s="7">
        <f t="shared" si="61"/>
        <v>40.918803418803421</v>
      </c>
      <c r="K702" s="6">
        <v>129</v>
      </c>
      <c r="L702" s="7">
        <f t="shared" si="62"/>
        <v>13.782051282051283</v>
      </c>
      <c r="M702" s="6">
        <v>192</v>
      </c>
      <c r="N702" s="7">
        <f t="shared" si="63"/>
        <v>20.512820512820511</v>
      </c>
      <c r="O702" s="6">
        <v>27</v>
      </c>
      <c r="P702" s="7">
        <f t="shared" si="64"/>
        <v>2.8846153846153846</v>
      </c>
      <c r="Q702" s="6">
        <v>99</v>
      </c>
      <c r="R702" s="7">
        <f t="shared" si="65"/>
        <v>10.576923076923077</v>
      </c>
    </row>
    <row r="703" spans="1:18" x14ac:dyDescent="0.25">
      <c r="A703" s="5" t="s">
        <v>1393</v>
      </c>
      <c r="B703" s="5" t="s">
        <v>1394</v>
      </c>
      <c r="C703" s="6">
        <v>702</v>
      </c>
      <c r="D703" s="6">
        <v>532</v>
      </c>
      <c r="E703" s="6">
        <v>8</v>
      </c>
      <c r="F703" s="6">
        <v>524</v>
      </c>
      <c r="G703" s="6">
        <v>50</v>
      </c>
      <c r="H703" s="7">
        <f t="shared" si="60"/>
        <v>9.5419847328244281</v>
      </c>
      <c r="I703" s="6">
        <v>210</v>
      </c>
      <c r="J703" s="7">
        <f t="shared" si="61"/>
        <v>40.076335877862597</v>
      </c>
      <c r="K703" s="6">
        <v>138</v>
      </c>
      <c r="L703" s="7">
        <f t="shared" si="62"/>
        <v>26.335877862595421</v>
      </c>
      <c r="M703" s="6">
        <v>78</v>
      </c>
      <c r="N703" s="7">
        <f t="shared" si="63"/>
        <v>14.885496183206106</v>
      </c>
      <c r="O703" s="6">
        <v>16</v>
      </c>
      <c r="P703" s="7">
        <f t="shared" si="64"/>
        <v>3.0534351145038165</v>
      </c>
      <c r="Q703" s="6">
        <v>32</v>
      </c>
      <c r="R703" s="7">
        <f t="shared" si="65"/>
        <v>6.1068702290076331</v>
      </c>
    </row>
    <row r="704" spans="1:18" x14ac:dyDescent="0.25">
      <c r="A704" s="5" t="s">
        <v>1395</v>
      </c>
      <c r="B704" s="5" t="s">
        <v>1396</v>
      </c>
      <c r="C704" s="6">
        <v>783</v>
      </c>
      <c r="D704" s="6">
        <v>590</v>
      </c>
      <c r="E704" s="6">
        <v>14</v>
      </c>
      <c r="F704" s="6">
        <v>576</v>
      </c>
      <c r="G704" s="6">
        <v>109</v>
      </c>
      <c r="H704" s="7">
        <f t="shared" si="60"/>
        <v>18.923611111111111</v>
      </c>
      <c r="I704" s="6">
        <v>239</v>
      </c>
      <c r="J704" s="7">
        <f t="shared" si="61"/>
        <v>41.493055555555557</v>
      </c>
      <c r="K704" s="6">
        <v>42</v>
      </c>
      <c r="L704" s="7">
        <f t="shared" si="62"/>
        <v>7.291666666666667</v>
      </c>
      <c r="M704" s="6">
        <v>126</v>
      </c>
      <c r="N704" s="7">
        <f t="shared" si="63"/>
        <v>21.875</v>
      </c>
      <c r="O704" s="6">
        <v>14</v>
      </c>
      <c r="P704" s="7">
        <f t="shared" si="64"/>
        <v>2.4305555555555558</v>
      </c>
      <c r="Q704" s="6">
        <v>46</v>
      </c>
      <c r="R704" s="7">
        <f t="shared" si="65"/>
        <v>7.9861111111111107</v>
      </c>
    </row>
    <row r="705" spans="1:18" x14ac:dyDescent="0.25">
      <c r="A705" s="5" t="s">
        <v>1397</v>
      </c>
      <c r="B705" s="5" t="s">
        <v>1398</v>
      </c>
      <c r="C705" s="6">
        <v>945</v>
      </c>
      <c r="D705" s="6">
        <v>719</v>
      </c>
      <c r="E705" s="6">
        <v>13</v>
      </c>
      <c r="F705" s="6">
        <v>706</v>
      </c>
      <c r="G705" s="6">
        <v>101</v>
      </c>
      <c r="H705" s="7">
        <f t="shared" si="60"/>
        <v>14.305949008498583</v>
      </c>
      <c r="I705" s="6">
        <v>267</v>
      </c>
      <c r="J705" s="7">
        <f t="shared" si="61"/>
        <v>37.818696883852695</v>
      </c>
      <c r="K705" s="6">
        <v>99</v>
      </c>
      <c r="L705" s="7">
        <f t="shared" si="62"/>
        <v>14.022662889518415</v>
      </c>
      <c r="M705" s="6">
        <v>122</v>
      </c>
      <c r="N705" s="7">
        <f t="shared" si="63"/>
        <v>17.280453257790366</v>
      </c>
      <c r="O705" s="6">
        <v>18</v>
      </c>
      <c r="P705" s="7">
        <f t="shared" si="64"/>
        <v>2.5495750708215295</v>
      </c>
      <c r="Q705" s="6">
        <v>99</v>
      </c>
      <c r="R705" s="7">
        <f t="shared" si="65"/>
        <v>14.022662889518415</v>
      </c>
    </row>
    <row r="706" spans="1:18" x14ac:dyDescent="0.25">
      <c r="A706" s="5" t="s">
        <v>1399</v>
      </c>
      <c r="B706" s="5" t="s">
        <v>1400</v>
      </c>
      <c r="C706" s="6">
        <v>1170</v>
      </c>
      <c r="D706" s="6">
        <v>868</v>
      </c>
      <c r="E706" s="6">
        <v>26</v>
      </c>
      <c r="F706" s="6">
        <v>842</v>
      </c>
      <c r="G706" s="6">
        <v>171</v>
      </c>
      <c r="H706" s="7">
        <f t="shared" si="60"/>
        <v>20.308788598574822</v>
      </c>
      <c r="I706" s="6">
        <v>269</v>
      </c>
      <c r="J706" s="7">
        <f t="shared" si="61"/>
        <v>31.947743467933492</v>
      </c>
      <c r="K706" s="6">
        <v>107</v>
      </c>
      <c r="L706" s="7">
        <f t="shared" si="62"/>
        <v>12.707838479809977</v>
      </c>
      <c r="M706" s="6">
        <v>128</v>
      </c>
      <c r="N706" s="7">
        <f t="shared" si="63"/>
        <v>15.201900237529692</v>
      </c>
      <c r="O706" s="6">
        <v>18</v>
      </c>
      <c r="P706" s="7">
        <f t="shared" si="64"/>
        <v>2.1377672209026128</v>
      </c>
      <c r="Q706" s="6">
        <v>149</v>
      </c>
      <c r="R706" s="7">
        <f t="shared" si="65"/>
        <v>17.695961995249405</v>
      </c>
    </row>
    <row r="707" spans="1:18" x14ac:dyDescent="0.25">
      <c r="A707" s="5" t="s">
        <v>1401</v>
      </c>
      <c r="B707" s="5" t="s">
        <v>1402</v>
      </c>
      <c r="C707" s="6">
        <v>1305</v>
      </c>
      <c r="D707" s="6">
        <v>968</v>
      </c>
      <c r="E707" s="6">
        <v>28</v>
      </c>
      <c r="F707" s="6">
        <v>940</v>
      </c>
      <c r="G707" s="6">
        <v>179</v>
      </c>
      <c r="H707" s="7">
        <f t="shared" si="60"/>
        <v>19.042553191489361</v>
      </c>
      <c r="I707" s="6">
        <v>344</v>
      </c>
      <c r="J707" s="7">
        <f t="shared" si="61"/>
        <v>36.595744680851062</v>
      </c>
      <c r="K707" s="6">
        <v>100</v>
      </c>
      <c r="L707" s="7">
        <f t="shared" si="62"/>
        <v>10.638297872340425</v>
      </c>
      <c r="M707" s="6">
        <v>128</v>
      </c>
      <c r="N707" s="7">
        <f t="shared" si="63"/>
        <v>13.617021276595745</v>
      </c>
      <c r="O707" s="6">
        <v>16</v>
      </c>
      <c r="P707" s="7">
        <f t="shared" si="64"/>
        <v>1.7021276595744681</v>
      </c>
      <c r="Q707" s="6">
        <v>173</v>
      </c>
      <c r="R707" s="7">
        <f t="shared" si="65"/>
        <v>18.404255319148934</v>
      </c>
    </row>
    <row r="708" spans="1:18" x14ac:dyDescent="0.25">
      <c r="A708" s="5" t="s">
        <v>1403</v>
      </c>
      <c r="B708" s="5" t="s">
        <v>1404</v>
      </c>
      <c r="C708" s="6">
        <v>5109</v>
      </c>
      <c r="D708" s="6">
        <v>3622</v>
      </c>
      <c r="E708" s="6">
        <v>125</v>
      </c>
      <c r="F708" s="6">
        <v>3497</v>
      </c>
      <c r="G708" s="6">
        <v>556</v>
      </c>
      <c r="H708" s="7">
        <f t="shared" ref="H708:H771" si="66">(G708/F708)*100</f>
        <v>15.899342293394339</v>
      </c>
      <c r="I708" s="6">
        <v>1344</v>
      </c>
      <c r="J708" s="7">
        <f t="shared" ref="J708:J771" si="67">(I708/F708)*100</f>
        <v>38.432942522161852</v>
      </c>
      <c r="K708" s="6">
        <v>519</v>
      </c>
      <c r="L708" s="7">
        <f t="shared" ref="L708:L771" si="68">(K708/F708)*100</f>
        <v>14.841292536459822</v>
      </c>
      <c r="M708" s="6">
        <v>558</v>
      </c>
      <c r="N708" s="7">
        <f t="shared" ref="N708:N771" si="69">(M708/F708)*100</f>
        <v>15.956534172147554</v>
      </c>
      <c r="O708" s="6">
        <v>73</v>
      </c>
      <c r="P708" s="7">
        <f t="shared" ref="P708:P771" si="70">(O708/F708)*100</f>
        <v>2.087503574492422</v>
      </c>
      <c r="Q708" s="6">
        <v>447</v>
      </c>
      <c r="R708" s="7">
        <f t="shared" ref="R708:R771" si="71">(Q708/F708)*100</f>
        <v>12.78238490134401</v>
      </c>
    </row>
    <row r="709" spans="1:18" x14ac:dyDescent="0.25">
      <c r="A709" s="5" t="s">
        <v>1405</v>
      </c>
      <c r="B709" s="5" t="s">
        <v>1406</v>
      </c>
      <c r="C709" s="6">
        <v>1862</v>
      </c>
      <c r="D709" s="6">
        <v>1349</v>
      </c>
      <c r="E709" s="6">
        <v>46</v>
      </c>
      <c r="F709" s="6">
        <v>1303</v>
      </c>
      <c r="G709" s="6">
        <v>201</v>
      </c>
      <c r="H709" s="7">
        <f t="shared" si="66"/>
        <v>15.425940138142746</v>
      </c>
      <c r="I709" s="6">
        <v>453</v>
      </c>
      <c r="J709" s="7">
        <f t="shared" si="67"/>
        <v>34.765924788948581</v>
      </c>
      <c r="K709" s="6">
        <v>155</v>
      </c>
      <c r="L709" s="7">
        <f t="shared" si="68"/>
        <v>11.895625479662318</v>
      </c>
      <c r="M709" s="6">
        <v>244</v>
      </c>
      <c r="N709" s="7">
        <f t="shared" si="69"/>
        <v>18.726016884113584</v>
      </c>
      <c r="O709" s="6">
        <v>39</v>
      </c>
      <c r="P709" s="7">
        <f t="shared" si="70"/>
        <v>2.9930928626247124</v>
      </c>
      <c r="Q709" s="6">
        <v>211</v>
      </c>
      <c r="R709" s="7">
        <f t="shared" si="71"/>
        <v>16.193399846508058</v>
      </c>
    </row>
    <row r="710" spans="1:18" x14ac:dyDescent="0.25">
      <c r="A710" s="5" t="s">
        <v>1407</v>
      </c>
      <c r="B710" s="5" t="s">
        <v>1364</v>
      </c>
      <c r="C710" s="6">
        <v>9125</v>
      </c>
      <c r="D710" s="6">
        <v>6214</v>
      </c>
      <c r="E710" s="6">
        <v>188</v>
      </c>
      <c r="F710" s="6">
        <v>6026</v>
      </c>
      <c r="G710" s="6">
        <v>1115</v>
      </c>
      <c r="H710" s="7">
        <f t="shared" si="66"/>
        <v>18.503153003650848</v>
      </c>
      <c r="I710" s="6">
        <v>2222</v>
      </c>
      <c r="J710" s="7">
        <f t="shared" si="67"/>
        <v>36.873547958845002</v>
      </c>
      <c r="K710" s="6">
        <v>683</v>
      </c>
      <c r="L710" s="7">
        <f t="shared" si="68"/>
        <v>11.334218386989711</v>
      </c>
      <c r="M710" s="6">
        <v>802</v>
      </c>
      <c r="N710" s="7">
        <f t="shared" si="69"/>
        <v>13.308994357782941</v>
      </c>
      <c r="O710" s="6">
        <v>153</v>
      </c>
      <c r="P710" s="7">
        <f t="shared" si="70"/>
        <v>2.538997676734152</v>
      </c>
      <c r="Q710" s="6">
        <v>1051</v>
      </c>
      <c r="R710" s="7">
        <f t="shared" si="71"/>
        <v>17.441088615997344</v>
      </c>
    </row>
    <row r="711" spans="1:18" x14ac:dyDescent="0.25">
      <c r="A711" s="5" t="s">
        <v>1408</v>
      </c>
      <c r="B711" s="5" t="s">
        <v>1409</v>
      </c>
      <c r="C711" s="6">
        <v>1161</v>
      </c>
      <c r="D711" s="6">
        <v>800</v>
      </c>
      <c r="E711" s="6">
        <v>29</v>
      </c>
      <c r="F711" s="6">
        <v>771</v>
      </c>
      <c r="G711" s="6">
        <v>93</v>
      </c>
      <c r="H711" s="7">
        <f t="shared" si="66"/>
        <v>12.062256809338521</v>
      </c>
      <c r="I711" s="6">
        <v>348</v>
      </c>
      <c r="J711" s="7">
        <f t="shared" si="67"/>
        <v>45.136186770428019</v>
      </c>
      <c r="K711" s="6">
        <v>76</v>
      </c>
      <c r="L711" s="7">
        <f t="shared" si="68"/>
        <v>9.857328145265889</v>
      </c>
      <c r="M711" s="6">
        <v>149</v>
      </c>
      <c r="N711" s="7">
        <f t="shared" si="69"/>
        <v>19.325551232166021</v>
      </c>
      <c r="O711" s="6">
        <v>30</v>
      </c>
      <c r="P711" s="7">
        <f t="shared" si="70"/>
        <v>3.8910505836575875</v>
      </c>
      <c r="Q711" s="6">
        <v>75</v>
      </c>
      <c r="R711" s="7">
        <f t="shared" si="71"/>
        <v>9.7276264591439698</v>
      </c>
    </row>
    <row r="712" spans="1:18" x14ac:dyDescent="0.25">
      <c r="A712" s="5" t="s">
        <v>1410</v>
      </c>
      <c r="B712" s="5" t="s">
        <v>1411</v>
      </c>
      <c r="C712" s="6">
        <v>724</v>
      </c>
      <c r="D712" s="6">
        <v>526</v>
      </c>
      <c r="E712" s="6">
        <v>22</v>
      </c>
      <c r="F712" s="6">
        <v>504</v>
      </c>
      <c r="G712" s="6">
        <v>67</v>
      </c>
      <c r="H712" s="7">
        <f t="shared" si="66"/>
        <v>13.293650793650794</v>
      </c>
      <c r="I712" s="6">
        <v>189</v>
      </c>
      <c r="J712" s="7">
        <f t="shared" si="67"/>
        <v>37.5</v>
      </c>
      <c r="K712" s="6">
        <v>68</v>
      </c>
      <c r="L712" s="7">
        <f t="shared" si="68"/>
        <v>13.492063492063492</v>
      </c>
      <c r="M712" s="6">
        <v>86</v>
      </c>
      <c r="N712" s="7">
        <f t="shared" si="69"/>
        <v>17.063492063492063</v>
      </c>
      <c r="O712" s="6">
        <v>13</v>
      </c>
      <c r="P712" s="7">
        <f t="shared" si="70"/>
        <v>2.5793650793650791</v>
      </c>
      <c r="Q712" s="6">
        <v>81</v>
      </c>
      <c r="R712" s="7">
        <f t="shared" si="71"/>
        <v>16.071428571428573</v>
      </c>
    </row>
    <row r="713" spans="1:18" x14ac:dyDescent="0.25">
      <c r="A713" s="5" t="s">
        <v>1412</v>
      </c>
      <c r="B713" s="5" t="s">
        <v>1413</v>
      </c>
      <c r="C713" s="6">
        <v>944</v>
      </c>
      <c r="D713" s="6">
        <v>766</v>
      </c>
      <c r="E713" s="6">
        <v>16</v>
      </c>
      <c r="F713" s="6">
        <v>750</v>
      </c>
      <c r="G713" s="6">
        <v>113</v>
      </c>
      <c r="H713" s="7">
        <f t="shared" si="66"/>
        <v>15.066666666666666</v>
      </c>
      <c r="I713" s="6">
        <v>249</v>
      </c>
      <c r="J713" s="7">
        <f t="shared" si="67"/>
        <v>33.200000000000003</v>
      </c>
      <c r="K713" s="6">
        <v>72</v>
      </c>
      <c r="L713" s="7">
        <f t="shared" si="68"/>
        <v>9.6</v>
      </c>
      <c r="M713" s="6">
        <v>138</v>
      </c>
      <c r="N713" s="7">
        <f t="shared" si="69"/>
        <v>18.399999999999999</v>
      </c>
      <c r="O713" s="6">
        <v>14</v>
      </c>
      <c r="P713" s="7">
        <f t="shared" si="70"/>
        <v>1.8666666666666669</v>
      </c>
      <c r="Q713" s="6">
        <v>164</v>
      </c>
      <c r="R713" s="7">
        <f t="shared" si="71"/>
        <v>21.866666666666667</v>
      </c>
    </row>
    <row r="714" spans="1:18" x14ac:dyDescent="0.25">
      <c r="A714" s="5" t="s">
        <v>1414</v>
      </c>
      <c r="B714" s="5" t="s">
        <v>1415</v>
      </c>
      <c r="C714" s="6">
        <v>4403</v>
      </c>
      <c r="D714" s="6">
        <v>3113</v>
      </c>
      <c r="E714" s="6">
        <v>116</v>
      </c>
      <c r="F714" s="6">
        <v>2997</v>
      </c>
      <c r="G714" s="6">
        <v>437</v>
      </c>
      <c r="H714" s="7">
        <f t="shared" si="66"/>
        <v>14.581247914581247</v>
      </c>
      <c r="I714" s="6">
        <v>1192</v>
      </c>
      <c r="J714" s="7">
        <f t="shared" si="67"/>
        <v>39.773106439773102</v>
      </c>
      <c r="K714" s="6">
        <v>274</v>
      </c>
      <c r="L714" s="7">
        <f t="shared" si="68"/>
        <v>9.1424758091424749</v>
      </c>
      <c r="M714" s="6">
        <v>713</v>
      </c>
      <c r="N714" s="7">
        <f t="shared" si="69"/>
        <v>23.790457123790457</v>
      </c>
      <c r="O714" s="6">
        <v>109</v>
      </c>
      <c r="P714" s="7">
        <f t="shared" si="70"/>
        <v>3.63697030363697</v>
      </c>
      <c r="Q714" s="6">
        <v>272</v>
      </c>
      <c r="R714" s="7">
        <f t="shared" si="71"/>
        <v>9.0757424090757421</v>
      </c>
    </row>
    <row r="715" spans="1:18" x14ac:dyDescent="0.25">
      <c r="A715" s="5" t="s">
        <v>1416</v>
      </c>
      <c r="B715" s="5" t="s">
        <v>1417</v>
      </c>
      <c r="C715" s="6">
        <v>921</v>
      </c>
      <c r="D715" s="6">
        <v>592</v>
      </c>
      <c r="E715" s="6">
        <v>15</v>
      </c>
      <c r="F715" s="6">
        <v>577</v>
      </c>
      <c r="G715" s="6">
        <v>43</v>
      </c>
      <c r="H715" s="7">
        <f t="shared" si="66"/>
        <v>7.4523396880415937</v>
      </c>
      <c r="I715" s="6">
        <v>305</v>
      </c>
      <c r="J715" s="7">
        <f t="shared" si="67"/>
        <v>52.859618717504333</v>
      </c>
      <c r="K715" s="6">
        <v>130</v>
      </c>
      <c r="L715" s="7">
        <f t="shared" si="68"/>
        <v>22.530329289428074</v>
      </c>
      <c r="M715" s="6">
        <v>36</v>
      </c>
      <c r="N715" s="7">
        <f t="shared" si="69"/>
        <v>6.239168110918544</v>
      </c>
      <c r="O715" s="6">
        <v>21</v>
      </c>
      <c r="P715" s="7">
        <f t="shared" si="70"/>
        <v>3.6395147313691507</v>
      </c>
      <c r="Q715" s="6">
        <v>42</v>
      </c>
      <c r="R715" s="7">
        <f t="shared" si="71"/>
        <v>7.2790294627383014</v>
      </c>
    </row>
    <row r="716" spans="1:18" x14ac:dyDescent="0.25">
      <c r="A716" s="5" t="s">
        <v>1418</v>
      </c>
      <c r="B716" s="5" t="s">
        <v>1419</v>
      </c>
      <c r="C716" s="6">
        <v>666</v>
      </c>
      <c r="D716" s="6">
        <v>476</v>
      </c>
      <c r="E716" s="6">
        <v>16</v>
      </c>
      <c r="F716" s="6">
        <v>460</v>
      </c>
      <c r="G716" s="6">
        <v>61</v>
      </c>
      <c r="H716" s="7">
        <f t="shared" si="66"/>
        <v>13.260869565217392</v>
      </c>
      <c r="I716" s="6">
        <v>181</v>
      </c>
      <c r="J716" s="7">
        <f t="shared" si="67"/>
        <v>39.347826086956523</v>
      </c>
      <c r="K716" s="6">
        <v>37</v>
      </c>
      <c r="L716" s="7">
        <f t="shared" si="68"/>
        <v>8.0434782608695645</v>
      </c>
      <c r="M716" s="6">
        <v>137</v>
      </c>
      <c r="N716" s="7">
        <f t="shared" si="69"/>
        <v>29.782608695652176</v>
      </c>
      <c r="O716" s="6">
        <v>17</v>
      </c>
      <c r="P716" s="7">
        <f t="shared" si="70"/>
        <v>3.6956521739130435</v>
      </c>
      <c r="Q716" s="6">
        <v>27</v>
      </c>
      <c r="R716" s="7">
        <f t="shared" si="71"/>
        <v>5.8695652173913047</v>
      </c>
    </row>
    <row r="717" spans="1:18" x14ac:dyDescent="0.25">
      <c r="A717" s="5" t="s">
        <v>1420</v>
      </c>
      <c r="B717" s="5" t="s">
        <v>1421</v>
      </c>
      <c r="C717" s="6">
        <v>1664</v>
      </c>
      <c r="D717" s="6">
        <v>1212</v>
      </c>
      <c r="E717" s="6">
        <v>69</v>
      </c>
      <c r="F717" s="6">
        <v>1143</v>
      </c>
      <c r="G717" s="6">
        <v>140</v>
      </c>
      <c r="H717" s="7">
        <f t="shared" si="66"/>
        <v>12.248468941382328</v>
      </c>
      <c r="I717" s="6">
        <v>472</v>
      </c>
      <c r="J717" s="7">
        <f t="shared" si="67"/>
        <v>41.294838145231843</v>
      </c>
      <c r="K717" s="6">
        <v>148</v>
      </c>
      <c r="L717" s="7">
        <f t="shared" si="68"/>
        <v>12.948381452318461</v>
      </c>
      <c r="M717" s="6">
        <v>251</v>
      </c>
      <c r="N717" s="7">
        <f t="shared" si="69"/>
        <v>21.959755030621171</v>
      </c>
      <c r="O717" s="6">
        <v>30</v>
      </c>
      <c r="P717" s="7">
        <f t="shared" si="70"/>
        <v>2.6246719160104988</v>
      </c>
      <c r="Q717" s="6">
        <v>102</v>
      </c>
      <c r="R717" s="7">
        <f t="shared" si="71"/>
        <v>8.9238845144356951</v>
      </c>
    </row>
    <row r="718" spans="1:18" x14ac:dyDescent="0.25">
      <c r="A718" s="5" t="s">
        <v>1422</v>
      </c>
      <c r="B718" s="5" t="s">
        <v>1423</v>
      </c>
      <c r="C718" s="6">
        <v>1365</v>
      </c>
      <c r="D718" s="6">
        <v>1041</v>
      </c>
      <c r="E718" s="6">
        <v>26</v>
      </c>
      <c r="F718" s="6">
        <v>1015</v>
      </c>
      <c r="G718" s="6">
        <v>140</v>
      </c>
      <c r="H718" s="7">
        <f t="shared" si="66"/>
        <v>13.793103448275861</v>
      </c>
      <c r="I718" s="6">
        <v>422</v>
      </c>
      <c r="J718" s="7">
        <f t="shared" si="67"/>
        <v>41.576354679802954</v>
      </c>
      <c r="K718" s="6">
        <v>61</v>
      </c>
      <c r="L718" s="7">
        <f t="shared" si="68"/>
        <v>6.0098522167487687</v>
      </c>
      <c r="M718" s="6">
        <v>278</v>
      </c>
      <c r="N718" s="7">
        <f t="shared" si="69"/>
        <v>27.389162561576352</v>
      </c>
      <c r="O718" s="6">
        <v>33</v>
      </c>
      <c r="P718" s="7">
        <f t="shared" si="70"/>
        <v>3.2512315270935961</v>
      </c>
      <c r="Q718" s="6">
        <v>81</v>
      </c>
      <c r="R718" s="7">
        <f t="shared" si="71"/>
        <v>7.9802955665024626</v>
      </c>
    </row>
    <row r="719" spans="1:18" x14ac:dyDescent="0.25">
      <c r="A719" s="5" t="s">
        <v>1424</v>
      </c>
      <c r="B719" s="5" t="s">
        <v>1425</v>
      </c>
      <c r="C719" s="6">
        <v>2083</v>
      </c>
      <c r="D719" s="6">
        <v>1563</v>
      </c>
      <c r="E719" s="6">
        <v>54</v>
      </c>
      <c r="F719" s="6">
        <v>1509</v>
      </c>
      <c r="G719" s="6">
        <v>268</v>
      </c>
      <c r="H719" s="7">
        <f t="shared" si="66"/>
        <v>17.760106030483762</v>
      </c>
      <c r="I719" s="6">
        <v>537</v>
      </c>
      <c r="J719" s="7">
        <f t="shared" si="67"/>
        <v>35.586481113320076</v>
      </c>
      <c r="K719" s="6">
        <v>186</v>
      </c>
      <c r="L719" s="7">
        <f t="shared" si="68"/>
        <v>12.326043737574553</v>
      </c>
      <c r="M719" s="6">
        <v>192</v>
      </c>
      <c r="N719" s="7">
        <f t="shared" si="69"/>
        <v>12.72365805168986</v>
      </c>
      <c r="O719" s="6">
        <v>41</v>
      </c>
      <c r="P719" s="7">
        <f t="shared" si="70"/>
        <v>2.7170311464546058</v>
      </c>
      <c r="Q719" s="6">
        <v>285</v>
      </c>
      <c r="R719" s="7">
        <f t="shared" si="71"/>
        <v>18.886679920477135</v>
      </c>
    </row>
    <row r="720" spans="1:18" x14ac:dyDescent="0.25">
      <c r="A720" s="5" t="s">
        <v>1426</v>
      </c>
      <c r="B720" s="5" t="s">
        <v>1427</v>
      </c>
      <c r="C720" s="6">
        <v>474</v>
      </c>
      <c r="D720" s="6">
        <v>330</v>
      </c>
      <c r="E720" s="6">
        <v>9</v>
      </c>
      <c r="F720" s="6">
        <v>321</v>
      </c>
      <c r="G720" s="6">
        <v>59</v>
      </c>
      <c r="H720" s="7">
        <f t="shared" si="66"/>
        <v>18.380062305295951</v>
      </c>
      <c r="I720" s="6">
        <v>114</v>
      </c>
      <c r="J720" s="7">
        <f t="shared" si="67"/>
        <v>35.514018691588781</v>
      </c>
      <c r="K720" s="6">
        <v>25</v>
      </c>
      <c r="L720" s="7">
        <f t="shared" si="68"/>
        <v>7.7881619937694699</v>
      </c>
      <c r="M720" s="6">
        <v>93</v>
      </c>
      <c r="N720" s="7">
        <f t="shared" si="69"/>
        <v>28.971962616822427</v>
      </c>
      <c r="O720" s="6">
        <v>6</v>
      </c>
      <c r="P720" s="7">
        <f t="shared" si="70"/>
        <v>1.8691588785046727</v>
      </c>
      <c r="Q720" s="6">
        <v>24</v>
      </c>
      <c r="R720" s="7">
        <f t="shared" si="71"/>
        <v>7.4766355140186906</v>
      </c>
    </row>
    <row r="721" spans="1:18" x14ac:dyDescent="0.25">
      <c r="A721" s="5" t="s">
        <v>1428</v>
      </c>
      <c r="B721" s="5" t="s">
        <v>1429</v>
      </c>
      <c r="C721" s="6">
        <v>1284</v>
      </c>
      <c r="D721" s="6">
        <v>962</v>
      </c>
      <c r="E721" s="6">
        <v>42</v>
      </c>
      <c r="F721" s="6">
        <v>920</v>
      </c>
      <c r="G721" s="6">
        <v>149</v>
      </c>
      <c r="H721" s="7">
        <f t="shared" si="66"/>
        <v>16.195652173913043</v>
      </c>
      <c r="I721" s="6">
        <v>355</v>
      </c>
      <c r="J721" s="7">
        <f t="shared" si="67"/>
        <v>38.586956521739133</v>
      </c>
      <c r="K721" s="6">
        <v>68</v>
      </c>
      <c r="L721" s="7">
        <f t="shared" si="68"/>
        <v>7.3913043478260869</v>
      </c>
      <c r="M721" s="6">
        <v>237</v>
      </c>
      <c r="N721" s="7">
        <f t="shared" si="69"/>
        <v>25.760869565217391</v>
      </c>
      <c r="O721" s="6">
        <v>26</v>
      </c>
      <c r="P721" s="7">
        <f t="shared" si="70"/>
        <v>2.8260869565217392</v>
      </c>
      <c r="Q721" s="6">
        <v>85</v>
      </c>
      <c r="R721" s="7">
        <f t="shared" si="71"/>
        <v>9.2391304347826075</v>
      </c>
    </row>
    <row r="722" spans="1:18" x14ac:dyDescent="0.25">
      <c r="A722" s="5" t="s">
        <v>1430</v>
      </c>
      <c r="B722" s="5" t="s">
        <v>1431</v>
      </c>
      <c r="C722" s="6">
        <v>1729</v>
      </c>
      <c r="D722" s="6">
        <v>1286</v>
      </c>
      <c r="E722" s="6">
        <v>44</v>
      </c>
      <c r="F722" s="6">
        <v>1242</v>
      </c>
      <c r="G722" s="6">
        <v>178</v>
      </c>
      <c r="H722" s="7">
        <f t="shared" si="66"/>
        <v>14.331723027375201</v>
      </c>
      <c r="I722" s="6">
        <v>534</v>
      </c>
      <c r="J722" s="7">
        <f t="shared" si="67"/>
        <v>42.995169082125607</v>
      </c>
      <c r="K722" s="6">
        <v>161</v>
      </c>
      <c r="L722" s="7">
        <f t="shared" si="68"/>
        <v>12.962962962962962</v>
      </c>
      <c r="M722" s="6">
        <v>206</v>
      </c>
      <c r="N722" s="7">
        <f t="shared" si="69"/>
        <v>16.586151368760063</v>
      </c>
      <c r="O722" s="6">
        <v>29</v>
      </c>
      <c r="P722" s="7">
        <f t="shared" si="70"/>
        <v>2.3349436392914655</v>
      </c>
      <c r="Q722" s="6">
        <v>134</v>
      </c>
      <c r="R722" s="7">
        <f t="shared" si="71"/>
        <v>10.789049919484702</v>
      </c>
    </row>
    <row r="723" spans="1:18" x14ac:dyDescent="0.25">
      <c r="A723" s="5" t="s">
        <v>1432</v>
      </c>
      <c r="B723" s="5" t="s">
        <v>1433</v>
      </c>
      <c r="C723" s="6">
        <v>5387</v>
      </c>
      <c r="D723" s="6">
        <v>3994</v>
      </c>
      <c r="E723" s="6">
        <v>81</v>
      </c>
      <c r="F723" s="6">
        <v>3913</v>
      </c>
      <c r="G723" s="6">
        <v>810</v>
      </c>
      <c r="H723" s="7">
        <f t="shared" si="66"/>
        <v>20.700230002555582</v>
      </c>
      <c r="I723" s="6">
        <v>1054</v>
      </c>
      <c r="J723" s="7">
        <f t="shared" si="67"/>
        <v>26.935854842831585</v>
      </c>
      <c r="K723" s="6">
        <v>363</v>
      </c>
      <c r="L723" s="7">
        <f t="shared" si="68"/>
        <v>9.2767697418860209</v>
      </c>
      <c r="M723" s="6">
        <v>643</v>
      </c>
      <c r="N723" s="7">
        <f t="shared" si="69"/>
        <v>16.432404804497828</v>
      </c>
      <c r="O723" s="6">
        <v>73</v>
      </c>
      <c r="P723" s="7">
        <f t="shared" si="70"/>
        <v>1.8655762841809354</v>
      </c>
      <c r="Q723" s="6">
        <v>970</v>
      </c>
      <c r="R723" s="7">
        <f t="shared" si="71"/>
        <v>24.789164324048045</v>
      </c>
    </row>
    <row r="724" spans="1:18" x14ac:dyDescent="0.25">
      <c r="A724" s="5" t="s">
        <v>1434</v>
      </c>
      <c r="B724" s="5" t="s">
        <v>1435</v>
      </c>
      <c r="C724" s="6">
        <v>494</v>
      </c>
      <c r="D724" s="6">
        <v>372</v>
      </c>
      <c r="E724" s="6">
        <v>26</v>
      </c>
      <c r="F724" s="6">
        <v>346</v>
      </c>
      <c r="G724" s="6">
        <v>57</v>
      </c>
      <c r="H724" s="7">
        <f t="shared" si="66"/>
        <v>16.473988439306357</v>
      </c>
      <c r="I724" s="6">
        <v>117</v>
      </c>
      <c r="J724" s="7">
        <f t="shared" si="67"/>
        <v>33.815028901734109</v>
      </c>
      <c r="K724" s="6">
        <v>27</v>
      </c>
      <c r="L724" s="7">
        <f t="shared" si="68"/>
        <v>7.803468208092486</v>
      </c>
      <c r="M724" s="6">
        <v>116</v>
      </c>
      <c r="N724" s="7">
        <f t="shared" si="69"/>
        <v>33.52601156069364</v>
      </c>
      <c r="O724" s="6">
        <v>4</v>
      </c>
      <c r="P724" s="7">
        <f t="shared" si="70"/>
        <v>1.1560693641618496</v>
      </c>
      <c r="Q724" s="6">
        <v>25</v>
      </c>
      <c r="R724" s="7">
        <f t="shared" si="71"/>
        <v>7.2254335260115612</v>
      </c>
    </row>
    <row r="725" spans="1:18" x14ac:dyDescent="0.25">
      <c r="A725" s="5" t="s">
        <v>1436</v>
      </c>
      <c r="B725" s="5" t="s">
        <v>1437</v>
      </c>
      <c r="C725" s="6">
        <v>0</v>
      </c>
      <c r="D725" s="6">
        <v>4402</v>
      </c>
      <c r="E725" s="6">
        <v>90</v>
      </c>
      <c r="F725" s="6">
        <v>4312</v>
      </c>
      <c r="G725" s="6">
        <v>827</v>
      </c>
      <c r="H725" s="7">
        <f t="shared" si="66"/>
        <v>19.179035250463823</v>
      </c>
      <c r="I725" s="6">
        <v>1286</v>
      </c>
      <c r="J725" s="7">
        <f t="shared" si="67"/>
        <v>29.823747680890538</v>
      </c>
      <c r="K725" s="6">
        <v>497</v>
      </c>
      <c r="L725" s="7">
        <f t="shared" si="68"/>
        <v>11.525974025974026</v>
      </c>
      <c r="M725" s="6">
        <v>875</v>
      </c>
      <c r="N725" s="7">
        <f t="shared" si="69"/>
        <v>20.29220779220779</v>
      </c>
      <c r="O725" s="6">
        <v>82</v>
      </c>
      <c r="P725" s="7">
        <f t="shared" si="70"/>
        <v>1.9016697588126159</v>
      </c>
      <c r="Q725" s="6">
        <v>745</v>
      </c>
      <c r="R725" s="7">
        <f t="shared" si="71"/>
        <v>17.277365491651206</v>
      </c>
    </row>
    <row r="726" spans="1:18" x14ac:dyDescent="0.25">
      <c r="A726" s="5" t="s">
        <v>1438</v>
      </c>
      <c r="B726" s="5" t="s">
        <v>1439</v>
      </c>
      <c r="C726" s="6">
        <v>88994</v>
      </c>
      <c r="D726" s="6">
        <v>68970</v>
      </c>
      <c r="E726" s="6">
        <v>996</v>
      </c>
      <c r="F726" s="6">
        <v>67974</v>
      </c>
      <c r="G726" s="6">
        <v>16447</v>
      </c>
      <c r="H726" s="7">
        <f t="shared" si="66"/>
        <v>24.196016123812043</v>
      </c>
      <c r="I726" s="6">
        <v>18634</v>
      </c>
      <c r="J726" s="7">
        <f t="shared" si="67"/>
        <v>27.413422779297967</v>
      </c>
      <c r="K726" s="6">
        <v>6359</v>
      </c>
      <c r="L726" s="7">
        <f t="shared" si="68"/>
        <v>9.3550475181687123</v>
      </c>
      <c r="M726" s="6">
        <v>6508</v>
      </c>
      <c r="N726" s="7">
        <f t="shared" si="69"/>
        <v>9.5742489775502406</v>
      </c>
      <c r="O726" s="6">
        <v>1329</v>
      </c>
      <c r="P726" s="7">
        <f t="shared" si="70"/>
        <v>1.9551593256245035</v>
      </c>
      <c r="Q726" s="6">
        <v>18697</v>
      </c>
      <c r="R726" s="7">
        <f t="shared" si="71"/>
        <v>27.506105275546531</v>
      </c>
    </row>
    <row r="727" spans="1:18" x14ac:dyDescent="0.25">
      <c r="A727" s="5" t="s">
        <v>1440</v>
      </c>
      <c r="B727" s="5" t="s">
        <v>1441</v>
      </c>
      <c r="C727" s="6">
        <v>1069</v>
      </c>
      <c r="D727" s="6">
        <v>740</v>
      </c>
      <c r="E727" s="6">
        <v>12</v>
      </c>
      <c r="F727" s="6">
        <v>728</v>
      </c>
      <c r="G727" s="6">
        <v>126</v>
      </c>
      <c r="H727" s="7">
        <f t="shared" si="66"/>
        <v>17.307692307692307</v>
      </c>
      <c r="I727" s="6">
        <v>259</v>
      </c>
      <c r="J727" s="7">
        <f t="shared" si="67"/>
        <v>35.57692307692308</v>
      </c>
      <c r="K727" s="6">
        <v>94</v>
      </c>
      <c r="L727" s="7">
        <f t="shared" si="68"/>
        <v>12.912087912087914</v>
      </c>
      <c r="M727" s="6">
        <v>63</v>
      </c>
      <c r="N727" s="7">
        <f t="shared" si="69"/>
        <v>8.6538461538461533</v>
      </c>
      <c r="O727" s="6">
        <v>18</v>
      </c>
      <c r="P727" s="7">
        <f t="shared" si="70"/>
        <v>2.4725274725274726</v>
      </c>
      <c r="Q727" s="6">
        <v>168</v>
      </c>
      <c r="R727" s="7">
        <f t="shared" si="71"/>
        <v>23.076923076923077</v>
      </c>
    </row>
    <row r="728" spans="1:18" x14ac:dyDescent="0.25">
      <c r="A728" s="5" t="s">
        <v>1442</v>
      </c>
      <c r="B728" s="5" t="s">
        <v>1443</v>
      </c>
      <c r="C728" s="6">
        <v>2322</v>
      </c>
      <c r="D728" s="6">
        <v>1618</v>
      </c>
      <c r="E728" s="6">
        <v>32</v>
      </c>
      <c r="F728" s="6">
        <v>1586</v>
      </c>
      <c r="G728" s="6">
        <v>393</v>
      </c>
      <c r="H728" s="7">
        <f t="shared" si="66"/>
        <v>24.779319041614123</v>
      </c>
      <c r="I728" s="6">
        <v>483</v>
      </c>
      <c r="J728" s="7">
        <f t="shared" si="67"/>
        <v>30.453972257250943</v>
      </c>
      <c r="K728" s="6">
        <v>125</v>
      </c>
      <c r="L728" s="7">
        <f t="shared" si="68"/>
        <v>7.881462799495587</v>
      </c>
      <c r="M728" s="6">
        <v>158</v>
      </c>
      <c r="N728" s="7">
        <f t="shared" si="69"/>
        <v>9.9621689785624223</v>
      </c>
      <c r="O728" s="6">
        <v>28</v>
      </c>
      <c r="P728" s="7">
        <f t="shared" si="70"/>
        <v>1.7654476670870116</v>
      </c>
      <c r="Q728" s="6">
        <v>399</v>
      </c>
      <c r="R728" s="7">
        <f t="shared" si="71"/>
        <v>25.15762925598991</v>
      </c>
    </row>
    <row r="729" spans="1:18" x14ac:dyDescent="0.25">
      <c r="A729" s="5" t="s">
        <v>1444</v>
      </c>
      <c r="B729" s="5" t="s">
        <v>1445</v>
      </c>
      <c r="C729" s="6">
        <v>4662</v>
      </c>
      <c r="D729" s="6">
        <v>3315</v>
      </c>
      <c r="E729" s="6">
        <v>50</v>
      </c>
      <c r="F729" s="6">
        <v>3265</v>
      </c>
      <c r="G729" s="6">
        <v>807</v>
      </c>
      <c r="H729" s="7">
        <f t="shared" si="66"/>
        <v>24.716692189892804</v>
      </c>
      <c r="I729" s="6">
        <v>882</v>
      </c>
      <c r="J729" s="7">
        <f t="shared" si="67"/>
        <v>27.013782542113322</v>
      </c>
      <c r="K729" s="6">
        <v>275</v>
      </c>
      <c r="L729" s="7">
        <f t="shared" si="68"/>
        <v>8.4226646248085757</v>
      </c>
      <c r="M729" s="6">
        <v>306</v>
      </c>
      <c r="N729" s="7">
        <f t="shared" si="69"/>
        <v>9.3721286370597241</v>
      </c>
      <c r="O729" s="6">
        <v>65</v>
      </c>
      <c r="P729" s="7">
        <f t="shared" si="70"/>
        <v>1.9908116385911179</v>
      </c>
      <c r="Q729" s="6">
        <v>930</v>
      </c>
      <c r="R729" s="7">
        <f t="shared" si="71"/>
        <v>28.483920367534456</v>
      </c>
    </row>
    <row r="730" spans="1:18" x14ac:dyDescent="0.25">
      <c r="A730" s="5" t="s">
        <v>1446</v>
      </c>
      <c r="B730" s="5" t="s">
        <v>1447</v>
      </c>
      <c r="C730" s="6">
        <v>8604</v>
      </c>
      <c r="D730" s="6">
        <v>6026</v>
      </c>
      <c r="E730" s="6">
        <v>86</v>
      </c>
      <c r="F730" s="6">
        <v>5940</v>
      </c>
      <c r="G730" s="6">
        <v>1415</v>
      </c>
      <c r="H730" s="7">
        <f t="shared" si="66"/>
        <v>23.82154882154882</v>
      </c>
      <c r="I730" s="6">
        <v>1664</v>
      </c>
      <c r="J730" s="7">
        <f t="shared" si="67"/>
        <v>28.013468013468014</v>
      </c>
      <c r="K730" s="6">
        <v>619</v>
      </c>
      <c r="L730" s="7">
        <f t="shared" si="68"/>
        <v>10.42087542087542</v>
      </c>
      <c r="M730" s="6">
        <v>492</v>
      </c>
      <c r="N730" s="7">
        <f t="shared" si="69"/>
        <v>8.2828282828282838</v>
      </c>
      <c r="O730" s="6">
        <v>126</v>
      </c>
      <c r="P730" s="7">
        <f t="shared" si="70"/>
        <v>2.1212121212121215</v>
      </c>
      <c r="Q730" s="6">
        <v>1624</v>
      </c>
      <c r="R730" s="7">
        <f t="shared" si="71"/>
        <v>27.340067340067343</v>
      </c>
    </row>
    <row r="731" spans="1:18" x14ac:dyDescent="0.25">
      <c r="A731" s="5" t="s">
        <v>1448</v>
      </c>
      <c r="B731" s="5" t="s">
        <v>1449</v>
      </c>
      <c r="C731" s="6">
        <v>1261</v>
      </c>
      <c r="D731" s="6">
        <v>954</v>
      </c>
      <c r="E731" s="6">
        <v>9</v>
      </c>
      <c r="F731" s="6">
        <v>945</v>
      </c>
      <c r="G731" s="6">
        <v>305</v>
      </c>
      <c r="H731" s="7">
        <f t="shared" si="66"/>
        <v>32.275132275132272</v>
      </c>
      <c r="I731" s="6">
        <v>225</v>
      </c>
      <c r="J731" s="7">
        <f t="shared" si="67"/>
        <v>23.809523809523807</v>
      </c>
      <c r="K731" s="6">
        <v>67</v>
      </c>
      <c r="L731" s="7">
        <f t="shared" si="68"/>
        <v>7.0899470899470893</v>
      </c>
      <c r="M731" s="6">
        <v>74</v>
      </c>
      <c r="N731" s="7">
        <f t="shared" si="69"/>
        <v>7.8306878306878307</v>
      </c>
      <c r="O731" s="6">
        <v>28</v>
      </c>
      <c r="P731" s="7">
        <f t="shared" si="70"/>
        <v>2.9629629629629632</v>
      </c>
      <c r="Q731" s="6">
        <v>246</v>
      </c>
      <c r="R731" s="7">
        <f t="shared" si="71"/>
        <v>26.031746031746035</v>
      </c>
    </row>
    <row r="732" spans="1:18" x14ac:dyDescent="0.25">
      <c r="A732" s="5" t="s">
        <v>1450</v>
      </c>
      <c r="B732" s="5" t="s">
        <v>1451</v>
      </c>
      <c r="C732" s="6">
        <v>1683</v>
      </c>
      <c r="D732" s="6">
        <v>1267</v>
      </c>
      <c r="E732" s="6">
        <v>14</v>
      </c>
      <c r="F732" s="6">
        <v>1253</v>
      </c>
      <c r="G732" s="6">
        <v>352</v>
      </c>
      <c r="H732" s="7">
        <f t="shared" si="66"/>
        <v>28.092577813248205</v>
      </c>
      <c r="I732" s="6">
        <v>292</v>
      </c>
      <c r="J732" s="7">
        <f t="shared" si="67"/>
        <v>23.30407023144453</v>
      </c>
      <c r="K732" s="6">
        <v>78</v>
      </c>
      <c r="L732" s="7">
        <f t="shared" si="68"/>
        <v>6.2250598563447728</v>
      </c>
      <c r="M732" s="6">
        <v>130</v>
      </c>
      <c r="N732" s="7">
        <f t="shared" si="69"/>
        <v>10.375099760574621</v>
      </c>
      <c r="O732" s="6">
        <v>22</v>
      </c>
      <c r="P732" s="7">
        <f t="shared" si="70"/>
        <v>1.7557861133280128</v>
      </c>
      <c r="Q732" s="6">
        <v>379</v>
      </c>
      <c r="R732" s="7">
        <f t="shared" si="71"/>
        <v>30.247406225059859</v>
      </c>
    </row>
    <row r="733" spans="1:18" x14ac:dyDescent="0.25">
      <c r="A733" s="5" t="s">
        <v>1452</v>
      </c>
      <c r="B733" s="5" t="s">
        <v>1453</v>
      </c>
      <c r="C733" s="6">
        <v>2909</v>
      </c>
      <c r="D733" s="6">
        <v>2012</v>
      </c>
      <c r="E733" s="6">
        <v>41</v>
      </c>
      <c r="F733" s="6">
        <v>1971</v>
      </c>
      <c r="G733" s="6">
        <v>451</v>
      </c>
      <c r="H733" s="7">
        <f t="shared" si="66"/>
        <v>22.881785895484523</v>
      </c>
      <c r="I733" s="6">
        <v>575</v>
      </c>
      <c r="J733" s="7">
        <f t="shared" si="67"/>
        <v>29.173008625063417</v>
      </c>
      <c r="K733" s="6">
        <v>155</v>
      </c>
      <c r="L733" s="7">
        <f t="shared" si="68"/>
        <v>7.8640284119736172</v>
      </c>
      <c r="M733" s="6">
        <v>185</v>
      </c>
      <c r="N733" s="7">
        <f t="shared" si="69"/>
        <v>9.3860984271943178</v>
      </c>
      <c r="O733" s="6">
        <v>46</v>
      </c>
      <c r="P733" s="7">
        <f t="shared" si="70"/>
        <v>2.3338406900050734</v>
      </c>
      <c r="Q733" s="6">
        <v>559</v>
      </c>
      <c r="R733" s="7">
        <f t="shared" si="71"/>
        <v>28.361237950279044</v>
      </c>
    </row>
    <row r="734" spans="1:18" x14ac:dyDescent="0.25">
      <c r="A734" s="5" t="s">
        <v>1454</v>
      </c>
      <c r="B734" s="5" t="s">
        <v>1455</v>
      </c>
      <c r="C734" s="6">
        <v>6903</v>
      </c>
      <c r="D734" s="6">
        <v>4912</v>
      </c>
      <c r="E734" s="6">
        <v>104</v>
      </c>
      <c r="F734" s="6">
        <v>4808</v>
      </c>
      <c r="G734" s="6">
        <v>948</v>
      </c>
      <c r="H734" s="7">
        <f t="shared" si="66"/>
        <v>19.717138103161396</v>
      </c>
      <c r="I734" s="6">
        <v>1666</v>
      </c>
      <c r="J734" s="7">
        <f t="shared" si="67"/>
        <v>34.650582362728791</v>
      </c>
      <c r="K734" s="6">
        <v>665</v>
      </c>
      <c r="L734" s="7">
        <f t="shared" si="68"/>
        <v>13.831114808652245</v>
      </c>
      <c r="M734" s="6">
        <v>288</v>
      </c>
      <c r="N734" s="7">
        <f t="shared" si="69"/>
        <v>5.9900166389351082</v>
      </c>
      <c r="O734" s="6">
        <v>111</v>
      </c>
      <c r="P734" s="7">
        <f t="shared" si="70"/>
        <v>2.3086522462562398</v>
      </c>
      <c r="Q734" s="6">
        <v>1130</v>
      </c>
      <c r="R734" s="7">
        <f t="shared" si="71"/>
        <v>23.502495840266224</v>
      </c>
    </row>
    <row r="735" spans="1:18" x14ac:dyDescent="0.25">
      <c r="A735" s="5" t="s">
        <v>1456</v>
      </c>
      <c r="B735" s="5" t="s">
        <v>1457</v>
      </c>
      <c r="C735" s="6">
        <v>1250</v>
      </c>
      <c r="D735" s="6">
        <v>946</v>
      </c>
      <c r="E735" s="6">
        <v>20</v>
      </c>
      <c r="F735" s="6">
        <v>926</v>
      </c>
      <c r="G735" s="6">
        <v>202</v>
      </c>
      <c r="H735" s="7">
        <f t="shared" si="66"/>
        <v>21.814254859611232</v>
      </c>
      <c r="I735" s="6">
        <v>333</v>
      </c>
      <c r="J735" s="7">
        <f t="shared" si="67"/>
        <v>35.961123110151192</v>
      </c>
      <c r="K735" s="6">
        <v>102</v>
      </c>
      <c r="L735" s="7">
        <f t="shared" si="68"/>
        <v>11.015118790496761</v>
      </c>
      <c r="M735" s="6">
        <v>82</v>
      </c>
      <c r="N735" s="7">
        <f t="shared" si="69"/>
        <v>8.8552915766738654</v>
      </c>
      <c r="O735" s="6">
        <v>14</v>
      </c>
      <c r="P735" s="7">
        <f t="shared" si="70"/>
        <v>1.5118790496760259</v>
      </c>
      <c r="Q735" s="6">
        <v>193</v>
      </c>
      <c r="R735" s="7">
        <f t="shared" si="71"/>
        <v>20.84233261339093</v>
      </c>
    </row>
    <row r="736" spans="1:18" x14ac:dyDescent="0.25">
      <c r="A736" s="5" t="s">
        <v>1458</v>
      </c>
      <c r="B736" s="5" t="s">
        <v>1459</v>
      </c>
      <c r="C736" s="6">
        <v>2948</v>
      </c>
      <c r="D736" s="6">
        <v>2059</v>
      </c>
      <c r="E736" s="6">
        <v>35</v>
      </c>
      <c r="F736" s="6">
        <v>2024</v>
      </c>
      <c r="G736" s="6">
        <v>579</v>
      </c>
      <c r="H736" s="7">
        <f t="shared" si="66"/>
        <v>28.606719367588934</v>
      </c>
      <c r="I736" s="6">
        <v>480</v>
      </c>
      <c r="J736" s="7">
        <f t="shared" si="67"/>
        <v>23.715415019762844</v>
      </c>
      <c r="K736" s="6">
        <v>124</v>
      </c>
      <c r="L736" s="7">
        <f t="shared" si="68"/>
        <v>6.1264822134387353</v>
      </c>
      <c r="M736" s="6">
        <v>231</v>
      </c>
      <c r="N736" s="7">
        <f t="shared" si="69"/>
        <v>11.413043478260869</v>
      </c>
      <c r="O736" s="6">
        <v>35</v>
      </c>
      <c r="P736" s="7">
        <f t="shared" si="70"/>
        <v>1.7292490118577075</v>
      </c>
      <c r="Q736" s="6">
        <v>575</v>
      </c>
      <c r="R736" s="7">
        <f t="shared" si="71"/>
        <v>28.40909090909091</v>
      </c>
    </row>
    <row r="737" spans="1:18" x14ac:dyDescent="0.25">
      <c r="A737" s="5" t="s">
        <v>1460</v>
      </c>
      <c r="B737" s="5" t="s">
        <v>1461</v>
      </c>
      <c r="C737" s="6">
        <v>2547</v>
      </c>
      <c r="D737" s="6">
        <v>1832</v>
      </c>
      <c r="E737" s="6">
        <v>22</v>
      </c>
      <c r="F737" s="6">
        <v>1810</v>
      </c>
      <c r="G737" s="6">
        <v>414</v>
      </c>
      <c r="H737" s="7">
        <f t="shared" si="66"/>
        <v>22.872928176795579</v>
      </c>
      <c r="I737" s="6">
        <v>580</v>
      </c>
      <c r="J737" s="7">
        <f t="shared" si="67"/>
        <v>32.044198895027627</v>
      </c>
      <c r="K737" s="6">
        <v>195</v>
      </c>
      <c r="L737" s="7">
        <f t="shared" si="68"/>
        <v>10.773480662983426</v>
      </c>
      <c r="M737" s="6">
        <v>133</v>
      </c>
      <c r="N737" s="7">
        <f t="shared" si="69"/>
        <v>7.3480662983425411</v>
      </c>
      <c r="O737" s="6">
        <v>31</v>
      </c>
      <c r="P737" s="7">
        <f t="shared" si="70"/>
        <v>1.7127071823204418</v>
      </c>
      <c r="Q737" s="6">
        <v>457</v>
      </c>
      <c r="R737" s="7">
        <f t="shared" si="71"/>
        <v>25.248618784530386</v>
      </c>
    </row>
    <row r="738" spans="1:18" x14ac:dyDescent="0.25">
      <c r="A738" s="5" t="s">
        <v>1462</v>
      </c>
      <c r="B738" s="5" t="s">
        <v>1463</v>
      </c>
      <c r="C738" s="6">
        <v>915</v>
      </c>
      <c r="D738" s="6">
        <v>665</v>
      </c>
      <c r="E738" s="6">
        <v>10</v>
      </c>
      <c r="F738" s="6">
        <v>655</v>
      </c>
      <c r="G738" s="6">
        <v>141</v>
      </c>
      <c r="H738" s="7">
        <f t="shared" si="66"/>
        <v>21.52671755725191</v>
      </c>
      <c r="I738" s="6">
        <v>132</v>
      </c>
      <c r="J738" s="7">
        <f t="shared" si="67"/>
        <v>20.152671755725191</v>
      </c>
      <c r="K738" s="6">
        <v>58</v>
      </c>
      <c r="L738" s="7">
        <f t="shared" si="68"/>
        <v>8.8549618320610683</v>
      </c>
      <c r="M738" s="6">
        <v>106</v>
      </c>
      <c r="N738" s="7">
        <f t="shared" si="69"/>
        <v>16.18320610687023</v>
      </c>
      <c r="O738" s="6">
        <v>10</v>
      </c>
      <c r="P738" s="7">
        <f t="shared" si="70"/>
        <v>1.5267175572519083</v>
      </c>
      <c r="Q738" s="6">
        <v>208</v>
      </c>
      <c r="R738" s="7">
        <f t="shared" si="71"/>
        <v>31.755725190839694</v>
      </c>
    </row>
    <row r="739" spans="1:18" x14ac:dyDescent="0.25">
      <c r="A739" s="5" t="s">
        <v>1464</v>
      </c>
      <c r="B739" s="5" t="s">
        <v>1465</v>
      </c>
      <c r="C739" s="6">
        <v>2157</v>
      </c>
      <c r="D739" s="6">
        <v>1454</v>
      </c>
      <c r="E739" s="6">
        <v>26</v>
      </c>
      <c r="F739" s="6">
        <v>1428</v>
      </c>
      <c r="G739" s="6">
        <v>359</v>
      </c>
      <c r="H739" s="7">
        <f t="shared" si="66"/>
        <v>25.140056022408963</v>
      </c>
      <c r="I739" s="6">
        <v>377</v>
      </c>
      <c r="J739" s="7">
        <f t="shared" si="67"/>
        <v>26.400560224089638</v>
      </c>
      <c r="K739" s="6">
        <v>119</v>
      </c>
      <c r="L739" s="7">
        <f t="shared" si="68"/>
        <v>8.3333333333333321</v>
      </c>
      <c r="M739" s="6">
        <v>178</v>
      </c>
      <c r="N739" s="7">
        <f t="shared" si="69"/>
        <v>12.464985994397759</v>
      </c>
      <c r="O739" s="6">
        <v>20</v>
      </c>
      <c r="P739" s="7">
        <f t="shared" si="70"/>
        <v>1.400560224089636</v>
      </c>
      <c r="Q739" s="6">
        <v>375</v>
      </c>
      <c r="R739" s="7">
        <f t="shared" si="71"/>
        <v>26.260504201680675</v>
      </c>
    </row>
    <row r="740" spans="1:18" x14ac:dyDescent="0.25">
      <c r="A740" s="5" t="s">
        <v>1466</v>
      </c>
      <c r="B740" s="5" t="s">
        <v>1467</v>
      </c>
      <c r="C740" s="6">
        <v>6522</v>
      </c>
      <c r="D740" s="6">
        <v>4381</v>
      </c>
      <c r="E740" s="6">
        <v>52</v>
      </c>
      <c r="F740" s="6">
        <v>4329</v>
      </c>
      <c r="G740" s="6">
        <v>1253</v>
      </c>
      <c r="H740" s="7">
        <f t="shared" si="66"/>
        <v>28.944328944328944</v>
      </c>
      <c r="I740" s="6">
        <v>925</v>
      </c>
      <c r="J740" s="7">
        <f t="shared" si="67"/>
        <v>21.367521367521366</v>
      </c>
      <c r="K740" s="6">
        <v>229</v>
      </c>
      <c r="L740" s="7">
        <f t="shared" si="68"/>
        <v>5.2899052899052901</v>
      </c>
      <c r="M740" s="6">
        <v>508</v>
      </c>
      <c r="N740" s="7">
        <f t="shared" si="69"/>
        <v>11.734811734811734</v>
      </c>
      <c r="O740" s="6">
        <v>74</v>
      </c>
      <c r="P740" s="7">
        <f t="shared" si="70"/>
        <v>1.7094017094017095</v>
      </c>
      <c r="Q740" s="6">
        <v>1340</v>
      </c>
      <c r="R740" s="7">
        <f t="shared" si="71"/>
        <v>30.954030954030955</v>
      </c>
    </row>
    <row r="741" spans="1:18" x14ac:dyDescent="0.25">
      <c r="A741" s="5" t="s">
        <v>1468</v>
      </c>
      <c r="B741" s="5" t="s">
        <v>1439</v>
      </c>
      <c r="C741" s="6">
        <v>15036</v>
      </c>
      <c r="D741" s="6">
        <v>9771</v>
      </c>
      <c r="E741" s="6">
        <v>143</v>
      </c>
      <c r="F741" s="6">
        <v>9628</v>
      </c>
      <c r="G741" s="6">
        <v>2428</v>
      </c>
      <c r="H741" s="7">
        <f t="shared" si="66"/>
        <v>25.218113834648943</v>
      </c>
      <c r="I741" s="6">
        <v>2261</v>
      </c>
      <c r="J741" s="7">
        <f t="shared" si="67"/>
        <v>23.483589530535937</v>
      </c>
      <c r="K741" s="6">
        <v>813</v>
      </c>
      <c r="L741" s="7">
        <f t="shared" si="68"/>
        <v>8.4441213128375576</v>
      </c>
      <c r="M741" s="6">
        <v>977</v>
      </c>
      <c r="N741" s="7">
        <f t="shared" si="69"/>
        <v>10.147486497714999</v>
      </c>
      <c r="O741" s="6">
        <v>168</v>
      </c>
      <c r="P741" s="7">
        <f t="shared" si="70"/>
        <v>1.7449106771915246</v>
      </c>
      <c r="Q741" s="6">
        <v>2981</v>
      </c>
      <c r="R741" s="7">
        <f t="shared" si="71"/>
        <v>30.961778147071044</v>
      </c>
    </row>
    <row r="742" spans="1:18" x14ac:dyDescent="0.25">
      <c r="A742" s="5" t="s">
        <v>1469</v>
      </c>
      <c r="B742" s="5" t="s">
        <v>1470</v>
      </c>
      <c r="C742" s="6">
        <v>2256</v>
      </c>
      <c r="D742" s="6">
        <v>1639</v>
      </c>
      <c r="E742" s="6">
        <v>24</v>
      </c>
      <c r="F742" s="6">
        <v>1615</v>
      </c>
      <c r="G742" s="6">
        <v>326</v>
      </c>
      <c r="H742" s="7">
        <f t="shared" si="66"/>
        <v>20.185758513931891</v>
      </c>
      <c r="I742" s="6">
        <v>601</v>
      </c>
      <c r="J742" s="7">
        <f t="shared" si="67"/>
        <v>37.213622291021672</v>
      </c>
      <c r="K742" s="6">
        <v>202</v>
      </c>
      <c r="L742" s="7">
        <f t="shared" si="68"/>
        <v>12.507739938080494</v>
      </c>
      <c r="M742" s="6">
        <v>125</v>
      </c>
      <c r="N742" s="7">
        <f t="shared" si="69"/>
        <v>7.7399380804953566</v>
      </c>
      <c r="O742" s="6">
        <v>41</v>
      </c>
      <c r="P742" s="7">
        <f t="shared" si="70"/>
        <v>2.5386996904024768</v>
      </c>
      <c r="Q742" s="6">
        <v>320</v>
      </c>
      <c r="R742" s="7">
        <f t="shared" si="71"/>
        <v>19.814241486068113</v>
      </c>
    </row>
    <row r="743" spans="1:18" x14ac:dyDescent="0.25">
      <c r="A743" s="5" t="s">
        <v>1471</v>
      </c>
      <c r="B743" s="5" t="s">
        <v>1472</v>
      </c>
      <c r="C743" s="6">
        <v>11698</v>
      </c>
      <c r="D743" s="6">
        <v>8176</v>
      </c>
      <c r="E743" s="6">
        <v>96</v>
      </c>
      <c r="F743" s="6">
        <v>8080</v>
      </c>
      <c r="G743" s="6">
        <v>2227</v>
      </c>
      <c r="H743" s="7">
        <f t="shared" si="66"/>
        <v>27.561881188118814</v>
      </c>
      <c r="I743" s="6">
        <v>1965</v>
      </c>
      <c r="J743" s="7">
        <f t="shared" si="67"/>
        <v>24.31930693069307</v>
      </c>
      <c r="K743" s="6">
        <v>546</v>
      </c>
      <c r="L743" s="7">
        <f t="shared" si="68"/>
        <v>6.7574257425742577</v>
      </c>
      <c r="M743" s="6">
        <v>897</v>
      </c>
      <c r="N743" s="7">
        <f t="shared" si="69"/>
        <v>11.101485148514852</v>
      </c>
      <c r="O743" s="6">
        <v>143</v>
      </c>
      <c r="P743" s="7">
        <f t="shared" si="70"/>
        <v>1.7698019801980196</v>
      </c>
      <c r="Q743" s="6">
        <v>2302</v>
      </c>
      <c r="R743" s="7">
        <f t="shared" si="71"/>
        <v>28.490099009900987</v>
      </c>
    </row>
    <row r="744" spans="1:18" x14ac:dyDescent="0.25">
      <c r="A744" s="5" t="s">
        <v>1473</v>
      </c>
      <c r="B744" s="5" t="s">
        <v>1474</v>
      </c>
      <c r="C744" s="6">
        <v>5027</v>
      </c>
      <c r="D744" s="6">
        <v>3100</v>
      </c>
      <c r="E744" s="6">
        <v>42</v>
      </c>
      <c r="F744" s="6">
        <v>3058</v>
      </c>
      <c r="G744" s="6">
        <v>487</v>
      </c>
      <c r="H744" s="7">
        <f t="shared" si="66"/>
        <v>15.92544146500981</v>
      </c>
      <c r="I744" s="6">
        <v>1272</v>
      </c>
      <c r="J744" s="7">
        <f t="shared" si="67"/>
        <v>41.595814257684758</v>
      </c>
      <c r="K744" s="6">
        <v>401</v>
      </c>
      <c r="L744" s="7">
        <f t="shared" si="68"/>
        <v>13.113145846958796</v>
      </c>
      <c r="M744" s="6">
        <v>207</v>
      </c>
      <c r="N744" s="7">
        <f t="shared" si="69"/>
        <v>6.7691301504251147</v>
      </c>
      <c r="O744" s="6">
        <v>71</v>
      </c>
      <c r="P744" s="7">
        <f t="shared" si="70"/>
        <v>2.3217789404839766</v>
      </c>
      <c r="Q744" s="6">
        <v>620</v>
      </c>
      <c r="R744" s="7">
        <f t="shared" si="71"/>
        <v>20.27468933943754</v>
      </c>
    </row>
    <row r="745" spans="1:18" x14ac:dyDescent="0.25">
      <c r="A745" s="5" t="s">
        <v>1475</v>
      </c>
      <c r="B745" s="5" t="s">
        <v>1476</v>
      </c>
      <c r="C745" s="6">
        <v>7127</v>
      </c>
      <c r="D745" s="6">
        <v>4833</v>
      </c>
      <c r="E745" s="6">
        <v>84</v>
      </c>
      <c r="F745" s="6">
        <v>4749</v>
      </c>
      <c r="G745" s="6">
        <v>974</v>
      </c>
      <c r="H745" s="7">
        <f t="shared" si="66"/>
        <v>20.509580964413558</v>
      </c>
      <c r="I745" s="6">
        <v>1513</v>
      </c>
      <c r="J745" s="7">
        <f t="shared" si="67"/>
        <v>31.85933880817014</v>
      </c>
      <c r="K745" s="6">
        <v>640</v>
      </c>
      <c r="L745" s="7">
        <f t="shared" si="68"/>
        <v>13.476521372920617</v>
      </c>
      <c r="M745" s="6">
        <v>299</v>
      </c>
      <c r="N745" s="7">
        <f t="shared" si="69"/>
        <v>6.2960623289113506</v>
      </c>
      <c r="O745" s="6">
        <v>130</v>
      </c>
      <c r="P745" s="7">
        <f t="shared" si="70"/>
        <v>2.7374184038745</v>
      </c>
      <c r="Q745" s="6">
        <v>1193</v>
      </c>
      <c r="R745" s="7">
        <f t="shared" si="71"/>
        <v>25.121078121709832</v>
      </c>
    </row>
    <row r="746" spans="1:18" x14ac:dyDescent="0.25">
      <c r="A746" s="5" t="s">
        <v>1477</v>
      </c>
      <c r="B746" s="5" t="s">
        <v>1478</v>
      </c>
      <c r="C746" s="6">
        <v>2098</v>
      </c>
      <c r="D746" s="6">
        <v>1544</v>
      </c>
      <c r="E746" s="6">
        <v>22</v>
      </c>
      <c r="F746" s="6">
        <v>1522</v>
      </c>
      <c r="G746" s="6">
        <v>304</v>
      </c>
      <c r="H746" s="7">
        <f t="shared" si="66"/>
        <v>19.973718791064389</v>
      </c>
      <c r="I746" s="6">
        <v>514</v>
      </c>
      <c r="J746" s="7">
        <f t="shared" si="67"/>
        <v>33.771353482260189</v>
      </c>
      <c r="K746" s="6">
        <v>130</v>
      </c>
      <c r="L746" s="7">
        <f t="shared" si="68"/>
        <v>8.5413929040735876</v>
      </c>
      <c r="M746" s="6">
        <v>182</v>
      </c>
      <c r="N746" s="7">
        <f t="shared" si="69"/>
        <v>11.957950065703022</v>
      </c>
      <c r="O746" s="6">
        <v>36</v>
      </c>
      <c r="P746" s="7">
        <f t="shared" si="70"/>
        <v>2.3653088042049935</v>
      </c>
      <c r="Q746" s="6">
        <v>356</v>
      </c>
      <c r="R746" s="7">
        <f t="shared" si="71"/>
        <v>23.390275952693823</v>
      </c>
    </row>
    <row r="747" spans="1:18" x14ac:dyDescent="0.25">
      <c r="A747" s="5" t="s">
        <v>1479</v>
      </c>
      <c r="B747" s="5" t="s">
        <v>1480</v>
      </c>
      <c r="C747" s="6">
        <v>0</v>
      </c>
      <c r="D747" s="6">
        <v>7726</v>
      </c>
      <c r="E747" s="6">
        <v>72</v>
      </c>
      <c r="F747" s="6">
        <v>7654</v>
      </c>
      <c r="G747" s="6">
        <v>1956</v>
      </c>
      <c r="H747" s="7">
        <f t="shared" si="66"/>
        <v>25.555265220799583</v>
      </c>
      <c r="I747" s="6">
        <v>1635</v>
      </c>
      <c r="J747" s="7">
        <f t="shared" si="67"/>
        <v>21.361379670760385</v>
      </c>
      <c r="K747" s="6">
        <v>722</v>
      </c>
      <c r="L747" s="7">
        <f t="shared" si="68"/>
        <v>9.4329762215834858</v>
      </c>
      <c r="M747" s="6">
        <v>887</v>
      </c>
      <c r="N747" s="7">
        <f t="shared" si="69"/>
        <v>11.588711784687746</v>
      </c>
      <c r="O747" s="6">
        <v>112</v>
      </c>
      <c r="P747" s="7">
        <f t="shared" si="70"/>
        <v>1.4632871701071335</v>
      </c>
      <c r="Q747" s="6">
        <v>2342</v>
      </c>
      <c r="R747" s="7">
        <f t="shared" si="71"/>
        <v>30.598379932061665</v>
      </c>
    </row>
    <row r="748" spans="1:18" x14ac:dyDescent="0.25">
      <c r="A748" s="5" t="s">
        <v>1481</v>
      </c>
      <c r="B748" s="5" t="s">
        <v>1482</v>
      </c>
      <c r="C748" s="6">
        <v>68108</v>
      </c>
      <c r="D748" s="6">
        <v>51837</v>
      </c>
      <c r="E748" s="6">
        <v>1445</v>
      </c>
      <c r="F748" s="6">
        <v>50392</v>
      </c>
      <c r="G748" s="6">
        <v>7974</v>
      </c>
      <c r="H748" s="7">
        <f t="shared" si="66"/>
        <v>15.823940307985396</v>
      </c>
      <c r="I748" s="6">
        <v>20189</v>
      </c>
      <c r="J748" s="7">
        <f t="shared" si="67"/>
        <v>40.063899031592314</v>
      </c>
      <c r="K748" s="6">
        <v>7082</v>
      </c>
      <c r="L748" s="7">
        <f t="shared" si="68"/>
        <v>14.053818066359739</v>
      </c>
      <c r="M748" s="6">
        <v>6238</v>
      </c>
      <c r="N748" s="7">
        <f t="shared" si="69"/>
        <v>12.378949039530083</v>
      </c>
      <c r="O748" s="6">
        <v>1368</v>
      </c>
      <c r="P748" s="7">
        <f t="shared" si="70"/>
        <v>2.7147166216859819</v>
      </c>
      <c r="Q748" s="6">
        <v>7541</v>
      </c>
      <c r="R748" s="7">
        <f t="shared" si="71"/>
        <v>14.964676932846482</v>
      </c>
    </row>
    <row r="749" spans="1:18" x14ac:dyDescent="0.25">
      <c r="A749" s="5" t="s">
        <v>1483</v>
      </c>
      <c r="B749" s="5" t="s">
        <v>1484</v>
      </c>
      <c r="C749" s="6">
        <v>277</v>
      </c>
      <c r="D749" s="6">
        <v>215</v>
      </c>
      <c r="E749" s="6">
        <v>5</v>
      </c>
      <c r="F749" s="6">
        <v>210</v>
      </c>
      <c r="G749" s="6">
        <v>39</v>
      </c>
      <c r="H749" s="7">
        <f t="shared" si="66"/>
        <v>18.571428571428573</v>
      </c>
      <c r="I749" s="6">
        <v>96</v>
      </c>
      <c r="J749" s="7">
        <f t="shared" si="67"/>
        <v>45.714285714285715</v>
      </c>
      <c r="K749" s="6">
        <v>10</v>
      </c>
      <c r="L749" s="7">
        <f t="shared" si="68"/>
        <v>4.7619047619047619</v>
      </c>
      <c r="M749" s="6">
        <v>42</v>
      </c>
      <c r="N749" s="7">
        <f t="shared" si="69"/>
        <v>20</v>
      </c>
      <c r="O749" s="6">
        <v>6</v>
      </c>
      <c r="P749" s="7">
        <f t="shared" si="70"/>
        <v>2.8571428571428572</v>
      </c>
      <c r="Q749" s="6">
        <v>17</v>
      </c>
      <c r="R749" s="7">
        <f t="shared" si="71"/>
        <v>8.0952380952380949</v>
      </c>
    </row>
    <row r="750" spans="1:18" x14ac:dyDescent="0.25">
      <c r="A750" s="5" t="s">
        <v>1485</v>
      </c>
      <c r="B750" s="5" t="s">
        <v>1486</v>
      </c>
      <c r="C750" s="6">
        <v>1560</v>
      </c>
      <c r="D750" s="6">
        <v>1107</v>
      </c>
      <c r="E750" s="6">
        <v>36</v>
      </c>
      <c r="F750" s="6">
        <v>1071</v>
      </c>
      <c r="G750" s="6">
        <v>196</v>
      </c>
      <c r="H750" s="7">
        <f t="shared" si="66"/>
        <v>18.300653594771241</v>
      </c>
      <c r="I750" s="6">
        <v>403</v>
      </c>
      <c r="J750" s="7">
        <f t="shared" si="67"/>
        <v>37.628384687208218</v>
      </c>
      <c r="K750" s="6">
        <v>114</v>
      </c>
      <c r="L750" s="7">
        <f t="shared" si="68"/>
        <v>10.644257703081232</v>
      </c>
      <c r="M750" s="6">
        <v>197</v>
      </c>
      <c r="N750" s="7">
        <f t="shared" si="69"/>
        <v>18.39402427637722</v>
      </c>
      <c r="O750" s="6">
        <v>27</v>
      </c>
      <c r="P750" s="7">
        <f t="shared" si="70"/>
        <v>2.5210084033613445</v>
      </c>
      <c r="Q750" s="6">
        <v>134</v>
      </c>
      <c r="R750" s="7">
        <f t="shared" si="71"/>
        <v>12.511671335200747</v>
      </c>
    </row>
    <row r="751" spans="1:18" x14ac:dyDescent="0.25">
      <c r="A751" s="5" t="s">
        <v>1487</v>
      </c>
      <c r="B751" s="5" t="s">
        <v>1488</v>
      </c>
      <c r="C751" s="6">
        <v>1569</v>
      </c>
      <c r="D751" s="6">
        <v>1118</v>
      </c>
      <c r="E751" s="6">
        <v>37</v>
      </c>
      <c r="F751" s="6">
        <v>1081</v>
      </c>
      <c r="G751" s="6">
        <v>157</v>
      </c>
      <c r="H751" s="7">
        <f t="shared" si="66"/>
        <v>14.523589269195188</v>
      </c>
      <c r="I751" s="6">
        <v>490</v>
      </c>
      <c r="J751" s="7">
        <f t="shared" si="67"/>
        <v>45.328399629972246</v>
      </c>
      <c r="K751" s="6">
        <v>96</v>
      </c>
      <c r="L751" s="7">
        <f t="shared" si="68"/>
        <v>8.8806660499537458</v>
      </c>
      <c r="M751" s="6">
        <v>212</v>
      </c>
      <c r="N751" s="7">
        <f t="shared" si="69"/>
        <v>19.611470860314522</v>
      </c>
      <c r="O751" s="6">
        <v>21</v>
      </c>
      <c r="P751" s="7">
        <f t="shared" si="70"/>
        <v>1.9426456984273821</v>
      </c>
      <c r="Q751" s="6">
        <v>105</v>
      </c>
      <c r="R751" s="7">
        <f t="shared" si="71"/>
        <v>9.7132284921369099</v>
      </c>
    </row>
    <row r="752" spans="1:18" x14ac:dyDescent="0.25">
      <c r="A752" s="5" t="s">
        <v>1489</v>
      </c>
      <c r="B752" s="5" t="s">
        <v>1490</v>
      </c>
      <c r="C752" s="6">
        <v>1277</v>
      </c>
      <c r="D752" s="6">
        <v>959</v>
      </c>
      <c r="E752" s="6">
        <v>29</v>
      </c>
      <c r="F752" s="6">
        <v>930</v>
      </c>
      <c r="G752" s="6">
        <v>142</v>
      </c>
      <c r="H752" s="7">
        <f t="shared" si="66"/>
        <v>15.268817204301074</v>
      </c>
      <c r="I752" s="6">
        <v>366</v>
      </c>
      <c r="J752" s="7">
        <f t="shared" si="67"/>
        <v>39.354838709677423</v>
      </c>
      <c r="K752" s="6">
        <v>173</v>
      </c>
      <c r="L752" s="7">
        <f t="shared" si="68"/>
        <v>18.602150537634408</v>
      </c>
      <c r="M752" s="6">
        <v>85</v>
      </c>
      <c r="N752" s="7">
        <f t="shared" si="69"/>
        <v>9.1397849462365599</v>
      </c>
      <c r="O752" s="6">
        <v>18</v>
      </c>
      <c r="P752" s="7">
        <f t="shared" si="70"/>
        <v>1.935483870967742</v>
      </c>
      <c r="Q752" s="6">
        <v>146</v>
      </c>
      <c r="R752" s="7">
        <f t="shared" si="71"/>
        <v>15.698924731182796</v>
      </c>
    </row>
    <row r="753" spans="1:18" x14ac:dyDescent="0.25">
      <c r="A753" s="5" t="s">
        <v>1491</v>
      </c>
      <c r="B753" s="5" t="s">
        <v>1492</v>
      </c>
      <c r="C753" s="6">
        <v>283</v>
      </c>
      <c r="D753" s="6">
        <v>162</v>
      </c>
      <c r="E753" s="6">
        <v>6</v>
      </c>
      <c r="F753" s="6">
        <v>156</v>
      </c>
      <c r="G753" s="6">
        <v>15</v>
      </c>
      <c r="H753" s="7">
        <f t="shared" si="66"/>
        <v>9.6153846153846168</v>
      </c>
      <c r="I753" s="6">
        <v>63</v>
      </c>
      <c r="J753" s="7">
        <f t="shared" si="67"/>
        <v>40.384615384615387</v>
      </c>
      <c r="K753" s="6">
        <v>23</v>
      </c>
      <c r="L753" s="7">
        <f t="shared" si="68"/>
        <v>14.743589743589745</v>
      </c>
      <c r="M753" s="6">
        <v>30</v>
      </c>
      <c r="N753" s="7">
        <f t="shared" si="69"/>
        <v>19.230769230769234</v>
      </c>
      <c r="O753" s="6">
        <v>4</v>
      </c>
      <c r="P753" s="7">
        <f t="shared" si="70"/>
        <v>2.5641025641025639</v>
      </c>
      <c r="Q753" s="6">
        <v>21</v>
      </c>
      <c r="R753" s="7">
        <f t="shared" si="71"/>
        <v>13.461538461538462</v>
      </c>
    </row>
    <row r="754" spans="1:18" x14ac:dyDescent="0.25">
      <c r="A754" s="5" t="s">
        <v>1493</v>
      </c>
      <c r="B754" s="5" t="s">
        <v>1494</v>
      </c>
      <c r="C754" s="6">
        <v>295</v>
      </c>
      <c r="D754" s="6">
        <v>203</v>
      </c>
      <c r="E754" s="6">
        <v>4</v>
      </c>
      <c r="F754" s="6">
        <v>199</v>
      </c>
      <c r="G754" s="6">
        <v>30</v>
      </c>
      <c r="H754" s="7">
        <f t="shared" si="66"/>
        <v>15.075376884422109</v>
      </c>
      <c r="I754" s="6">
        <v>53</v>
      </c>
      <c r="J754" s="7">
        <f t="shared" si="67"/>
        <v>26.633165829145728</v>
      </c>
      <c r="K754" s="6">
        <v>32</v>
      </c>
      <c r="L754" s="7">
        <f t="shared" si="68"/>
        <v>16.08040201005025</v>
      </c>
      <c r="M754" s="6">
        <v>37</v>
      </c>
      <c r="N754" s="7">
        <f t="shared" si="69"/>
        <v>18.592964824120603</v>
      </c>
      <c r="O754" s="6">
        <v>7</v>
      </c>
      <c r="P754" s="7">
        <f t="shared" si="70"/>
        <v>3.5175879396984926</v>
      </c>
      <c r="Q754" s="6">
        <v>40</v>
      </c>
      <c r="R754" s="7">
        <f t="shared" si="71"/>
        <v>20.100502512562816</v>
      </c>
    </row>
    <row r="755" spans="1:18" x14ac:dyDescent="0.25">
      <c r="A755" s="5" t="s">
        <v>1495</v>
      </c>
      <c r="B755" s="5" t="s">
        <v>1496</v>
      </c>
      <c r="C755" s="6">
        <v>766</v>
      </c>
      <c r="D755" s="6">
        <v>568</v>
      </c>
      <c r="E755" s="6">
        <v>22</v>
      </c>
      <c r="F755" s="6">
        <v>546</v>
      </c>
      <c r="G755" s="6">
        <v>92</v>
      </c>
      <c r="H755" s="7">
        <f t="shared" si="66"/>
        <v>16.84981684981685</v>
      </c>
      <c r="I755" s="6">
        <v>204</v>
      </c>
      <c r="J755" s="7">
        <f t="shared" si="67"/>
        <v>37.362637362637365</v>
      </c>
      <c r="K755" s="6">
        <v>46</v>
      </c>
      <c r="L755" s="7">
        <f t="shared" si="68"/>
        <v>8.4249084249084252</v>
      </c>
      <c r="M755" s="6">
        <v>113</v>
      </c>
      <c r="N755" s="7">
        <f t="shared" si="69"/>
        <v>20.695970695970693</v>
      </c>
      <c r="O755" s="6">
        <v>18</v>
      </c>
      <c r="P755" s="7">
        <f t="shared" si="70"/>
        <v>3.296703296703297</v>
      </c>
      <c r="Q755" s="6">
        <v>73</v>
      </c>
      <c r="R755" s="7">
        <f t="shared" si="71"/>
        <v>13.36996336996337</v>
      </c>
    </row>
    <row r="756" spans="1:18" x14ac:dyDescent="0.25">
      <c r="A756" s="5" t="s">
        <v>1497</v>
      </c>
      <c r="B756" s="5" t="s">
        <v>1498</v>
      </c>
      <c r="C756" s="6">
        <v>1586</v>
      </c>
      <c r="D756" s="6">
        <v>1114</v>
      </c>
      <c r="E756" s="6">
        <v>30</v>
      </c>
      <c r="F756" s="6">
        <v>1084</v>
      </c>
      <c r="G756" s="6">
        <v>174</v>
      </c>
      <c r="H756" s="7">
        <f t="shared" si="66"/>
        <v>16.051660516605164</v>
      </c>
      <c r="I756" s="6">
        <v>451</v>
      </c>
      <c r="J756" s="7">
        <f t="shared" si="67"/>
        <v>41.605166051660518</v>
      </c>
      <c r="K756" s="6">
        <v>149</v>
      </c>
      <c r="L756" s="7">
        <f t="shared" si="68"/>
        <v>13.745387453874539</v>
      </c>
      <c r="M756" s="6">
        <v>110</v>
      </c>
      <c r="N756" s="7">
        <f t="shared" si="69"/>
        <v>10.14760147601476</v>
      </c>
      <c r="O756" s="6">
        <v>20</v>
      </c>
      <c r="P756" s="7">
        <f t="shared" si="70"/>
        <v>1.8450184501845017</v>
      </c>
      <c r="Q756" s="6">
        <v>180</v>
      </c>
      <c r="R756" s="7">
        <f t="shared" si="71"/>
        <v>16.605166051660518</v>
      </c>
    </row>
    <row r="757" spans="1:18" x14ac:dyDescent="0.25">
      <c r="A757" s="5" t="s">
        <v>1499</v>
      </c>
      <c r="B757" s="5" t="s">
        <v>1500</v>
      </c>
      <c r="C757" s="6">
        <v>874</v>
      </c>
      <c r="D757" s="6">
        <v>659</v>
      </c>
      <c r="E757" s="6">
        <v>19</v>
      </c>
      <c r="F757" s="6">
        <v>640</v>
      </c>
      <c r="G757" s="6">
        <v>83</v>
      </c>
      <c r="H757" s="7">
        <f t="shared" si="66"/>
        <v>12.968750000000002</v>
      </c>
      <c r="I757" s="6">
        <v>281</v>
      </c>
      <c r="J757" s="7">
        <f t="shared" si="67"/>
        <v>43.90625</v>
      </c>
      <c r="K757" s="6">
        <v>53</v>
      </c>
      <c r="L757" s="7">
        <f t="shared" si="68"/>
        <v>8.28125</v>
      </c>
      <c r="M757" s="6">
        <v>129</v>
      </c>
      <c r="N757" s="7">
        <f t="shared" si="69"/>
        <v>20.15625</v>
      </c>
      <c r="O757" s="6">
        <v>15</v>
      </c>
      <c r="P757" s="7">
        <f t="shared" si="70"/>
        <v>2.34375</v>
      </c>
      <c r="Q757" s="6">
        <v>79</v>
      </c>
      <c r="R757" s="7">
        <f t="shared" si="71"/>
        <v>12.34375</v>
      </c>
    </row>
    <row r="758" spans="1:18" x14ac:dyDescent="0.25">
      <c r="A758" s="5" t="s">
        <v>1501</v>
      </c>
      <c r="B758" s="5" t="s">
        <v>1502</v>
      </c>
      <c r="C758" s="6">
        <v>4647</v>
      </c>
      <c r="D758" s="6">
        <v>3052</v>
      </c>
      <c r="E758" s="6">
        <v>77</v>
      </c>
      <c r="F758" s="6">
        <v>2975</v>
      </c>
      <c r="G758" s="6">
        <v>498</v>
      </c>
      <c r="H758" s="7">
        <f t="shared" si="66"/>
        <v>16.739495798319329</v>
      </c>
      <c r="I758" s="6">
        <v>1264</v>
      </c>
      <c r="J758" s="7">
        <f t="shared" si="67"/>
        <v>42.487394957983192</v>
      </c>
      <c r="K758" s="6">
        <v>424</v>
      </c>
      <c r="L758" s="7">
        <f t="shared" si="68"/>
        <v>14.252100840336135</v>
      </c>
      <c r="M758" s="6">
        <v>255</v>
      </c>
      <c r="N758" s="7">
        <f t="shared" si="69"/>
        <v>8.5714285714285712</v>
      </c>
      <c r="O758" s="6">
        <v>88</v>
      </c>
      <c r="P758" s="7">
        <f t="shared" si="70"/>
        <v>2.9579831932773111</v>
      </c>
      <c r="Q758" s="6">
        <v>446</v>
      </c>
      <c r="R758" s="7">
        <f t="shared" si="71"/>
        <v>14.991596638655464</v>
      </c>
    </row>
    <row r="759" spans="1:18" x14ac:dyDescent="0.25">
      <c r="A759" s="5" t="s">
        <v>1503</v>
      </c>
      <c r="B759" s="5" t="s">
        <v>1504</v>
      </c>
      <c r="C759" s="6">
        <v>1770</v>
      </c>
      <c r="D759" s="6">
        <v>1327</v>
      </c>
      <c r="E759" s="6">
        <v>43</v>
      </c>
      <c r="F759" s="6">
        <v>1284</v>
      </c>
      <c r="G759" s="6">
        <v>204</v>
      </c>
      <c r="H759" s="7">
        <f t="shared" si="66"/>
        <v>15.887850467289718</v>
      </c>
      <c r="I759" s="6">
        <v>491</v>
      </c>
      <c r="J759" s="7">
        <f t="shared" si="67"/>
        <v>38.239875389408098</v>
      </c>
      <c r="K759" s="6">
        <v>228</v>
      </c>
      <c r="L759" s="7">
        <f t="shared" si="68"/>
        <v>17.75700934579439</v>
      </c>
      <c r="M759" s="6">
        <v>148</v>
      </c>
      <c r="N759" s="7">
        <f t="shared" si="69"/>
        <v>11.526479750778815</v>
      </c>
      <c r="O759" s="6">
        <v>41</v>
      </c>
      <c r="P759" s="7">
        <f t="shared" si="70"/>
        <v>3.1931464174454827</v>
      </c>
      <c r="Q759" s="6">
        <v>172</v>
      </c>
      <c r="R759" s="7">
        <f t="shared" si="71"/>
        <v>13.395638629283487</v>
      </c>
    </row>
    <row r="760" spans="1:18" x14ac:dyDescent="0.25">
      <c r="A760" s="5" t="s">
        <v>1505</v>
      </c>
      <c r="B760" s="5" t="s">
        <v>1506</v>
      </c>
      <c r="C760" s="6">
        <v>1119</v>
      </c>
      <c r="D760" s="6">
        <v>817</v>
      </c>
      <c r="E760" s="6">
        <v>25</v>
      </c>
      <c r="F760" s="6">
        <v>792</v>
      </c>
      <c r="G760" s="6">
        <v>112</v>
      </c>
      <c r="H760" s="7">
        <f t="shared" si="66"/>
        <v>14.14141414141414</v>
      </c>
      <c r="I760" s="6">
        <v>285</v>
      </c>
      <c r="J760" s="7">
        <f t="shared" si="67"/>
        <v>35.984848484848484</v>
      </c>
      <c r="K760" s="6">
        <v>128</v>
      </c>
      <c r="L760" s="7">
        <f t="shared" si="68"/>
        <v>16.161616161616163</v>
      </c>
      <c r="M760" s="6">
        <v>139</v>
      </c>
      <c r="N760" s="7">
        <f t="shared" si="69"/>
        <v>17.550505050505048</v>
      </c>
      <c r="O760" s="6">
        <v>22</v>
      </c>
      <c r="P760" s="7">
        <f t="shared" si="70"/>
        <v>2.7777777777777777</v>
      </c>
      <c r="Q760" s="6">
        <v>106</v>
      </c>
      <c r="R760" s="7">
        <f t="shared" si="71"/>
        <v>13.383838383838384</v>
      </c>
    </row>
    <row r="761" spans="1:18" x14ac:dyDescent="0.25">
      <c r="A761" s="5" t="s">
        <v>1507</v>
      </c>
      <c r="B761" s="5" t="s">
        <v>1508</v>
      </c>
      <c r="C761" s="6">
        <v>1283</v>
      </c>
      <c r="D761" s="6">
        <v>845</v>
      </c>
      <c r="E761" s="6">
        <v>21</v>
      </c>
      <c r="F761" s="6">
        <v>824</v>
      </c>
      <c r="G761" s="6">
        <v>107</v>
      </c>
      <c r="H761" s="7">
        <f t="shared" si="66"/>
        <v>12.985436893203882</v>
      </c>
      <c r="I761" s="6">
        <v>357</v>
      </c>
      <c r="J761" s="7">
        <f t="shared" si="67"/>
        <v>43.325242718446603</v>
      </c>
      <c r="K761" s="6">
        <v>150</v>
      </c>
      <c r="L761" s="7">
        <f t="shared" si="68"/>
        <v>18.203883495145632</v>
      </c>
      <c r="M761" s="6">
        <v>62</v>
      </c>
      <c r="N761" s="7">
        <f t="shared" si="69"/>
        <v>7.5242718446601939</v>
      </c>
      <c r="O761" s="6">
        <v>33</v>
      </c>
      <c r="P761" s="7">
        <f t="shared" si="70"/>
        <v>4.0048543689320395</v>
      </c>
      <c r="Q761" s="6">
        <v>115</v>
      </c>
      <c r="R761" s="7">
        <f t="shared" si="71"/>
        <v>13.956310679611651</v>
      </c>
    </row>
    <row r="762" spans="1:18" x14ac:dyDescent="0.25">
      <c r="A762" s="5" t="s">
        <v>1509</v>
      </c>
      <c r="B762" s="5" t="s">
        <v>1510</v>
      </c>
      <c r="C762" s="6">
        <v>1947</v>
      </c>
      <c r="D762" s="6">
        <v>1398</v>
      </c>
      <c r="E762" s="6">
        <v>47</v>
      </c>
      <c r="F762" s="6">
        <v>1351</v>
      </c>
      <c r="G762" s="6">
        <v>218</v>
      </c>
      <c r="H762" s="7">
        <f t="shared" si="66"/>
        <v>16.13619541080681</v>
      </c>
      <c r="I762" s="6">
        <v>600</v>
      </c>
      <c r="J762" s="7">
        <f t="shared" si="67"/>
        <v>44.411547002220573</v>
      </c>
      <c r="K762" s="6">
        <v>64</v>
      </c>
      <c r="L762" s="7">
        <f t="shared" si="68"/>
        <v>4.737231680236861</v>
      </c>
      <c r="M762" s="6">
        <v>284</v>
      </c>
      <c r="N762" s="7">
        <f t="shared" si="69"/>
        <v>21.021465581051075</v>
      </c>
      <c r="O762" s="6">
        <v>31</v>
      </c>
      <c r="P762" s="7">
        <f t="shared" si="70"/>
        <v>2.2945965951147298</v>
      </c>
      <c r="Q762" s="6">
        <v>154</v>
      </c>
      <c r="R762" s="7">
        <f t="shared" si="71"/>
        <v>11.398963730569948</v>
      </c>
    </row>
    <row r="763" spans="1:18" x14ac:dyDescent="0.25">
      <c r="A763" s="5" t="s">
        <v>1511</v>
      </c>
      <c r="B763" s="5" t="s">
        <v>1512</v>
      </c>
      <c r="C763" s="6">
        <v>515</v>
      </c>
      <c r="D763" s="6">
        <v>341</v>
      </c>
      <c r="E763" s="6">
        <v>11</v>
      </c>
      <c r="F763" s="6">
        <v>330</v>
      </c>
      <c r="G763" s="6">
        <v>45</v>
      </c>
      <c r="H763" s="7">
        <f t="shared" si="66"/>
        <v>13.636363636363635</v>
      </c>
      <c r="I763" s="6">
        <v>156</v>
      </c>
      <c r="J763" s="7">
        <f t="shared" si="67"/>
        <v>47.272727272727273</v>
      </c>
      <c r="K763" s="6">
        <v>20</v>
      </c>
      <c r="L763" s="7">
        <f t="shared" si="68"/>
        <v>6.0606060606060606</v>
      </c>
      <c r="M763" s="6">
        <v>78</v>
      </c>
      <c r="N763" s="7">
        <f t="shared" si="69"/>
        <v>23.636363636363637</v>
      </c>
      <c r="O763" s="6">
        <v>10</v>
      </c>
      <c r="P763" s="7">
        <f t="shared" si="70"/>
        <v>3.0303030303030303</v>
      </c>
      <c r="Q763" s="6">
        <v>21</v>
      </c>
      <c r="R763" s="7">
        <f t="shared" si="71"/>
        <v>6.3636363636363633</v>
      </c>
    </row>
    <row r="764" spans="1:18" x14ac:dyDescent="0.25">
      <c r="A764" s="5" t="s">
        <v>1513</v>
      </c>
      <c r="B764" s="5" t="s">
        <v>1514</v>
      </c>
      <c r="C764" s="6">
        <v>1382</v>
      </c>
      <c r="D764" s="6">
        <v>1019</v>
      </c>
      <c r="E764" s="6">
        <v>28</v>
      </c>
      <c r="F764" s="6">
        <v>991</v>
      </c>
      <c r="G764" s="6">
        <v>179</v>
      </c>
      <c r="H764" s="7">
        <f t="shared" si="66"/>
        <v>18.062563067608476</v>
      </c>
      <c r="I764" s="6">
        <v>404</v>
      </c>
      <c r="J764" s="7">
        <f t="shared" si="67"/>
        <v>40.766902119071645</v>
      </c>
      <c r="K764" s="6">
        <v>72</v>
      </c>
      <c r="L764" s="7">
        <f t="shared" si="68"/>
        <v>7.2653884964682138</v>
      </c>
      <c r="M764" s="6">
        <v>133</v>
      </c>
      <c r="N764" s="7">
        <f t="shared" si="69"/>
        <v>13.420787083753785</v>
      </c>
      <c r="O764" s="6">
        <v>26</v>
      </c>
      <c r="P764" s="7">
        <f t="shared" si="70"/>
        <v>2.6236125126135215</v>
      </c>
      <c r="Q764" s="6">
        <v>177</v>
      </c>
      <c r="R764" s="7">
        <f t="shared" si="71"/>
        <v>17.860746720484357</v>
      </c>
    </row>
    <row r="765" spans="1:18" x14ac:dyDescent="0.25">
      <c r="A765" s="5" t="s">
        <v>1515</v>
      </c>
      <c r="B765" s="5" t="s">
        <v>1482</v>
      </c>
      <c r="C765" s="6">
        <v>8957</v>
      </c>
      <c r="D765" s="6">
        <v>5381</v>
      </c>
      <c r="E765" s="6">
        <v>137</v>
      </c>
      <c r="F765" s="6">
        <v>5244</v>
      </c>
      <c r="G765" s="6">
        <v>779</v>
      </c>
      <c r="H765" s="7">
        <f t="shared" si="66"/>
        <v>14.855072463768115</v>
      </c>
      <c r="I765" s="6">
        <v>2127</v>
      </c>
      <c r="J765" s="7">
        <f t="shared" si="67"/>
        <v>40.560640732265448</v>
      </c>
      <c r="K765" s="6">
        <v>775</v>
      </c>
      <c r="L765" s="7">
        <f t="shared" si="68"/>
        <v>14.778794813119756</v>
      </c>
      <c r="M765" s="6">
        <v>426</v>
      </c>
      <c r="N765" s="7">
        <f t="shared" si="69"/>
        <v>8.1235697940503435</v>
      </c>
      <c r="O765" s="6">
        <v>146</v>
      </c>
      <c r="P765" s="7">
        <f t="shared" si="70"/>
        <v>2.7841342486651413</v>
      </c>
      <c r="Q765" s="6">
        <v>991</v>
      </c>
      <c r="R765" s="7">
        <f t="shared" si="71"/>
        <v>18.897787948131199</v>
      </c>
    </row>
    <row r="766" spans="1:18" x14ac:dyDescent="0.25">
      <c r="A766" s="5" t="s">
        <v>1516</v>
      </c>
      <c r="B766" s="5" t="s">
        <v>1517</v>
      </c>
      <c r="C766" s="6">
        <v>464</v>
      </c>
      <c r="D766" s="6">
        <v>319</v>
      </c>
      <c r="E766" s="6">
        <v>8</v>
      </c>
      <c r="F766" s="6">
        <v>311</v>
      </c>
      <c r="G766" s="6">
        <v>42</v>
      </c>
      <c r="H766" s="7">
        <f t="shared" si="66"/>
        <v>13.504823151125404</v>
      </c>
      <c r="I766" s="6">
        <v>141</v>
      </c>
      <c r="J766" s="7">
        <f t="shared" si="67"/>
        <v>45.337620578778136</v>
      </c>
      <c r="K766" s="6">
        <v>37</v>
      </c>
      <c r="L766" s="7">
        <f t="shared" si="68"/>
        <v>11.89710610932476</v>
      </c>
      <c r="M766" s="6">
        <v>58</v>
      </c>
      <c r="N766" s="7">
        <f t="shared" si="69"/>
        <v>18.64951768488746</v>
      </c>
      <c r="O766" s="6">
        <v>9</v>
      </c>
      <c r="P766" s="7">
        <f t="shared" si="70"/>
        <v>2.8938906752411575</v>
      </c>
      <c r="Q766" s="6">
        <v>24</v>
      </c>
      <c r="R766" s="7">
        <f t="shared" si="71"/>
        <v>7.7170418006430879</v>
      </c>
    </row>
    <row r="767" spans="1:18" x14ac:dyDescent="0.25">
      <c r="A767" s="5" t="s">
        <v>1518</v>
      </c>
      <c r="B767" s="5" t="s">
        <v>1519</v>
      </c>
      <c r="C767" s="6">
        <v>1709</v>
      </c>
      <c r="D767" s="6">
        <v>1079</v>
      </c>
      <c r="E767" s="6">
        <v>24</v>
      </c>
      <c r="F767" s="6">
        <v>1055</v>
      </c>
      <c r="G767" s="6">
        <v>192</v>
      </c>
      <c r="H767" s="7">
        <f t="shared" si="66"/>
        <v>18.199052132701421</v>
      </c>
      <c r="I767" s="6">
        <v>401</v>
      </c>
      <c r="J767" s="7">
        <f t="shared" si="67"/>
        <v>38.009478672985779</v>
      </c>
      <c r="K767" s="6">
        <v>168</v>
      </c>
      <c r="L767" s="7">
        <f t="shared" si="68"/>
        <v>15.924170616113745</v>
      </c>
      <c r="M767" s="6">
        <v>108</v>
      </c>
      <c r="N767" s="7">
        <f t="shared" si="69"/>
        <v>10.236966824644551</v>
      </c>
      <c r="O767" s="6">
        <v>38</v>
      </c>
      <c r="P767" s="7">
        <f t="shared" si="70"/>
        <v>3.6018957345971563</v>
      </c>
      <c r="Q767" s="6">
        <v>148</v>
      </c>
      <c r="R767" s="7">
        <f t="shared" si="71"/>
        <v>14.028436018957347</v>
      </c>
    </row>
    <row r="768" spans="1:18" x14ac:dyDescent="0.25">
      <c r="A768" s="5" t="s">
        <v>1520</v>
      </c>
      <c r="B768" s="5" t="s">
        <v>1521</v>
      </c>
      <c r="C768" s="6">
        <v>2120</v>
      </c>
      <c r="D768" s="6">
        <v>1495</v>
      </c>
      <c r="E768" s="6">
        <v>36</v>
      </c>
      <c r="F768" s="6">
        <v>1459</v>
      </c>
      <c r="G768" s="6">
        <v>290</v>
      </c>
      <c r="H768" s="7">
        <f t="shared" si="66"/>
        <v>19.876627827278959</v>
      </c>
      <c r="I768" s="6">
        <v>602</v>
      </c>
      <c r="J768" s="7">
        <f t="shared" si="67"/>
        <v>41.261137765592871</v>
      </c>
      <c r="K768" s="6">
        <v>198</v>
      </c>
      <c r="L768" s="7">
        <f t="shared" si="68"/>
        <v>13.570938999314599</v>
      </c>
      <c r="M768" s="6">
        <v>120</v>
      </c>
      <c r="N768" s="7">
        <f t="shared" si="69"/>
        <v>8.2248115147361212</v>
      </c>
      <c r="O768" s="6">
        <v>35</v>
      </c>
      <c r="P768" s="7">
        <f t="shared" si="70"/>
        <v>2.3989033584647017</v>
      </c>
      <c r="Q768" s="6">
        <v>214</v>
      </c>
      <c r="R768" s="7">
        <f t="shared" si="71"/>
        <v>14.667580534612748</v>
      </c>
    </row>
    <row r="769" spans="1:18" x14ac:dyDescent="0.25">
      <c r="A769" s="5" t="s">
        <v>1522</v>
      </c>
      <c r="B769" s="5" t="s">
        <v>1523</v>
      </c>
      <c r="C769" s="6">
        <v>366</v>
      </c>
      <c r="D769" s="6">
        <v>251</v>
      </c>
      <c r="E769" s="6">
        <v>3</v>
      </c>
      <c r="F769" s="6">
        <v>248</v>
      </c>
      <c r="G769" s="6">
        <v>45</v>
      </c>
      <c r="H769" s="7">
        <f t="shared" si="66"/>
        <v>18.14516129032258</v>
      </c>
      <c r="I769" s="6">
        <v>117</v>
      </c>
      <c r="J769" s="7">
        <f t="shared" si="67"/>
        <v>47.177419354838712</v>
      </c>
      <c r="K769" s="6">
        <v>18</v>
      </c>
      <c r="L769" s="7">
        <f t="shared" si="68"/>
        <v>7.2580645161290329</v>
      </c>
      <c r="M769" s="6">
        <v>36</v>
      </c>
      <c r="N769" s="7">
        <f t="shared" si="69"/>
        <v>14.516129032258066</v>
      </c>
      <c r="O769" s="6">
        <v>6</v>
      </c>
      <c r="P769" s="7">
        <f t="shared" si="70"/>
        <v>2.4193548387096775</v>
      </c>
      <c r="Q769" s="6">
        <v>26</v>
      </c>
      <c r="R769" s="7">
        <f t="shared" si="71"/>
        <v>10.483870967741936</v>
      </c>
    </row>
    <row r="770" spans="1:18" x14ac:dyDescent="0.25">
      <c r="A770" s="5" t="s">
        <v>1524</v>
      </c>
      <c r="B770" s="5" t="s">
        <v>1525</v>
      </c>
      <c r="C770" s="6">
        <v>2212</v>
      </c>
      <c r="D770" s="6">
        <v>1524</v>
      </c>
      <c r="E770" s="6">
        <v>60</v>
      </c>
      <c r="F770" s="6">
        <v>1464</v>
      </c>
      <c r="G770" s="6">
        <v>242</v>
      </c>
      <c r="H770" s="7">
        <f t="shared" si="66"/>
        <v>16.530054644808743</v>
      </c>
      <c r="I770" s="6">
        <v>623</v>
      </c>
      <c r="J770" s="7">
        <f t="shared" si="67"/>
        <v>42.55464480874317</v>
      </c>
      <c r="K770" s="6">
        <v>219</v>
      </c>
      <c r="L770" s="7">
        <f t="shared" si="68"/>
        <v>14.959016393442623</v>
      </c>
      <c r="M770" s="6">
        <v>151</v>
      </c>
      <c r="N770" s="7">
        <f t="shared" si="69"/>
        <v>10.314207650273225</v>
      </c>
      <c r="O770" s="6">
        <v>44</v>
      </c>
      <c r="P770" s="7">
        <f t="shared" si="70"/>
        <v>3.0054644808743167</v>
      </c>
      <c r="Q770" s="6">
        <v>185</v>
      </c>
      <c r="R770" s="7">
        <f t="shared" si="71"/>
        <v>12.636612021857923</v>
      </c>
    </row>
    <row r="771" spans="1:18" x14ac:dyDescent="0.25">
      <c r="A771" s="5" t="s">
        <v>1526</v>
      </c>
      <c r="B771" s="5" t="s">
        <v>1527</v>
      </c>
      <c r="C771" s="6">
        <v>236</v>
      </c>
      <c r="D771" s="6">
        <v>183</v>
      </c>
      <c r="E771" s="6">
        <v>0</v>
      </c>
      <c r="F771" s="6">
        <v>183</v>
      </c>
      <c r="G771" s="6">
        <v>21</v>
      </c>
      <c r="H771" s="7">
        <f t="shared" si="66"/>
        <v>11.475409836065573</v>
      </c>
      <c r="I771" s="6">
        <v>57</v>
      </c>
      <c r="J771" s="7">
        <f t="shared" si="67"/>
        <v>31.147540983606557</v>
      </c>
      <c r="K771" s="6">
        <v>16</v>
      </c>
      <c r="L771" s="7">
        <f t="shared" si="68"/>
        <v>8.7431693989071047</v>
      </c>
      <c r="M771" s="6">
        <v>64</v>
      </c>
      <c r="N771" s="7">
        <f t="shared" si="69"/>
        <v>34.972677595628419</v>
      </c>
      <c r="O771" s="6">
        <v>5</v>
      </c>
      <c r="P771" s="7">
        <f t="shared" si="70"/>
        <v>2.7322404371584699</v>
      </c>
      <c r="Q771" s="6">
        <v>20</v>
      </c>
      <c r="R771" s="7">
        <f t="shared" si="71"/>
        <v>10.928961748633879</v>
      </c>
    </row>
    <row r="772" spans="1:18" x14ac:dyDescent="0.25">
      <c r="A772" s="5" t="s">
        <v>1528</v>
      </c>
      <c r="B772" s="5" t="s">
        <v>1529</v>
      </c>
      <c r="C772" s="6">
        <v>2102</v>
      </c>
      <c r="D772" s="6">
        <v>1452</v>
      </c>
      <c r="E772" s="6">
        <v>36</v>
      </c>
      <c r="F772" s="6">
        <v>1416</v>
      </c>
      <c r="G772" s="6">
        <v>240</v>
      </c>
      <c r="H772" s="7">
        <f t="shared" ref="H772:H835" si="72">(G772/F772)*100</f>
        <v>16.949152542372879</v>
      </c>
      <c r="I772" s="6">
        <v>589</v>
      </c>
      <c r="J772" s="7">
        <f t="shared" ref="J772:J835" si="73">(I772/F772)*100</f>
        <v>41.596045197740111</v>
      </c>
      <c r="K772" s="6">
        <v>186</v>
      </c>
      <c r="L772" s="7">
        <f t="shared" ref="L772:L835" si="74">(K772/F772)*100</f>
        <v>13.135593220338984</v>
      </c>
      <c r="M772" s="6">
        <v>154</v>
      </c>
      <c r="N772" s="7">
        <f t="shared" ref="N772:N835" si="75">(M772/F772)*100</f>
        <v>10.875706214689265</v>
      </c>
      <c r="O772" s="6">
        <v>32</v>
      </c>
      <c r="P772" s="7">
        <f t="shared" ref="P772:P835" si="76">(O772/F772)*100</f>
        <v>2.2598870056497176</v>
      </c>
      <c r="Q772" s="6">
        <v>215</v>
      </c>
      <c r="R772" s="7">
        <f t="shared" ref="R772:R835" si="77">(Q772/F772)*100</f>
        <v>15.18361581920904</v>
      </c>
    </row>
    <row r="773" spans="1:18" x14ac:dyDescent="0.25">
      <c r="A773" s="5" t="s">
        <v>1530</v>
      </c>
      <c r="B773" s="5" t="s">
        <v>1531</v>
      </c>
      <c r="C773" s="6">
        <v>299</v>
      </c>
      <c r="D773" s="6">
        <v>211</v>
      </c>
      <c r="E773" s="6">
        <v>6</v>
      </c>
      <c r="F773" s="6">
        <v>205</v>
      </c>
      <c r="G773" s="6">
        <v>32</v>
      </c>
      <c r="H773" s="7">
        <f t="shared" si="72"/>
        <v>15.609756097560975</v>
      </c>
      <c r="I773" s="6">
        <v>94</v>
      </c>
      <c r="J773" s="7">
        <f t="shared" si="73"/>
        <v>45.853658536585371</v>
      </c>
      <c r="K773" s="6">
        <v>7</v>
      </c>
      <c r="L773" s="7">
        <f t="shared" si="74"/>
        <v>3.4146341463414638</v>
      </c>
      <c r="M773" s="6">
        <v>50</v>
      </c>
      <c r="N773" s="7">
        <f t="shared" si="75"/>
        <v>24.390243902439025</v>
      </c>
      <c r="O773" s="6">
        <v>6</v>
      </c>
      <c r="P773" s="7">
        <f t="shared" si="76"/>
        <v>2.9268292682926833</v>
      </c>
      <c r="Q773" s="6">
        <v>16</v>
      </c>
      <c r="R773" s="7">
        <f t="shared" si="77"/>
        <v>7.8048780487804876</v>
      </c>
    </row>
    <row r="774" spans="1:18" x14ac:dyDescent="0.25">
      <c r="A774" s="5" t="s">
        <v>1532</v>
      </c>
      <c r="B774" s="5" t="s">
        <v>1533</v>
      </c>
      <c r="C774" s="6">
        <v>1523</v>
      </c>
      <c r="D774" s="6">
        <v>1093</v>
      </c>
      <c r="E774" s="6">
        <v>27</v>
      </c>
      <c r="F774" s="6">
        <v>1066</v>
      </c>
      <c r="G774" s="6">
        <v>184</v>
      </c>
      <c r="H774" s="7">
        <f t="shared" si="72"/>
        <v>17.26078799249531</v>
      </c>
      <c r="I774" s="6">
        <v>425</v>
      </c>
      <c r="J774" s="7">
        <f t="shared" si="73"/>
        <v>39.868667917448406</v>
      </c>
      <c r="K774" s="6">
        <v>113</v>
      </c>
      <c r="L774" s="7">
        <f t="shared" si="74"/>
        <v>10.600375234521577</v>
      </c>
      <c r="M774" s="6">
        <v>160</v>
      </c>
      <c r="N774" s="7">
        <f t="shared" si="75"/>
        <v>15.0093808630394</v>
      </c>
      <c r="O774" s="6">
        <v>34</v>
      </c>
      <c r="P774" s="7">
        <f t="shared" si="76"/>
        <v>3.1894934333958722</v>
      </c>
      <c r="Q774" s="6">
        <v>150</v>
      </c>
      <c r="R774" s="7">
        <f t="shared" si="77"/>
        <v>14.071294559099437</v>
      </c>
    </row>
    <row r="775" spans="1:18" x14ac:dyDescent="0.25">
      <c r="A775" s="5" t="s">
        <v>1534</v>
      </c>
      <c r="B775" s="5" t="s">
        <v>1535</v>
      </c>
      <c r="C775" s="6">
        <v>1552</v>
      </c>
      <c r="D775" s="6">
        <v>1126</v>
      </c>
      <c r="E775" s="6">
        <v>43</v>
      </c>
      <c r="F775" s="6">
        <v>1083</v>
      </c>
      <c r="G775" s="6">
        <v>211</v>
      </c>
      <c r="H775" s="7">
        <f t="shared" si="72"/>
        <v>19.482917820867961</v>
      </c>
      <c r="I775" s="6">
        <v>365</v>
      </c>
      <c r="J775" s="7">
        <f t="shared" si="73"/>
        <v>33.702677746999079</v>
      </c>
      <c r="K775" s="6">
        <v>81</v>
      </c>
      <c r="L775" s="7">
        <f t="shared" si="74"/>
        <v>7.4792243767313016</v>
      </c>
      <c r="M775" s="6">
        <v>239</v>
      </c>
      <c r="N775" s="7">
        <f t="shared" si="75"/>
        <v>22.068328716528164</v>
      </c>
      <c r="O775" s="6">
        <v>26</v>
      </c>
      <c r="P775" s="7">
        <f t="shared" si="76"/>
        <v>2.4007386888273317</v>
      </c>
      <c r="Q775" s="6">
        <v>161</v>
      </c>
      <c r="R775" s="7">
        <f t="shared" si="77"/>
        <v>14.866112650046167</v>
      </c>
    </row>
    <row r="776" spans="1:18" x14ac:dyDescent="0.25">
      <c r="A776" s="5" t="s">
        <v>1536</v>
      </c>
      <c r="B776" s="5" t="s">
        <v>1537</v>
      </c>
      <c r="C776" s="6">
        <v>539</v>
      </c>
      <c r="D776" s="6">
        <v>354</v>
      </c>
      <c r="E776" s="6">
        <v>11</v>
      </c>
      <c r="F776" s="6">
        <v>343</v>
      </c>
      <c r="G776" s="6">
        <v>44</v>
      </c>
      <c r="H776" s="7">
        <f t="shared" si="72"/>
        <v>12.827988338192419</v>
      </c>
      <c r="I776" s="6">
        <v>163</v>
      </c>
      <c r="J776" s="7">
        <f t="shared" si="73"/>
        <v>47.521865889212826</v>
      </c>
      <c r="K776" s="6">
        <v>34</v>
      </c>
      <c r="L776" s="7">
        <f t="shared" si="74"/>
        <v>9.9125364431486886</v>
      </c>
      <c r="M776" s="6">
        <v>50</v>
      </c>
      <c r="N776" s="7">
        <f t="shared" si="75"/>
        <v>14.577259475218659</v>
      </c>
      <c r="O776" s="6">
        <v>13</v>
      </c>
      <c r="P776" s="7">
        <f t="shared" si="76"/>
        <v>3.7900874635568513</v>
      </c>
      <c r="Q776" s="6">
        <v>39</v>
      </c>
      <c r="R776" s="7">
        <f t="shared" si="77"/>
        <v>11.370262390670554</v>
      </c>
    </row>
    <row r="777" spans="1:18" x14ac:dyDescent="0.25">
      <c r="A777" s="5" t="s">
        <v>1538</v>
      </c>
      <c r="B777" s="5" t="s">
        <v>1539</v>
      </c>
      <c r="C777" s="6">
        <v>302</v>
      </c>
      <c r="D777" s="6">
        <v>224</v>
      </c>
      <c r="E777" s="6">
        <v>12</v>
      </c>
      <c r="F777" s="6">
        <v>212</v>
      </c>
      <c r="G777" s="6">
        <v>32</v>
      </c>
      <c r="H777" s="7">
        <f t="shared" si="72"/>
        <v>15.09433962264151</v>
      </c>
      <c r="I777" s="6">
        <v>80</v>
      </c>
      <c r="J777" s="7">
        <f t="shared" si="73"/>
        <v>37.735849056603776</v>
      </c>
      <c r="K777" s="6">
        <v>22</v>
      </c>
      <c r="L777" s="7">
        <f t="shared" si="74"/>
        <v>10.377358490566039</v>
      </c>
      <c r="M777" s="6">
        <v>37</v>
      </c>
      <c r="N777" s="7">
        <f t="shared" si="75"/>
        <v>17.452830188679243</v>
      </c>
      <c r="O777" s="6">
        <v>3</v>
      </c>
      <c r="P777" s="7">
        <f t="shared" si="76"/>
        <v>1.4150943396226416</v>
      </c>
      <c r="Q777" s="6">
        <v>38</v>
      </c>
      <c r="R777" s="7">
        <f t="shared" si="77"/>
        <v>17.924528301886792</v>
      </c>
    </row>
    <row r="778" spans="1:18" x14ac:dyDescent="0.25">
      <c r="A778" s="5" t="s">
        <v>1540</v>
      </c>
      <c r="B778" s="5" t="s">
        <v>1541</v>
      </c>
      <c r="C778" s="6">
        <v>1477</v>
      </c>
      <c r="D778" s="6">
        <v>1081</v>
      </c>
      <c r="E778" s="6">
        <v>30</v>
      </c>
      <c r="F778" s="6">
        <v>1051</v>
      </c>
      <c r="G778" s="6">
        <v>145</v>
      </c>
      <c r="H778" s="7">
        <f t="shared" si="72"/>
        <v>13.79638439581351</v>
      </c>
      <c r="I778" s="6">
        <v>451</v>
      </c>
      <c r="J778" s="7">
        <f t="shared" si="73"/>
        <v>42.911512844909609</v>
      </c>
      <c r="K778" s="6">
        <v>161</v>
      </c>
      <c r="L778" s="7">
        <f t="shared" si="74"/>
        <v>15.318744053282588</v>
      </c>
      <c r="M778" s="6">
        <v>121</v>
      </c>
      <c r="N778" s="7">
        <f t="shared" si="75"/>
        <v>11.512844909609896</v>
      </c>
      <c r="O778" s="6">
        <v>31</v>
      </c>
      <c r="P778" s="7">
        <f t="shared" si="76"/>
        <v>2.9495718363463368</v>
      </c>
      <c r="Q778" s="6">
        <v>142</v>
      </c>
      <c r="R778" s="7">
        <f t="shared" si="77"/>
        <v>13.510941960038059</v>
      </c>
    </row>
    <row r="779" spans="1:18" x14ac:dyDescent="0.25">
      <c r="A779" s="5" t="s">
        <v>1542</v>
      </c>
      <c r="B779" s="5" t="s">
        <v>1543</v>
      </c>
      <c r="C779" s="6">
        <v>529</v>
      </c>
      <c r="D779" s="6">
        <v>345</v>
      </c>
      <c r="E779" s="6">
        <v>15</v>
      </c>
      <c r="F779" s="6">
        <v>330</v>
      </c>
      <c r="G779" s="6">
        <v>60</v>
      </c>
      <c r="H779" s="7">
        <f t="shared" si="72"/>
        <v>18.181818181818183</v>
      </c>
      <c r="I779" s="6">
        <v>137</v>
      </c>
      <c r="J779" s="7">
        <f t="shared" si="73"/>
        <v>41.515151515151516</v>
      </c>
      <c r="K779" s="6">
        <v>56</v>
      </c>
      <c r="L779" s="7">
        <f t="shared" si="74"/>
        <v>16.969696969696972</v>
      </c>
      <c r="M779" s="6">
        <v>33</v>
      </c>
      <c r="N779" s="7">
        <f t="shared" si="75"/>
        <v>10</v>
      </c>
      <c r="O779" s="6">
        <v>22</v>
      </c>
      <c r="P779" s="7">
        <f t="shared" si="76"/>
        <v>6.666666666666667</v>
      </c>
      <c r="Q779" s="6">
        <v>22</v>
      </c>
      <c r="R779" s="7">
        <f t="shared" si="77"/>
        <v>6.666666666666667</v>
      </c>
    </row>
    <row r="780" spans="1:18" x14ac:dyDescent="0.25">
      <c r="A780" s="5" t="s">
        <v>1544</v>
      </c>
      <c r="B780" s="5" t="s">
        <v>1545</v>
      </c>
      <c r="C780" s="6">
        <v>1133</v>
      </c>
      <c r="D780" s="6">
        <v>825</v>
      </c>
      <c r="E780" s="6">
        <v>18</v>
      </c>
      <c r="F780" s="6">
        <v>807</v>
      </c>
      <c r="G780" s="6">
        <v>137</v>
      </c>
      <c r="H780" s="7">
        <f t="shared" si="72"/>
        <v>16.97645600991326</v>
      </c>
      <c r="I780" s="6">
        <v>316</v>
      </c>
      <c r="J780" s="7">
        <f t="shared" si="73"/>
        <v>39.157372986369268</v>
      </c>
      <c r="K780" s="6">
        <v>137</v>
      </c>
      <c r="L780" s="7">
        <f t="shared" si="74"/>
        <v>16.97645600991326</v>
      </c>
      <c r="M780" s="6">
        <v>66</v>
      </c>
      <c r="N780" s="7">
        <f t="shared" si="75"/>
        <v>8.1784386617100377</v>
      </c>
      <c r="O780" s="6">
        <v>30</v>
      </c>
      <c r="P780" s="7">
        <f t="shared" si="76"/>
        <v>3.7174721189591078</v>
      </c>
      <c r="Q780" s="6">
        <v>121</v>
      </c>
      <c r="R780" s="7">
        <f t="shared" si="77"/>
        <v>14.993804213135068</v>
      </c>
    </row>
    <row r="781" spans="1:18" x14ac:dyDescent="0.25">
      <c r="A781" s="5" t="s">
        <v>1546</v>
      </c>
      <c r="B781" s="5" t="s">
        <v>1547</v>
      </c>
      <c r="C781" s="6">
        <v>457</v>
      </c>
      <c r="D781" s="6">
        <v>266</v>
      </c>
      <c r="E781" s="6">
        <v>3</v>
      </c>
      <c r="F781" s="6">
        <v>263</v>
      </c>
      <c r="G781" s="6">
        <v>32</v>
      </c>
      <c r="H781" s="7">
        <f t="shared" si="72"/>
        <v>12.167300380228136</v>
      </c>
      <c r="I781" s="6">
        <v>106</v>
      </c>
      <c r="J781" s="7">
        <f t="shared" si="73"/>
        <v>40.304182509505701</v>
      </c>
      <c r="K781" s="6">
        <v>37</v>
      </c>
      <c r="L781" s="7">
        <f t="shared" si="74"/>
        <v>14.068441064638785</v>
      </c>
      <c r="M781" s="6">
        <v>50</v>
      </c>
      <c r="N781" s="7">
        <f t="shared" si="75"/>
        <v>19.011406844106464</v>
      </c>
      <c r="O781" s="6">
        <v>7</v>
      </c>
      <c r="P781" s="7">
        <f t="shared" si="76"/>
        <v>2.6615969581749046</v>
      </c>
      <c r="Q781" s="6">
        <v>31</v>
      </c>
      <c r="R781" s="7">
        <f t="shared" si="77"/>
        <v>11.787072243346007</v>
      </c>
    </row>
    <row r="782" spans="1:18" x14ac:dyDescent="0.25">
      <c r="A782" s="5" t="s">
        <v>1548</v>
      </c>
      <c r="B782" s="5" t="s">
        <v>1549</v>
      </c>
      <c r="C782" s="6">
        <v>11483</v>
      </c>
      <c r="D782" s="6">
        <v>7874</v>
      </c>
      <c r="E782" s="6">
        <v>202</v>
      </c>
      <c r="F782" s="6">
        <v>7672</v>
      </c>
      <c r="G782" s="6">
        <v>1088</v>
      </c>
      <c r="H782" s="7">
        <f t="shared" si="72"/>
        <v>14.181438998957246</v>
      </c>
      <c r="I782" s="6">
        <v>3230</v>
      </c>
      <c r="J782" s="7">
        <f t="shared" si="73"/>
        <v>42.10114702815433</v>
      </c>
      <c r="K782" s="6">
        <v>1439</v>
      </c>
      <c r="L782" s="7">
        <f t="shared" si="74"/>
        <v>18.756517205422316</v>
      </c>
      <c r="M782" s="6">
        <v>474</v>
      </c>
      <c r="N782" s="7">
        <f t="shared" si="75"/>
        <v>6.1783107403545356</v>
      </c>
      <c r="O782" s="6">
        <v>208</v>
      </c>
      <c r="P782" s="7">
        <f t="shared" si="76"/>
        <v>2.7111574556830034</v>
      </c>
      <c r="Q782" s="6">
        <v>1233</v>
      </c>
      <c r="R782" s="7">
        <f t="shared" si="77"/>
        <v>16.071428571428573</v>
      </c>
    </row>
    <row r="783" spans="1:18" x14ac:dyDescent="0.25">
      <c r="A783" s="5" t="s">
        <v>1550</v>
      </c>
      <c r="B783" s="5" t="s">
        <v>1551</v>
      </c>
      <c r="C783" s="6">
        <v>1029</v>
      </c>
      <c r="D783" s="6">
        <v>759</v>
      </c>
      <c r="E783" s="6">
        <v>28</v>
      </c>
      <c r="F783" s="6">
        <v>731</v>
      </c>
      <c r="G783" s="6">
        <v>93</v>
      </c>
      <c r="H783" s="7">
        <f t="shared" si="72"/>
        <v>12.722298221614228</v>
      </c>
      <c r="I783" s="6">
        <v>309</v>
      </c>
      <c r="J783" s="7">
        <f t="shared" si="73"/>
        <v>42.270861833105336</v>
      </c>
      <c r="K783" s="6">
        <v>81</v>
      </c>
      <c r="L783" s="7">
        <f t="shared" si="74"/>
        <v>11.080711354309166</v>
      </c>
      <c r="M783" s="6">
        <v>143</v>
      </c>
      <c r="N783" s="7">
        <f t="shared" si="75"/>
        <v>19.562243502051984</v>
      </c>
      <c r="O783" s="6">
        <v>40</v>
      </c>
      <c r="P783" s="7">
        <f t="shared" si="76"/>
        <v>5.4719562243502047</v>
      </c>
      <c r="Q783" s="6">
        <v>65</v>
      </c>
      <c r="R783" s="7">
        <f t="shared" si="77"/>
        <v>8.891928864569083</v>
      </c>
    </row>
    <row r="784" spans="1:18" x14ac:dyDescent="0.25">
      <c r="A784" s="5" t="s">
        <v>1552</v>
      </c>
      <c r="B784" s="5" t="s">
        <v>1553</v>
      </c>
      <c r="C784" s="6">
        <v>457</v>
      </c>
      <c r="D784" s="6">
        <v>341</v>
      </c>
      <c r="E784" s="6">
        <v>18</v>
      </c>
      <c r="F784" s="6">
        <v>323</v>
      </c>
      <c r="G784" s="6">
        <v>46</v>
      </c>
      <c r="H784" s="7">
        <f t="shared" si="72"/>
        <v>14.241486068111456</v>
      </c>
      <c r="I784" s="6">
        <v>140</v>
      </c>
      <c r="J784" s="7">
        <f t="shared" si="73"/>
        <v>43.343653250773997</v>
      </c>
      <c r="K784" s="6">
        <v>20</v>
      </c>
      <c r="L784" s="7">
        <f t="shared" si="74"/>
        <v>6.1919504643962853</v>
      </c>
      <c r="M784" s="6">
        <v>99</v>
      </c>
      <c r="N784" s="7">
        <f t="shared" si="75"/>
        <v>30.650154798761609</v>
      </c>
      <c r="O784" s="6">
        <v>6</v>
      </c>
      <c r="P784" s="7">
        <f t="shared" si="76"/>
        <v>1.8575851393188854</v>
      </c>
      <c r="Q784" s="6">
        <v>12</v>
      </c>
      <c r="R784" s="7">
        <f t="shared" si="77"/>
        <v>3.7151702786377707</v>
      </c>
    </row>
    <row r="785" spans="1:18" x14ac:dyDescent="0.25">
      <c r="A785" s="5" t="s">
        <v>1554</v>
      </c>
      <c r="B785" s="5" t="s">
        <v>1555</v>
      </c>
      <c r="C785" s="6">
        <v>143</v>
      </c>
      <c r="D785" s="6">
        <v>121</v>
      </c>
      <c r="E785" s="6">
        <v>4</v>
      </c>
      <c r="F785" s="6">
        <v>117</v>
      </c>
      <c r="G785" s="6">
        <v>23</v>
      </c>
      <c r="H785" s="7">
        <f t="shared" si="72"/>
        <v>19.658119658119659</v>
      </c>
      <c r="I785" s="6">
        <v>49</v>
      </c>
      <c r="J785" s="7">
        <f t="shared" si="73"/>
        <v>41.880341880341881</v>
      </c>
      <c r="K785" s="6">
        <v>10</v>
      </c>
      <c r="L785" s="7">
        <f t="shared" si="74"/>
        <v>8.5470085470085468</v>
      </c>
      <c r="M785" s="6">
        <v>22</v>
      </c>
      <c r="N785" s="7">
        <f t="shared" si="75"/>
        <v>18.803418803418804</v>
      </c>
      <c r="O785" s="6">
        <v>3</v>
      </c>
      <c r="P785" s="7">
        <f t="shared" si="76"/>
        <v>2.5641025641025639</v>
      </c>
      <c r="Q785" s="6">
        <v>10</v>
      </c>
      <c r="R785" s="7">
        <f t="shared" si="77"/>
        <v>8.5470085470085468</v>
      </c>
    </row>
    <row r="786" spans="1:18" x14ac:dyDescent="0.25">
      <c r="A786" s="5" t="s">
        <v>1556</v>
      </c>
      <c r="B786" s="5" t="s">
        <v>1557</v>
      </c>
      <c r="C786" s="6">
        <v>1261</v>
      </c>
      <c r="D786" s="6">
        <v>967</v>
      </c>
      <c r="E786" s="6">
        <v>38</v>
      </c>
      <c r="F786" s="6">
        <v>929</v>
      </c>
      <c r="G786" s="6">
        <v>157</v>
      </c>
      <c r="H786" s="7">
        <f t="shared" si="72"/>
        <v>16.89989235737352</v>
      </c>
      <c r="I786" s="6">
        <v>352</v>
      </c>
      <c r="J786" s="7">
        <f t="shared" si="73"/>
        <v>37.890204520990309</v>
      </c>
      <c r="K786" s="6">
        <v>79</v>
      </c>
      <c r="L786" s="7">
        <f t="shared" si="74"/>
        <v>8.5037674919268031</v>
      </c>
      <c r="M786" s="6">
        <v>198</v>
      </c>
      <c r="N786" s="7">
        <f t="shared" si="75"/>
        <v>21.31324004305705</v>
      </c>
      <c r="O786" s="6">
        <v>24</v>
      </c>
      <c r="P786" s="7">
        <f t="shared" si="76"/>
        <v>2.5834230355220669</v>
      </c>
      <c r="Q786" s="6">
        <v>119</v>
      </c>
      <c r="R786" s="7">
        <f t="shared" si="77"/>
        <v>12.809472551130247</v>
      </c>
    </row>
    <row r="787" spans="1:18" x14ac:dyDescent="0.25">
      <c r="A787" s="5" t="s">
        <v>1558</v>
      </c>
      <c r="B787" s="5" t="s">
        <v>1559</v>
      </c>
      <c r="C787" s="6">
        <v>1355</v>
      </c>
      <c r="D787" s="6">
        <v>1089</v>
      </c>
      <c r="E787" s="6">
        <v>34</v>
      </c>
      <c r="F787" s="6">
        <v>1055</v>
      </c>
      <c r="G787" s="6">
        <v>168</v>
      </c>
      <c r="H787" s="7">
        <f t="shared" si="72"/>
        <v>15.924170616113745</v>
      </c>
      <c r="I787" s="6">
        <v>390</v>
      </c>
      <c r="J787" s="7">
        <f t="shared" si="73"/>
        <v>36.96682464454976</v>
      </c>
      <c r="K787" s="6">
        <v>100</v>
      </c>
      <c r="L787" s="7">
        <f t="shared" si="74"/>
        <v>9.4786729857819907</v>
      </c>
      <c r="M787" s="6">
        <v>220</v>
      </c>
      <c r="N787" s="7">
        <f t="shared" si="75"/>
        <v>20.85308056872038</v>
      </c>
      <c r="O787" s="6">
        <v>19</v>
      </c>
      <c r="P787" s="7">
        <f t="shared" si="76"/>
        <v>1.8009478672985781</v>
      </c>
      <c r="Q787" s="6">
        <v>158</v>
      </c>
      <c r="R787" s="7">
        <f t="shared" si="77"/>
        <v>14.976303317535544</v>
      </c>
    </row>
    <row r="788" spans="1:18" x14ac:dyDescent="0.25">
      <c r="A788" s="5" t="s">
        <v>1560</v>
      </c>
      <c r="B788" s="5" t="s">
        <v>1561</v>
      </c>
      <c r="C788" s="6">
        <v>772</v>
      </c>
      <c r="D788" s="6">
        <v>549</v>
      </c>
      <c r="E788" s="6">
        <v>10</v>
      </c>
      <c r="F788" s="6">
        <v>539</v>
      </c>
      <c r="G788" s="6">
        <v>84</v>
      </c>
      <c r="H788" s="7">
        <f t="shared" si="72"/>
        <v>15.584415584415584</v>
      </c>
      <c r="I788" s="6">
        <v>237</v>
      </c>
      <c r="J788" s="7">
        <f t="shared" si="73"/>
        <v>43.970315398886825</v>
      </c>
      <c r="K788" s="6">
        <v>66</v>
      </c>
      <c r="L788" s="7">
        <f t="shared" si="74"/>
        <v>12.244897959183673</v>
      </c>
      <c r="M788" s="6">
        <v>45</v>
      </c>
      <c r="N788" s="7">
        <f t="shared" si="75"/>
        <v>8.3487940630797777</v>
      </c>
      <c r="O788" s="6">
        <v>14</v>
      </c>
      <c r="P788" s="7">
        <f t="shared" si="76"/>
        <v>2.5974025974025974</v>
      </c>
      <c r="Q788" s="6">
        <v>93</v>
      </c>
      <c r="R788" s="7">
        <f t="shared" si="77"/>
        <v>17.254174397031541</v>
      </c>
    </row>
    <row r="789" spans="1:18" x14ac:dyDescent="0.25">
      <c r="A789" s="5" t="s">
        <v>1562</v>
      </c>
      <c r="B789" s="5" t="s">
        <v>1563</v>
      </c>
      <c r="C789" s="6">
        <v>1225</v>
      </c>
      <c r="D789" s="6">
        <v>807</v>
      </c>
      <c r="E789" s="6">
        <v>12</v>
      </c>
      <c r="F789" s="6">
        <v>795</v>
      </c>
      <c r="G789" s="6">
        <v>99</v>
      </c>
      <c r="H789" s="7">
        <f t="shared" si="72"/>
        <v>12.452830188679245</v>
      </c>
      <c r="I789" s="6">
        <v>312</v>
      </c>
      <c r="J789" s="7">
        <f t="shared" si="73"/>
        <v>39.24528301886793</v>
      </c>
      <c r="K789" s="6">
        <v>212</v>
      </c>
      <c r="L789" s="7">
        <f t="shared" si="74"/>
        <v>26.666666666666668</v>
      </c>
      <c r="M789" s="6">
        <v>30</v>
      </c>
      <c r="N789" s="7">
        <f t="shared" si="75"/>
        <v>3.7735849056603774</v>
      </c>
      <c r="O789" s="6">
        <v>20</v>
      </c>
      <c r="P789" s="7">
        <f t="shared" si="76"/>
        <v>2.5157232704402519</v>
      </c>
      <c r="Q789" s="6">
        <v>122</v>
      </c>
      <c r="R789" s="7">
        <f t="shared" si="77"/>
        <v>15.345911949685535</v>
      </c>
    </row>
    <row r="790" spans="1:18" x14ac:dyDescent="0.25">
      <c r="A790" s="5" t="s">
        <v>1564</v>
      </c>
      <c r="B790" s="5" t="s">
        <v>1565</v>
      </c>
      <c r="C790" s="6">
        <v>1307</v>
      </c>
      <c r="D790" s="6">
        <v>974</v>
      </c>
      <c r="E790" s="6">
        <v>36</v>
      </c>
      <c r="F790" s="6">
        <v>938</v>
      </c>
      <c r="G790" s="6">
        <v>177</v>
      </c>
      <c r="H790" s="7">
        <f t="shared" si="72"/>
        <v>18.869936034115138</v>
      </c>
      <c r="I790" s="6">
        <v>327</v>
      </c>
      <c r="J790" s="7">
        <f t="shared" si="73"/>
        <v>34.86140724946695</v>
      </c>
      <c r="K790" s="6">
        <v>122</v>
      </c>
      <c r="L790" s="7">
        <f t="shared" si="74"/>
        <v>13.00639658848614</v>
      </c>
      <c r="M790" s="6">
        <v>151</v>
      </c>
      <c r="N790" s="7">
        <f t="shared" si="75"/>
        <v>16.098081023454156</v>
      </c>
      <c r="O790" s="6">
        <v>18</v>
      </c>
      <c r="P790" s="7">
        <f t="shared" si="76"/>
        <v>1.9189765458422177</v>
      </c>
      <c r="Q790" s="6">
        <v>143</v>
      </c>
      <c r="R790" s="7">
        <f t="shared" si="77"/>
        <v>15.245202558635395</v>
      </c>
    </row>
    <row r="791" spans="1:18" x14ac:dyDescent="0.25">
      <c r="A791" s="5" t="s">
        <v>1566</v>
      </c>
      <c r="B791" s="5" t="s">
        <v>1567</v>
      </c>
      <c r="C791" s="6">
        <v>1189</v>
      </c>
      <c r="D791" s="6">
        <v>920</v>
      </c>
      <c r="E791" s="6">
        <v>36</v>
      </c>
      <c r="F791" s="6">
        <v>884</v>
      </c>
      <c r="G791" s="6">
        <v>131</v>
      </c>
      <c r="H791" s="7">
        <f t="shared" si="72"/>
        <v>14.819004524886878</v>
      </c>
      <c r="I791" s="6">
        <v>406</v>
      </c>
      <c r="J791" s="7">
        <f t="shared" si="73"/>
        <v>45.927601809954751</v>
      </c>
      <c r="K791" s="6">
        <v>60</v>
      </c>
      <c r="L791" s="7">
        <f t="shared" si="74"/>
        <v>6.7873303167420813</v>
      </c>
      <c r="M791" s="6">
        <v>190</v>
      </c>
      <c r="N791" s="7">
        <f t="shared" si="75"/>
        <v>21.49321266968326</v>
      </c>
      <c r="O791" s="6">
        <v>14</v>
      </c>
      <c r="P791" s="7">
        <f t="shared" si="76"/>
        <v>1.5837104072398189</v>
      </c>
      <c r="Q791" s="6">
        <v>83</v>
      </c>
      <c r="R791" s="7">
        <f t="shared" si="77"/>
        <v>9.3891402714932131</v>
      </c>
    </row>
    <row r="792" spans="1:18" x14ac:dyDescent="0.25">
      <c r="A792" s="5" t="s">
        <v>1568</v>
      </c>
      <c r="B792" s="5" t="s">
        <v>1569</v>
      </c>
      <c r="C792" s="6">
        <v>760</v>
      </c>
      <c r="D792" s="6">
        <v>573</v>
      </c>
      <c r="E792" s="6">
        <v>21</v>
      </c>
      <c r="F792" s="6">
        <v>552</v>
      </c>
      <c r="G792" s="6">
        <v>83</v>
      </c>
      <c r="H792" s="7">
        <f t="shared" si="72"/>
        <v>15.036231884057971</v>
      </c>
      <c r="I792" s="6">
        <v>220</v>
      </c>
      <c r="J792" s="7">
        <f t="shared" si="73"/>
        <v>39.855072463768117</v>
      </c>
      <c r="K792" s="6">
        <v>110</v>
      </c>
      <c r="L792" s="7">
        <f t="shared" si="74"/>
        <v>19.927536231884059</v>
      </c>
      <c r="M792" s="6">
        <v>48</v>
      </c>
      <c r="N792" s="7">
        <f t="shared" si="75"/>
        <v>8.695652173913043</v>
      </c>
      <c r="O792" s="6">
        <v>16</v>
      </c>
      <c r="P792" s="7">
        <f t="shared" si="76"/>
        <v>2.8985507246376812</v>
      </c>
      <c r="Q792" s="6">
        <v>75</v>
      </c>
      <c r="R792" s="7">
        <f t="shared" si="77"/>
        <v>13.586956521739129</v>
      </c>
    </row>
    <row r="793" spans="1:18" x14ac:dyDescent="0.25">
      <c r="A793" s="5" t="s">
        <v>1570</v>
      </c>
      <c r="B793" s="5" t="s">
        <v>1571</v>
      </c>
      <c r="C793" s="6">
        <v>0</v>
      </c>
      <c r="D793" s="6">
        <v>4750</v>
      </c>
      <c r="E793" s="6">
        <v>97</v>
      </c>
      <c r="F793" s="6">
        <v>4653</v>
      </c>
      <c r="G793" s="6">
        <v>806</v>
      </c>
      <c r="H793" s="7">
        <f t="shared" si="72"/>
        <v>17.322157747689662</v>
      </c>
      <c r="I793" s="6">
        <v>1459</v>
      </c>
      <c r="J793" s="7">
        <f t="shared" si="73"/>
        <v>31.356114334837738</v>
      </c>
      <c r="K793" s="6">
        <v>736</v>
      </c>
      <c r="L793" s="7">
        <f t="shared" si="74"/>
        <v>15.817751987964753</v>
      </c>
      <c r="M793" s="6">
        <v>641</v>
      </c>
      <c r="N793" s="7">
        <f t="shared" si="75"/>
        <v>13.776058456909521</v>
      </c>
      <c r="O793" s="6">
        <v>112</v>
      </c>
      <c r="P793" s="7">
        <f t="shared" si="76"/>
        <v>2.4070492155598542</v>
      </c>
      <c r="Q793" s="6">
        <v>899</v>
      </c>
      <c r="R793" s="7">
        <f t="shared" si="77"/>
        <v>19.32086825703847</v>
      </c>
    </row>
    <row r="794" spans="1:18" x14ac:dyDescent="0.25">
      <c r="A794" s="5" t="s">
        <v>1572</v>
      </c>
      <c r="B794" s="5" t="s">
        <v>1573</v>
      </c>
      <c r="C794" s="6">
        <v>78318</v>
      </c>
      <c r="D794" s="6">
        <v>61569</v>
      </c>
      <c r="E794" s="6">
        <v>1904</v>
      </c>
      <c r="F794" s="6">
        <v>59665</v>
      </c>
      <c r="G794" s="6">
        <v>10195</v>
      </c>
      <c r="H794" s="7">
        <f t="shared" si="72"/>
        <v>17.087069471214281</v>
      </c>
      <c r="I794" s="6">
        <v>21095</v>
      </c>
      <c r="J794" s="7">
        <f t="shared" si="73"/>
        <v>35.355736193748427</v>
      </c>
      <c r="K794" s="6">
        <v>6804</v>
      </c>
      <c r="L794" s="7">
        <f t="shared" si="74"/>
        <v>11.403670493589207</v>
      </c>
      <c r="M794" s="6">
        <v>8801</v>
      </c>
      <c r="N794" s="7">
        <f t="shared" si="75"/>
        <v>14.750691360093857</v>
      </c>
      <c r="O794" s="6">
        <v>1774</v>
      </c>
      <c r="P794" s="7">
        <f t="shared" si="76"/>
        <v>2.9732674097041816</v>
      </c>
      <c r="Q794" s="6">
        <v>10996</v>
      </c>
      <c r="R794" s="7">
        <f t="shared" si="77"/>
        <v>18.429565071650046</v>
      </c>
    </row>
    <row r="795" spans="1:18" x14ac:dyDescent="0.25">
      <c r="A795" s="5" t="s">
        <v>1574</v>
      </c>
      <c r="B795" s="5" t="s">
        <v>1575</v>
      </c>
      <c r="C795" s="6">
        <v>2230</v>
      </c>
      <c r="D795" s="6">
        <v>1561</v>
      </c>
      <c r="E795" s="6">
        <v>31</v>
      </c>
      <c r="F795" s="6">
        <v>1530</v>
      </c>
      <c r="G795" s="6">
        <v>273</v>
      </c>
      <c r="H795" s="7">
        <f t="shared" si="72"/>
        <v>17.843137254901961</v>
      </c>
      <c r="I795" s="6">
        <v>597</v>
      </c>
      <c r="J795" s="7">
        <f t="shared" si="73"/>
        <v>39.019607843137258</v>
      </c>
      <c r="K795" s="6">
        <v>156</v>
      </c>
      <c r="L795" s="7">
        <f t="shared" si="74"/>
        <v>10.196078431372548</v>
      </c>
      <c r="M795" s="6">
        <v>200</v>
      </c>
      <c r="N795" s="7">
        <f t="shared" si="75"/>
        <v>13.071895424836603</v>
      </c>
      <c r="O795" s="6">
        <v>40</v>
      </c>
      <c r="P795" s="7">
        <f t="shared" si="76"/>
        <v>2.6143790849673203</v>
      </c>
      <c r="Q795" s="6">
        <v>264</v>
      </c>
      <c r="R795" s="7">
        <f t="shared" si="77"/>
        <v>17.254901960784313</v>
      </c>
    </row>
    <row r="796" spans="1:18" x14ac:dyDescent="0.25">
      <c r="A796" s="5" t="s">
        <v>1576</v>
      </c>
      <c r="B796" s="5" t="s">
        <v>1577</v>
      </c>
      <c r="C796" s="6">
        <v>1691</v>
      </c>
      <c r="D796" s="6">
        <v>1163</v>
      </c>
      <c r="E796" s="6">
        <v>42</v>
      </c>
      <c r="F796" s="6">
        <v>1121</v>
      </c>
      <c r="G796" s="6">
        <v>173</v>
      </c>
      <c r="H796" s="7">
        <f t="shared" si="72"/>
        <v>15.432649420160571</v>
      </c>
      <c r="I796" s="6">
        <v>521</v>
      </c>
      <c r="J796" s="7">
        <f t="shared" si="73"/>
        <v>46.476360392506692</v>
      </c>
      <c r="K796" s="6">
        <v>60</v>
      </c>
      <c r="L796" s="7">
        <f t="shared" si="74"/>
        <v>5.3523639607493312</v>
      </c>
      <c r="M796" s="6">
        <v>166</v>
      </c>
      <c r="N796" s="7">
        <f t="shared" si="75"/>
        <v>14.80820695807315</v>
      </c>
      <c r="O796" s="6">
        <v>49</v>
      </c>
      <c r="P796" s="7">
        <f t="shared" si="76"/>
        <v>4.3710972346119537</v>
      </c>
      <c r="Q796" s="6">
        <v>152</v>
      </c>
      <c r="R796" s="7">
        <f t="shared" si="77"/>
        <v>13.559322033898304</v>
      </c>
    </row>
    <row r="797" spans="1:18" x14ac:dyDescent="0.25">
      <c r="A797" s="5" t="s">
        <v>1578</v>
      </c>
      <c r="B797" s="5" t="s">
        <v>1579</v>
      </c>
      <c r="C797" s="6">
        <v>3975</v>
      </c>
      <c r="D797" s="6">
        <v>2878</v>
      </c>
      <c r="E797" s="6">
        <v>95</v>
      </c>
      <c r="F797" s="6">
        <v>2783</v>
      </c>
      <c r="G797" s="6">
        <v>489</v>
      </c>
      <c r="H797" s="7">
        <f t="shared" si="72"/>
        <v>17.57096658282429</v>
      </c>
      <c r="I797" s="6">
        <v>1005</v>
      </c>
      <c r="J797" s="7">
        <f t="shared" si="73"/>
        <v>36.112109234638879</v>
      </c>
      <c r="K797" s="6">
        <v>342</v>
      </c>
      <c r="L797" s="7">
        <f t="shared" si="74"/>
        <v>12.288896873877112</v>
      </c>
      <c r="M797" s="6">
        <v>358</v>
      </c>
      <c r="N797" s="7">
        <f t="shared" si="75"/>
        <v>12.86381602587136</v>
      </c>
      <c r="O797" s="6">
        <v>93</v>
      </c>
      <c r="P797" s="7">
        <f t="shared" si="76"/>
        <v>3.3417175709665825</v>
      </c>
      <c r="Q797" s="6">
        <v>496</v>
      </c>
      <c r="R797" s="7">
        <f t="shared" si="77"/>
        <v>17.822493711821775</v>
      </c>
    </row>
    <row r="798" spans="1:18" x14ac:dyDescent="0.25">
      <c r="A798" s="5" t="s">
        <v>1580</v>
      </c>
      <c r="B798" s="5" t="s">
        <v>1581</v>
      </c>
      <c r="C798" s="6">
        <v>971</v>
      </c>
      <c r="D798" s="6">
        <v>688</v>
      </c>
      <c r="E798" s="6">
        <v>20</v>
      </c>
      <c r="F798" s="6">
        <v>668</v>
      </c>
      <c r="G798" s="6">
        <v>111</v>
      </c>
      <c r="H798" s="7">
        <f t="shared" si="72"/>
        <v>16.616766467065869</v>
      </c>
      <c r="I798" s="6">
        <v>271</v>
      </c>
      <c r="J798" s="7">
        <f t="shared" si="73"/>
        <v>40.568862275449099</v>
      </c>
      <c r="K798" s="6">
        <v>55</v>
      </c>
      <c r="L798" s="7">
        <f t="shared" si="74"/>
        <v>8.2335329341317358</v>
      </c>
      <c r="M798" s="6">
        <v>100</v>
      </c>
      <c r="N798" s="7">
        <f t="shared" si="75"/>
        <v>14.97005988023952</v>
      </c>
      <c r="O798" s="6">
        <v>24</v>
      </c>
      <c r="P798" s="7">
        <f t="shared" si="76"/>
        <v>3.5928143712574849</v>
      </c>
      <c r="Q798" s="6">
        <v>107</v>
      </c>
      <c r="R798" s="7">
        <f t="shared" si="77"/>
        <v>16.017964071856287</v>
      </c>
    </row>
    <row r="799" spans="1:18" x14ac:dyDescent="0.25">
      <c r="A799" s="5" t="s">
        <v>1582</v>
      </c>
      <c r="B799" s="5" t="s">
        <v>1583</v>
      </c>
      <c r="C799" s="6">
        <v>3393</v>
      </c>
      <c r="D799" s="6">
        <v>2290</v>
      </c>
      <c r="E799" s="6">
        <v>39</v>
      </c>
      <c r="F799" s="6">
        <v>2251</v>
      </c>
      <c r="G799" s="6">
        <v>487</v>
      </c>
      <c r="H799" s="7">
        <f t="shared" si="72"/>
        <v>21.634828964904486</v>
      </c>
      <c r="I799" s="6">
        <v>648</v>
      </c>
      <c r="J799" s="7">
        <f t="shared" si="73"/>
        <v>28.787205686361617</v>
      </c>
      <c r="K799" s="6">
        <v>184</v>
      </c>
      <c r="L799" s="7">
        <f t="shared" si="74"/>
        <v>8.1741448245224344</v>
      </c>
      <c r="M799" s="6">
        <v>200</v>
      </c>
      <c r="N799" s="7">
        <f t="shared" si="75"/>
        <v>8.8849400266548191</v>
      </c>
      <c r="O799" s="6">
        <v>53</v>
      </c>
      <c r="P799" s="7">
        <f t="shared" si="76"/>
        <v>2.3545091070635271</v>
      </c>
      <c r="Q799" s="6">
        <v>679</v>
      </c>
      <c r="R799" s="7">
        <f t="shared" si="77"/>
        <v>30.164371390493116</v>
      </c>
    </row>
    <row r="800" spans="1:18" x14ac:dyDescent="0.25">
      <c r="A800" s="5" t="s">
        <v>1584</v>
      </c>
      <c r="B800" s="5" t="s">
        <v>1585</v>
      </c>
      <c r="C800" s="6">
        <v>1627</v>
      </c>
      <c r="D800" s="6">
        <v>1262</v>
      </c>
      <c r="E800" s="6">
        <v>77</v>
      </c>
      <c r="F800" s="6">
        <v>1185</v>
      </c>
      <c r="G800" s="6">
        <v>117</v>
      </c>
      <c r="H800" s="7">
        <f t="shared" si="72"/>
        <v>9.8734177215189867</v>
      </c>
      <c r="I800" s="6">
        <v>368</v>
      </c>
      <c r="J800" s="7">
        <f t="shared" si="73"/>
        <v>31.05485232067511</v>
      </c>
      <c r="K800" s="6">
        <v>170</v>
      </c>
      <c r="L800" s="7">
        <f t="shared" si="74"/>
        <v>14.345991561181433</v>
      </c>
      <c r="M800" s="6">
        <v>326</v>
      </c>
      <c r="N800" s="7">
        <f t="shared" si="75"/>
        <v>27.510548523206751</v>
      </c>
      <c r="O800" s="6">
        <v>38</v>
      </c>
      <c r="P800" s="7">
        <f t="shared" si="76"/>
        <v>3.2067510548523206</v>
      </c>
      <c r="Q800" s="6">
        <v>166</v>
      </c>
      <c r="R800" s="7">
        <f t="shared" si="77"/>
        <v>14.0084388185654</v>
      </c>
    </row>
    <row r="801" spans="1:18" x14ac:dyDescent="0.25">
      <c r="A801" s="5" t="s">
        <v>1586</v>
      </c>
      <c r="B801" s="5" t="s">
        <v>1587</v>
      </c>
      <c r="C801" s="6">
        <v>749</v>
      </c>
      <c r="D801" s="6">
        <v>581</v>
      </c>
      <c r="E801" s="6">
        <v>25</v>
      </c>
      <c r="F801" s="6">
        <v>556</v>
      </c>
      <c r="G801" s="6">
        <v>100</v>
      </c>
      <c r="H801" s="7">
        <f t="shared" si="72"/>
        <v>17.985611510791365</v>
      </c>
      <c r="I801" s="6">
        <v>171</v>
      </c>
      <c r="J801" s="7">
        <f t="shared" si="73"/>
        <v>30.755395683453234</v>
      </c>
      <c r="K801" s="6">
        <v>44</v>
      </c>
      <c r="L801" s="7">
        <f t="shared" si="74"/>
        <v>7.9136690647482011</v>
      </c>
      <c r="M801" s="6">
        <v>127</v>
      </c>
      <c r="N801" s="7">
        <f t="shared" si="75"/>
        <v>22.841726618705035</v>
      </c>
      <c r="O801" s="6">
        <v>12</v>
      </c>
      <c r="P801" s="7">
        <f t="shared" si="76"/>
        <v>2.1582733812949639</v>
      </c>
      <c r="Q801" s="6">
        <v>102</v>
      </c>
      <c r="R801" s="7">
        <f t="shared" si="77"/>
        <v>18.345323741007196</v>
      </c>
    </row>
    <row r="802" spans="1:18" x14ac:dyDescent="0.25">
      <c r="A802" s="5" t="s">
        <v>1588</v>
      </c>
      <c r="B802" s="5" t="s">
        <v>1589</v>
      </c>
      <c r="C802" s="6">
        <v>2106</v>
      </c>
      <c r="D802" s="6">
        <v>1583</v>
      </c>
      <c r="E802" s="6">
        <v>69</v>
      </c>
      <c r="F802" s="6">
        <v>1514</v>
      </c>
      <c r="G802" s="6">
        <v>242</v>
      </c>
      <c r="H802" s="7">
        <f t="shared" si="72"/>
        <v>15.984147952443859</v>
      </c>
      <c r="I802" s="6">
        <v>593</v>
      </c>
      <c r="J802" s="7">
        <f t="shared" si="73"/>
        <v>39.167767503302507</v>
      </c>
      <c r="K802" s="6">
        <v>107</v>
      </c>
      <c r="L802" s="7">
        <f t="shared" si="74"/>
        <v>7.0673712021136064</v>
      </c>
      <c r="M802" s="6">
        <v>334</v>
      </c>
      <c r="N802" s="7">
        <f t="shared" si="75"/>
        <v>22.060766182298547</v>
      </c>
      <c r="O802" s="6">
        <v>31</v>
      </c>
      <c r="P802" s="7">
        <f t="shared" si="76"/>
        <v>2.0475561426684283</v>
      </c>
      <c r="Q802" s="6">
        <v>207</v>
      </c>
      <c r="R802" s="7">
        <f t="shared" si="77"/>
        <v>13.672391017173052</v>
      </c>
    </row>
    <row r="803" spans="1:18" x14ac:dyDescent="0.25">
      <c r="A803" s="5" t="s">
        <v>1590</v>
      </c>
      <c r="B803" s="5" t="s">
        <v>1591</v>
      </c>
      <c r="C803" s="6">
        <v>1330</v>
      </c>
      <c r="D803" s="6">
        <v>1001</v>
      </c>
      <c r="E803" s="6">
        <v>41</v>
      </c>
      <c r="F803" s="6">
        <v>960</v>
      </c>
      <c r="G803" s="6">
        <v>167</v>
      </c>
      <c r="H803" s="7">
        <f t="shared" si="72"/>
        <v>17.395833333333332</v>
      </c>
      <c r="I803" s="6">
        <v>311</v>
      </c>
      <c r="J803" s="7">
        <f t="shared" si="73"/>
        <v>32.395833333333336</v>
      </c>
      <c r="K803" s="6">
        <v>82</v>
      </c>
      <c r="L803" s="7">
        <f t="shared" si="74"/>
        <v>8.5416666666666661</v>
      </c>
      <c r="M803" s="6">
        <v>209</v>
      </c>
      <c r="N803" s="7">
        <f t="shared" si="75"/>
        <v>21.770833333333332</v>
      </c>
      <c r="O803" s="6">
        <v>28</v>
      </c>
      <c r="P803" s="7">
        <f t="shared" si="76"/>
        <v>2.9166666666666665</v>
      </c>
      <c r="Q803" s="6">
        <v>163</v>
      </c>
      <c r="R803" s="7">
        <f t="shared" si="77"/>
        <v>16.979166666666668</v>
      </c>
    </row>
    <row r="804" spans="1:18" x14ac:dyDescent="0.25">
      <c r="A804" s="5" t="s">
        <v>1592</v>
      </c>
      <c r="B804" s="5" t="s">
        <v>1593</v>
      </c>
      <c r="C804" s="6">
        <v>878</v>
      </c>
      <c r="D804" s="6">
        <v>644</v>
      </c>
      <c r="E804" s="6">
        <v>22</v>
      </c>
      <c r="F804" s="6">
        <v>622</v>
      </c>
      <c r="G804" s="6">
        <v>95</v>
      </c>
      <c r="H804" s="7">
        <f t="shared" si="72"/>
        <v>15.27331189710611</v>
      </c>
      <c r="I804" s="6">
        <v>258</v>
      </c>
      <c r="J804" s="7">
        <f t="shared" si="73"/>
        <v>41.479099678456592</v>
      </c>
      <c r="K804" s="6">
        <v>67</v>
      </c>
      <c r="L804" s="7">
        <f t="shared" si="74"/>
        <v>10.77170418006431</v>
      </c>
      <c r="M804" s="6">
        <v>99</v>
      </c>
      <c r="N804" s="7">
        <f t="shared" si="75"/>
        <v>15.916398713826366</v>
      </c>
      <c r="O804" s="6">
        <v>17</v>
      </c>
      <c r="P804" s="7">
        <f t="shared" si="76"/>
        <v>2.7331189710610935</v>
      </c>
      <c r="Q804" s="6">
        <v>86</v>
      </c>
      <c r="R804" s="7">
        <f t="shared" si="77"/>
        <v>13.826366559485532</v>
      </c>
    </row>
    <row r="805" spans="1:18" x14ac:dyDescent="0.25">
      <c r="A805" s="5" t="s">
        <v>1594</v>
      </c>
      <c r="B805" s="5" t="s">
        <v>1595</v>
      </c>
      <c r="C805" s="6">
        <v>5950</v>
      </c>
      <c r="D805" s="6">
        <v>4235</v>
      </c>
      <c r="E805" s="6">
        <v>114</v>
      </c>
      <c r="F805" s="6">
        <v>4121</v>
      </c>
      <c r="G805" s="6">
        <v>603</v>
      </c>
      <c r="H805" s="7">
        <f t="shared" si="72"/>
        <v>14.632370783790341</v>
      </c>
      <c r="I805" s="6">
        <v>1525</v>
      </c>
      <c r="J805" s="7">
        <f t="shared" si="73"/>
        <v>37.00558116961902</v>
      </c>
      <c r="K805" s="6">
        <v>724</v>
      </c>
      <c r="L805" s="7">
        <f t="shared" si="74"/>
        <v>17.568551322494542</v>
      </c>
      <c r="M805" s="6">
        <v>416</v>
      </c>
      <c r="N805" s="7">
        <f t="shared" si="75"/>
        <v>10.094637223974763</v>
      </c>
      <c r="O805" s="6">
        <v>115</v>
      </c>
      <c r="P805" s="7">
        <f t="shared" si="76"/>
        <v>2.7905848095122541</v>
      </c>
      <c r="Q805" s="6">
        <v>738</v>
      </c>
      <c r="R805" s="7">
        <f t="shared" si="77"/>
        <v>17.908274690609076</v>
      </c>
    </row>
    <row r="806" spans="1:18" x14ac:dyDescent="0.25">
      <c r="A806" s="5" t="s">
        <v>1596</v>
      </c>
      <c r="B806" s="5" t="s">
        <v>1597</v>
      </c>
      <c r="C806" s="6">
        <v>1229</v>
      </c>
      <c r="D806" s="6">
        <v>916</v>
      </c>
      <c r="E806" s="6">
        <v>25</v>
      </c>
      <c r="F806" s="6">
        <v>891</v>
      </c>
      <c r="G806" s="6">
        <v>157</v>
      </c>
      <c r="H806" s="7">
        <f t="shared" si="72"/>
        <v>17.620650953984288</v>
      </c>
      <c r="I806" s="6">
        <v>357</v>
      </c>
      <c r="J806" s="7">
        <f t="shared" si="73"/>
        <v>40.067340067340069</v>
      </c>
      <c r="K806" s="6">
        <v>94</v>
      </c>
      <c r="L806" s="7">
        <f t="shared" si="74"/>
        <v>10.549943883277217</v>
      </c>
      <c r="M806" s="6">
        <v>137</v>
      </c>
      <c r="N806" s="7">
        <f t="shared" si="75"/>
        <v>15.375982042648708</v>
      </c>
      <c r="O806" s="6">
        <v>24</v>
      </c>
      <c r="P806" s="7">
        <f t="shared" si="76"/>
        <v>2.6936026936026933</v>
      </c>
      <c r="Q806" s="6">
        <v>122</v>
      </c>
      <c r="R806" s="7">
        <f t="shared" si="77"/>
        <v>13.692480359147025</v>
      </c>
    </row>
    <row r="807" spans="1:18" x14ac:dyDescent="0.25">
      <c r="A807" s="5" t="s">
        <v>1598</v>
      </c>
      <c r="B807" s="5" t="s">
        <v>1599</v>
      </c>
      <c r="C807" s="6">
        <v>1104</v>
      </c>
      <c r="D807" s="6">
        <v>826</v>
      </c>
      <c r="E807" s="6">
        <v>28</v>
      </c>
      <c r="F807" s="6">
        <v>798</v>
      </c>
      <c r="G807" s="6">
        <v>124</v>
      </c>
      <c r="H807" s="7">
        <f t="shared" si="72"/>
        <v>15.538847117794486</v>
      </c>
      <c r="I807" s="6">
        <v>336</v>
      </c>
      <c r="J807" s="7">
        <f t="shared" si="73"/>
        <v>42.105263157894733</v>
      </c>
      <c r="K807" s="6">
        <v>59</v>
      </c>
      <c r="L807" s="7">
        <f t="shared" si="74"/>
        <v>7.3934837092731822</v>
      </c>
      <c r="M807" s="6">
        <v>162</v>
      </c>
      <c r="N807" s="7">
        <f t="shared" si="75"/>
        <v>20.300751879699249</v>
      </c>
      <c r="O807" s="6">
        <v>23</v>
      </c>
      <c r="P807" s="7">
        <f t="shared" si="76"/>
        <v>2.8822055137844611</v>
      </c>
      <c r="Q807" s="6">
        <v>94</v>
      </c>
      <c r="R807" s="7">
        <f t="shared" si="77"/>
        <v>11.779448621553884</v>
      </c>
    </row>
    <row r="808" spans="1:18" x14ac:dyDescent="0.25">
      <c r="A808" s="5" t="s">
        <v>1600</v>
      </c>
      <c r="B808" s="5" t="s">
        <v>1601</v>
      </c>
      <c r="C808" s="6">
        <v>1765</v>
      </c>
      <c r="D808" s="6">
        <v>1338</v>
      </c>
      <c r="E808" s="6">
        <v>39</v>
      </c>
      <c r="F808" s="6">
        <v>1299</v>
      </c>
      <c r="G808" s="6">
        <v>204</v>
      </c>
      <c r="H808" s="7">
        <f t="shared" si="72"/>
        <v>15.704387990762125</v>
      </c>
      <c r="I808" s="6">
        <v>488</v>
      </c>
      <c r="J808" s="7">
        <f t="shared" si="73"/>
        <v>37.56735950731332</v>
      </c>
      <c r="K808" s="6">
        <v>152</v>
      </c>
      <c r="L808" s="7">
        <f t="shared" si="74"/>
        <v>11.701308698999229</v>
      </c>
      <c r="M808" s="6">
        <v>199</v>
      </c>
      <c r="N808" s="7">
        <f t="shared" si="75"/>
        <v>15.319476520400308</v>
      </c>
      <c r="O808" s="6">
        <v>42</v>
      </c>
      <c r="P808" s="7">
        <f t="shared" si="76"/>
        <v>3.2332563510392611</v>
      </c>
      <c r="Q808" s="6">
        <v>214</v>
      </c>
      <c r="R808" s="7">
        <f t="shared" si="77"/>
        <v>16.474210931485757</v>
      </c>
    </row>
    <row r="809" spans="1:18" x14ac:dyDescent="0.25">
      <c r="A809" s="5" t="s">
        <v>1602</v>
      </c>
      <c r="B809" s="5" t="s">
        <v>1603</v>
      </c>
      <c r="C809" s="6">
        <v>1097</v>
      </c>
      <c r="D809" s="6">
        <v>833</v>
      </c>
      <c r="E809" s="6">
        <v>30</v>
      </c>
      <c r="F809" s="6">
        <v>803</v>
      </c>
      <c r="G809" s="6">
        <v>158</v>
      </c>
      <c r="H809" s="7">
        <f t="shared" si="72"/>
        <v>19.676214196762142</v>
      </c>
      <c r="I809" s="6">
        <v>272</v>
      </c>
      <c r="J809" s="7">
        <f t="shared" si="73"/>
        <v>33.872976338729764</v>
      </c>
      <c r="K809" s="6">
        <v>68</v>
      </c>
      <c r="L809" s="7">
        <f t="shared" si="74"/>
        <v>8.4682440846824409</v>
      </c>
      <c r="M809" s="6">
        <v>83</v>
      </c>
      <c r="N809" s="7">
        <f t="shared" si="75"/>
        <v>10.336239103362391</v>
      </c>
      <c r="O809" s="6">
        <v>38</v>
      </c>
      <c r="P809" s="7">
        <f t="shared" si="76"/>
        <v>4.7322540473225407</v>
      </c>
      <c r="Q809" s="6">
        <v>184</v>
      </c>
      <c r="R809" s="7">
        <f t="shared" si="77"/>
        <v>22.914072229140722</v>
      </c>
    </row>
    <row r="810" spans="1:18" x14ac:dyDescent="0.25">
      <c r="A810" s="5" t="s">
        <v>1604</v>
      </c>
      <c r="B810" s="5" t="s">
        <v>1605</v>
      </c>
      <c r="C810" s="6">
        <v>2597</v>
      </c>
      <c r="D810" s="6">
        <v>1837</v>
      </c>
      <c r="E810" s="6">
        <v>72</v>
      </c>
      <c r="F810" s="6">
        <v>1765</v>
      </c>
      <c r="G810" s="6">
        <v>301</v>
      </c>
      <c r="H810" s="7">
        <f t="shared" si="72"/>
        <v>17.053824362606232</v>
      </c>
      <c r="I810" s="6">
        <v>623</v>
      </c>
      <c r="J810" s="7">
        <f t="shared" si="73"/>
        <v>35.297450424929181</v>
      </c>
      <c r="K810" s="6">
        <v>169</v>
      </c>
      <c r="L810" s="7">
        <f t="shared" si="74"/>
        <v>9.5750708215297458</v>
      </c>
      <c r="M810" s="6">
        <v>326</v>
      </c>
      <c r="N810" s="7">
        <f t="shared" si="75"/>
        <v>18.47025495750708</v>
      </c>
      <c r="O810" s="6">
        <v>64</v>
      </c>
      <c r="P810" s="7">
        <f t="shared" si="76"/>
        <v>3.6260623229461753</v>
      </c>
      <c r="Q810" s="6">
        <v>282</v>
      </c>
      <c r="R810" s="7">
        <f t="shared" si="77"/>
        <v>15.977337110481587</v>
      </c>
    </row>
    <row r="811" spans="1:18" x14ac:dyDescent="0.25">
      <c r="A811" s="5" t="s">
        <v>1606</v>
      </c>
      <c r="B811" s="5" t="s">
        <v>1607</v>
      </c>
      <c r="C811" s="6">
        <v>1736</v>
      </c>
      <c r="D811" s="6">
        <v>1184</v>
      </c>
      <c r="E811" s="6">
        <v>45</v>
      </c>
      <c r="F811" s="6">
        <v>1139</v>
      </c>
      <c r="G811" s="6">
        <v>216</v>
      </c>
      <c r="H811" s="7">
        <f t="shared" si="72"/>
        <v>18.964003511852503</v>
      </c>
      <c r="I811" s="6">
        <v>398</v>
      </c>
      <c r="J811" s="7">
        <f t="shared" si="73"/>
        <v>34.942932396839332</v>
      </c>
      <c r="K811" s="6">
        <v>109</v>
      </c>
      <c r="L811" s="7">
        <f t="shared" si="74"/>
        <v>9.5697980684811235</v>
      </c>
      <c r="M811" s="6">
        <v>137</v>
      </c>
      <c r="N811" s="7">
        <f t="shared" si="75"/>
        <v>12.028094820017559</v>
      </c>
      <c r="O811" s="6">
        <v>32</v>
      </c>
      <c r="P811" s="7">
        <f t="shared" si="76"/>
        <v>2.8094820017559261</v>
      </c>
      <c r="Q811" s="6">
        <v>247</v>
      </c>
      <c r="R811" s="7">
        <f t="shared" si="77"/>
        <v>21.685689201053556</v>
      </c>
    </row>
    <row r="812" spans="1:18" x14ac:dyDescent="0.25">
      <c r="A812" s="5" t="s">
        <v>1608</v>
      </c>
      <c r="B812" s="5" t="s">
        <v>1609</v>
      </c>
      <c r="C812" s="6">
        <v>491</v>
      </c>
      <c r="D812" s="6">
        <v>335</v>
      </c>
      <c r="E812" s="6">
        <v>18</v>
      </c>
      <c r="F812" s="6">
        <v>317</v>
      </c>
      <c r="G812" s="6">
        <v>48</v>
      </c>
      <c r="H812" s="7">
        <f t="shared" si="72"/>
        <v>15.141955835962145</v>
      </c>
      <c r="I812" s="6">
        <v>115</v>
      </c>
      <c r="J812" s="7">
        <f t="shared" si="73"/>
        <v>36.277602523659311</v>
      </c>
      <c r="K812" s="6">
        <v>41</v>
      </c>
      <c r="L812" s="7">
        <f t="shared" si="74"/>
        <v>12.933753943217665</v>
      </c>
      <c r="M812" s="6">
        <v>74</v>
      </c>
      <c r="N812" s="7">
        <f t="shared" si="75"/>
        <v>23.343848580441641</v>
      </c>
      <c r="O812" s="6">
        <v>5</v>
      </c>
      <c r="P812" s="7">
        <f t="shared" si="76"/>
        <v>1.5772870662460567</v>
      </c>
      <c r="Q812" s="6">
        <v>34</v>
      </c>
      <c r="R812" s="7">
        <f t="shared" si="77"/>
        <v>10.725552050473187</v>
      </c>
    </row>
    <row r="813" spans="1:18" x14ac:dyDescent="0.25">
      <c r="A813" s="5" t="s">
        <v>1610</v>
      </c>
      <c r="B813" s="5" t="s">
        <v>1611</v>
      </c>
      <c r="C813" s="6">
        <v>2323</v>
      </c>
      <c r="D813" s="6">
        <v>1657</v>
      </c>
      <c r="E813" s="6">
        <v>31</v>
      </c>
      <c r="F813" s="6">
        <v>1626</v>
      </c>
      <c r="G813" s="6">
        <v>354</v>
      </c>
      <c r="H813" s="7">
        <f t="shared" si="72"/>
        <v>21.771217712177123</v>
      </c>
      <c r="I813" s="6">
        <v>521</v>
      </c>
      <c r="J813" s="7">
        <f t="shared" si="73"/>
        <v>32.041820418204182</v>
      </c>
      <c r="K813" s="6">
        <v>131</v>
      </c>
      <c r="L813" s="7">
        <f t="shared" si="74"/>
        <v>8.0565805658056586</v>
      </c>
      <c r="M813" s="6">
        <v>178</v>
      </c>
      <c r="N813" s="7">
        <f t="shared" si="75"/>
        <v>10.947109471094711</v>
      </c>
      <c r="O813" s="6">
        <v>37</v>
      </c>
      <c r="P813" s="7">
        <f t="shared" si="76"/>
        <v>2.2755227552275525</v>
      </c>
      <c r="Q813" s="6">
        <v>405</v>
      </c>
      <c r="R813" s="7">
        <f t="shared" si="77"/>
        <v>24.907749077490777</v>
      </c>
    </row>
    <row r="814" spans="1:18" x14ac:dyDescent="0.25">
      <c r="A814" s="5" t="s">
        <v>1612</v>
      </c>
      <c r="B814" s="5" t="s">
        <v>1613</v>
      </c>
      <c r="C814" s="6">
        <v>1636</v>
      </c>
      <c r="D814" s="6">
        <v>1159</v>
      </c>
      <c r="E814" s="6">
        <v>31</v>
      </c>
      <c r="F814" s="6">
        <v>1128</v>
      </c>
      <c r="G814" s="6">
        <v>167</v>
      </c>
      <c r="H814" s="7">
        <f t="shared" si="72"/>
        <v>14.804964539007093</v>
      </c>
      <c r="I814" s="6">
        <v>438</v>
      </c>
      <c r="J814" s="7">
        <f t="shared" si="73"/>
        <v>38.829787234042549</v>
      </c>
      <c r="K814" s="6">
        <v>126</v>
      </c>
      <c r="L814" s="7">
        <f t="shared" si="74"/>
        <v>11.170212765957446</v>
      </c>
      <c r="M814" s="6">
        <v>184</v>
      </c>
      <c r="N814" s="7">
        <f t="shared" si="75"/>
        <v>16.312056737588655</v>
      </c>
      <c r="O814" s="6">
        <v>46</v>
      </c>
      <c r="P814" s="7">
        <f t="shared" si="76"/>
        <v>4.0780141843971638</v>
      </c>
      <c r="Q814" s="6">
        <v>167</v>
      </c>
      <c r="R814" s="7">
        <f t="shared" si="77"/>
        <v>14.804964539007093</v>
      </c>
    </row>
    <row r="815" spans="1:18" x14ac:dyDescent="0.25">
      <c r="A815" s="5" t="s">
        <v>1614</v>
      </c>
      <c r="B815" s="5" t="s">
        <v>1615</v>
      </c>
      <c r="C815" s="6">
        <v>728</v>
      </c>
      <c r="D815" s="6">
        <v>541</v>
      </c>
      <c r="E815" s="6">
        <v>21</v>
      </c>
      <c r="F815" s="6">
        <v>520</v>
      </c>
      <c r="G815" s="6">
        <v>85</v>
      </c>
      <c r="H815" s="7">
        <f t="shared" si="72"/>
        <v>16.346153846153847</v>
      </c>
      <c r="I815" s="6">
        <v>213</v>
      </c>
      <c r="J815" s="7">
        <f t="shared" si="73"/>
        <v>40.96153846153846</v>
      </c>
      <c r="K815" s="6">
        <v>22</v>
      </c>
      <c r="L815" s="7">
        <f t="shared" si="74"/>
        <v>4.2307692307692308</v>
      </c>
      <c r="M815" s="6">
        <v>124</v>
      </c>
      <c r="N815" s="7">
        <f t="shared" si="75"/>
        <v>23.846153846153847</v>
      </c>
      <c r="O815" s="6">
        <v>16</v>
      </c>
      <c r="P815" s="7">
        <f t="shared" si="76"/>
        <v>3.0769230769230771</v>
      </c>
      <c r="Q815" s="6">
        <v>60</v>
      </c>
      <c r="R815" s="7">
        <f t="shared" si="77"/>
        <v>11.538461538461538</v>
      </c>
    </row>
    <row r="816" spans="1:18" x14ac:dyDescent="0.25">
      <c r="A816" s="5" t="s">
        <v>1616</v>
      </c>
      <c r="B816" s="5" t="s">
        <v>1617</v>
      </c>
      <c r="C816" s="6">
        <v>1205</v>
      </c>
      <c r="D816" s="6">
        <v>906</v>
      </c>
      <c r="E816" s="6">
        <v>26</v>
      </c>
      <c r="F816" s="6">
        <v>880</v>
      </c>
      <c r="G816" s="6">
        <v>151</v>
      </c>
      <c r="H816" s="7">
        <f t="shared" si="72"/>
        <v>17.15909090909091</v>
      </c>
      <c r="I816" s="6">
        <v>305</v>
      </c>
      <c r="J816" s="7">
        <f t="shared" si="73"/>
        <v>34.659090909090914</v>
      </c>
      <c r="K816" s="6">
        <v>110</v>
      </c>
      <c r="L816" s="7">
        <f t="shared" si="74"/>
        <v>12.5</v>
      </c>
      <c r="M816" s="6">
        <v>151</v>
      </c>
      <c r="N816" s="7">
        <f t="shared" si="75"/>
        <v>17.15909090909091</v>
      </c>
      <c r="O816" s="6">
        <v>19</v>
      </c>
      <c r="P816" s="7">
        <f t="shared" si="76"/>
        <v>2.1590909090909092</v>
      </c>
      <c r="Q816" s="6">
        <v>144</v>
      </c>
      <c r="R816" s="7">
        <f t="shared" si="77"/>
        <v>16.363636363636363</v>
      </c>
    </row>
    <row r="817" spans="1:18" x14ac:dyDescent="0.25">
      <c r="A817" s="5" t="s">
        <v>1618</v>
      </c>
      <c r="B817" s="5" t="s">
        <v>1619</v>
      </c>
      <c r="C817" s="6">
        <v>6323</v>
      </c>
      <c r="D817" s="6">
        <v>4221</v>
      </c>
      <c r="E817" s="6">
        <v>94</v>
      </c>
      <c r="F817" s="6">
        <v>4127</v>
      </c>
      <c r="G817" s="6">
        <v>796</v>
      </c>
      <c r="H817" s="7">
        <f t="shared" si="72"/>
        <v>19.287618124545673</v>
      </c>
      <c r="I817" s="6">
        <v>1422</v>
      </c>
      <c r="J817" s="7">
        <f t="shared" si="73"/>
        <v>34.456021322994914</v>
      </c>
      <c r="K817" s="6">
        <v>313</v>
      </c>
      <c r="L817" s="7">
        <f t="shared" si="74"/>
        <v>7.5842015992246186</v>
      </c>
      <c r="M817" s="6">
        <v>533</v>
      </c>
      <c r="N817" s="7">
        <f t="shared" si="75"/>
        <v>12.914950327114127</v>
      </c>
      <c r="O817" s="6">
        <v>114</v>
      </c>
      <c r="P817" s="7">
        <f t="shared" si="76"/>
        <v>2.7622970680881997</v>
      </c>
      <c r="Q817" s="6">
        <v>949</v>
      </c>
      <c r="R817" s="7">
        <f t="shared" si="77"/>
        <v>22.99491155803247</v>
      </c>
    </row>
    <row r="818" spans="1:18" x14ac:dyDescent="0.25">
      <c r="A818" s="5" t="s">
        <v>1620</v>
      </c>
      <c r="B818" s="5" t="s">
        <v>1621</v>
      </c>
      <c r="C818" s="6">
        <v>1238</v>
      </c>
      <c r="D818" s="6">
        <v>822</v>
      </c>
      <c r="E818" s="6">
        <v>14</v>
      </c>
      <c r="F818" s="6">
        <v>808</v>
      </c>
      <c r="G818" s="6">
        <v>140</v>
      </c>
      <c r="H818" s="7">
        <f t="shared" si="72"/>
        <v>17.326732673267326</v>
      </c>
      <c r="I818" s="6">
        <v>317</v>
      </c>
      <c r="J818" s="7">
        <f t="shared" si="73"/>
        <v>39.232673267326732</v>
      </c>
      <c r="K818" s="6">
        <v>58</v>
      </c>
      <c r="L818" s="7">
        <f t="shared" si="74"/>
        <v>7.1782178217821775</v>
      </c>
      <c r="M818" s="6">
        <v>108</v>
      </c>
      <c r="N818" s="7">
        <f t="shared" si="75"/>
        <v>13.366336633663368</v>
      </c>
      <c r="O818" s="6">
        <v>21</v>
      </c>
      <c r="P818" s="7">
        <f t="shared" si="76"/>
        <v>2.5990099009900991</v>
      </c>
      <c r="Q818" s="6">
        <v>164</v>
      </c>
      <c r="R818" s="7">
        <f t="shared" si="77"/>
        <v>20.297029702970299</v>
      </c>
    </row>
    <row r="819" spans="1:18" x14ac:dyDescent="0.25">
      <c r="A819" s="5" t="s">
        <v>1622</v>
      </c>
      <c r="B819" s="5" t="s">
        <v>1623</v>
      </c>
      <c r="C819" s="6">
        <v>1438</v>
      </c>
      <c r="D819" s="6">
        <v>1115</v>
      </c>
      <c r="E819" s="6">
        <v>40</v>
      </c>
      <c r="F819" s="6">
        <v>1075</v>
      </c>
      <c r="G819" s="6">
        <v>180</v>
      </c>
      <c r="H819" s="7">
        <f t="shared" si="72"/>
        <v>16.744186046511629</v>
      </c>
      <c r="I819" s="6">
        <v>426</v>
      </c>
      <c r="J819" s="7">
        <f t="shared" si="73"/>
        <v>39.627906976744185</v>
      </c>
      <c r="K819" s="6">
        <v>100</v>
      </c>
      <c r="L819" s="7">
        <f t="shared" si="74"/>
        <v>9.3023255813953494</v>
      </c>
      <c r="M819" s="6">
        <v>169</v>
      </c>
      <c r="N819" s="7">
        <f t="shared" si="75"/>
        <v>15.720930232558139</v>
      </c>
      <c r="O819" s="6">
        <v>26</v>
      </c>
      <c r="P819" s="7">
        <f t="shared" si="76"/>
        <v>2.4186046511627906</v>
      </c>
      <c r="Q819" s="6">
        <v>174</v>
      </c>
      <c r="R819" s="7">
        <f t="shared" si="77"/>
        <v>16.186046511627907</v>
      </c>
    </row>
    <row r="820" spans="1:18" x14ac:dyDescent="0.25">
      <c r="A820" s="5" t="s">
        <v>1624</v>
      </c>
      <c r="B820" s="5" t="s">
        <v>1625</v>
      </c>
      <c r="C820" s="6">
        <v>3655</v>
      </c>
      <c r="D820" s="6">
        <v>2730</v>
      </c>
      <c r="E820" s="6">
        <v>96</v>
      </c>
      <c r="F820" s="6">
        <v>2634</v>
      </c>
      <c r="G820" s="6">
        <v>420</v>
      </c>
      <c r="H820" s="7">
        <f t="shared" si="72"/>
        <v>15.945330296127564</v>
      </c>
      <c r="I820" s="6">
        <v>840</v>
      </c>
      <c r="J820" s="7">
        <f t="shared" si="73"/>
        <v>31.890660592255127</v>
      </c>
      <c r="K820" s="6">
        <v>418</v>
      </c>
      <c r="L820" s="7">
        <f t="shared" si="74"/>
        <v>15.869400151860289</v>
      </c>
      <c r="M820" s="6">
        <v>397</v>
      </c>
      <c r="N820" s="7">
        <f t="shared" si="75"/>
        <v>15.072133637053911</v>
      </c>
      <c r="O820" s="6">
        <v>83</v>
      </c>
      <c r="P820" s="7">
        <f t="shared" si="76"/>
        <v>3.1511009870918754</v>
      </c>
      <c r="Q820" s="6">
        <v>476</v>
      </c>
      <c r="R820" s="7">
        <f t="shared" si="77"/>
        <v>18.071374335611239</v>
      </c>
    </row>
    <row r="821" spans="1:18" x14ac:dyDescent="0.25">
      <c r="A821" s="5" t="s">
        <v>1626</v>
      </c>
      <c r="B821" s="5" t="s">
        <v>1627</v>
      </c>
      <c r="C821" s="6">
        <v>1870</v>
      </c>
      <c r="D821" s="6">
        <v>1411</v>
      </c>
      <c r="E821" s="6">
        <v>28</v>
      </c>
      <c r="F821" s="6">
        <v>1383</v>
      </c>
      <c r="G821" s="6">
        <v>226</v>
      </c>
      <c r="H821" s="7">
        <f t="shared" si="72"/>
        <v>16.341287057122198</v>
      </c>
      <c r="I821" s="6">
        <v>513</v>
      </c>
      <c r="J821" s="7">
        <f t="shared" si="73"/>
        <v>37.093275488069416</v>
      </c>
      <c r="K821" s="6">
        <v>104</v>
      </c>
      <c r="L821" s="7">
        <f t="shared" si="74"/>
        <v>7.5198843094721619</v>
      </c>
      <c r="M821" s="6">
        <v>289</v>
      </c>
      <c r="N821" s="7">
        <f t="shared" si="75"/>
        <v>20.896601590744758</v>
      </c>
      <c r="O821" s="6">
        <v>55</v>
      </c>
      <c r="P821" s="7">
        <f t="shared" si="76"/>
        <v>3.976861894432393</v>
      </c>
      <c r="Q821" s="6">
        <v>196</v>
      </c>
      <c r="R821" s="7">
        <f t="shared" si="77"/>
        <v>14.172089660159074</v>
      </c>
    </row>
    <row r="822" spans="1:18" x14ac:dyDescent="0.25">
      <c r="A822" s="5" t="s">
        <v>1628</v>
      </c>
      <c r="B822" s="5" t="s">
        <v>1629</v>
      </c>
      <c r="C822" s="6">
        <v>1274</v>
      </c>
      <c r="D822" s="6">
        <v>940</v>
      </c>
      <c r="E822" s="6">
        <v>19</v>
      </c>
      <c r="F822" s="6">
        <v>921</v>
      </c>
      <c r="G822" s="6">
        <v>179</v>
      </c>
      <c r="H822" s="7">
        <f t="shared" si="72"/>
        <v>19.435396308360477</v>
      </c>
      <c r="I822" s="6">
        <v>275</v>
      </c>
      <c r="J822" s="7">
        <f t="shared" si="73"/>
        <v>29.85884907709012</v>
      </c>
      <c r="K822" s="6">
        <v>139</v>
      </c>
      <c r="L822" s="7">
        <f t="shared" si="74"/>
        <v>15.092290988056462</v>
      </c>
      <c r="M822" s="6">
        <v>111</v>
      </c>
      <c r="N822" s="7">
        <f t="shared" si="75"/>
        <v>12.052117263843648</v>
      </c>
      <c r="O822" s="6">
        <v>21</v>
      </c>
      <c r="P822" s="7">
        <f t="shared" si="76"/>
        <v>2.2801302931596092</v>
      </c>
      <c r="Q822" s="6">
        <v>196</v>
      </c>
      <c r="R822" s="7">
        <f t="shared" si="77"/>
        <v>21.281216069489687</v>
      </c>
    </row>
    <row r="823" spans="1:18" x14ac:dyDescent="0.25">
      <c r="A823" s="5" t="s">
        <v>1630</v>
      </c>
      <c r="B823" s="5" t="s">
        <v>1631</v>
      </c>
      <c r="C823" s="6">
        <v>2828</v>
      </c>
      <c r="D823" s="6">
        <v>2111</v>
      </c>
      <c r="E823" s="6">
        <v>65</v>
      </c>
      <c r="F823" s="6">
        <v>2046</v>
      </c>
      <c r="G823" s="6">
        <v>373</v>
      </c>
      <c r="H823" s="7">
        <f t="shared" si="72"/>
        <v>18.23069403714565</v>
      </c>
      <c r="I823" s="6">
        <v>697</v>
      </c>
      <c r="J823" s="7">
        <f t="shared" si="73"/>
        <v>34.066471163245353</v>
      </c>
      <c r="K823" s="6">
        <v>162</v>
      </c>
      <c r="L823" s="7">
        <f t="shared" si="74"/>
        <v>7.9178885630498534</v>
      </c>
      <c r="M823" s="6">
        <v>413</v>
      </c>
      <c r="N823" s="7">
        <f t="shared" si="75"/>
        <v>20.185728250244377</v>
      </c>
      <c r="O823" s="6">
        <v>65</v>
      </c>
      <c r="P823" s="7">
        <f t="shared" si="76"/>
        <v>3.1769305962854348</v>
      </c>
      <c r="Q823" s="6">
        <v>336</v>
      </c>
      <c r="R823" s="7">
        <f t="shared" si="77"/>
        <v>16.422287390029325</v>
      </c>
    </row>
    <row r="824" spans="1:18" x14ac:dyDescent="0.25">
      <c r="A824" s="5" t="s">
        <v>1632</v>
      </c>
      <c r="B824" s="5" t="s">
        <v>1633</v>
      </c>
      <c r="C824" s="6">
        <v>2038</v>
      </c>
      <c r="D824" s="6">
        <v>1484</v>
      </c>
      <c r="E824" s="6">
        <v>71</v>
      </c>
      <c r="F824" s="6">
        <v>1413</v>
      </c>
      <c r="G824" s="6">
        <v>211</v>
      </c>
      <c r="H824" s="7">
        <f t="shared" si="72"/>
        <v>14.932767162066526</v>
      </c>
      <c r="I824" s="6">
        <v>497</v>
      </c>
      <c r="J824" s="7">
        <f t="shared" si="73"/>
        <v>35.173389950460013</v>
      </c>
      <c r="K824" s="6">
        <v>173</v>
      </c>
      <c r="L824" s="7">
        <f t="shared" si="74"/>
        <v>12.243453644727529</v>
      </c>
      <c r="M824" s="6">
        <v>259</v>
      </c>
      <c r="N824" s="7">
        <f t="shared" si="75"/>
        <v>18.329794762915782</v>
      </c>
      <c r="O824" s="6">
        <v>74</v>
      </c>
      <c r="P824" s="7">
        <f t="shared" si="76"/>
        <v>5.2370842179759372</v>
      </c>
      <c r="Q824" s="6">
        <v>199</v>
      </c>
      <c r="R824" s="7">
        <f t="shared" si="77"/>
        <v>14.08351026185421</v>
      </c>
    </row>
    <row r="825" spans="1:18" x14ac:dyDescent="0.25">
      <c r="A825" s="5" t="s">
        <v>1634</v>
      </c>
      <c r="B825" s="5" t="s">
        <v>1635</v>
      </c>
      <c r="C825" s="6">
        <v>866</v>
      </c>
      <c r="D825" s="6">
        <v>654</v>
      </c>
      <c r="E825" s="6">
        <v>27</v>
      </c>
      <c r="F825" s="6">
        <v>627</v>
      </c>
      <c r="G825" s="6">
        <v>108</v>
      </c>
      <c r="H825" s="7">
        <f t="shared" si="72"/>
        <v>17.224880382775119</v>
      </c>
      <c r="I825" s="6">
        <v>205</v>
      </c>
      <c r="J825" s="7">
        <f t="shared" si="73"/>
        <v>32.695374800637964</v>
      </c>
      <c r="K825" s="6">
        <v>36</v>
      </c>
      <c r="L825" s="7">
        <f t="shared" si="74"/>
        <v>5.741626794258373</v>
      </c>
      <c r="M825" s="6">
        <v>166</v>
      </c>
      <c r="N825" s="7">
        <f t="shared" si="75"/>
        <v>26.475279106858054</v>
      </c>
      <c r="O825" s="6">
        <v>9</v>
      </c>
      <c r="P825" s="7">
        <f t="shared" si="76"/>
        <v>1.4354066985645932</v>
      </c>
      <c r="Q825" s="6">
        <v>103</v>
      </c>
      <c r="R825" s="7">
        <f t="shared" si="77"/>
        <v>16.427432216905903</v>
      </c>
    </row>
    <row r="826" spans="1:18" x14ac:dyDescent="0.25">
      <c r="A826" s="5" t="s">
        <v>1636</v>
      </c>
      <c r="B826" s="5" t="s">
        <v>1637</v>
      </c>
      <c r="C826" s="6">
        <v>322</v>
      </c>
      <c r="D826" s="6">
        <v>260</v>
      </c>
      <c r="E826" s="6">
        <v>13</v>
      </c>
      <c r="F826" s="6">
        <v>247</v>
      </c>
      <c r="G826" s="6">
        <v>24</v>
      </c>
      <c r="H826" s="7">
        <f t="shared" si="72"/>
        <v>9.7165991902834001</v>
      </c>
      <c r="I826" s="6">
        <v>115</v>
      </c>
      <c r="J826" s="7">
        <f t="shared" si="73"/>
        <v>46.558704453441294</v>
      </c>
      <c r="K826" s="6">
        <v>33</v>
      </c>
      <c r="L826" s="7">
        <f t="shared" si="74"/>
        <v>13.360323886639677</v>
      </c>
      <c r="M826" s="6">
        <v>54</v>
      </c>
      <c r="N826" s="7">
        <f t="shared" si="75"/>
        <v>21.862348178137651</v>
      </c>
      <c r="O826" s="6">
        <v>11</v>
      </c>
      <c r="P826" s="7">
        <f t="shared" si="76"/>
        <v>4.4534412955465585</v>
      </c>
      <c r="Q826" s="6">
        <v>10</v>
      </c>
      <c r="R826" s="7">
        <f t="shared" si="77"/>
        <v>4.048582995951417</v>
      </c>
    </row>
    <row r="827" spans="1:18" x14ac:dyDescent="0.25">
      <c r="A827" s="5" t="s">
        <v>1638</v>
      </c>
      <c r="B827" s="5" t="s">
        <v>1639</v>
      </c>
      <c r="C827" s="6">
        <v>1087</v>
      </c>
      <c r="D827" s="6">
        <v>804</v>
      </c>
      <c r="E827" s="6">
        <v>20</v>
      </c>
      <c r="F827" s="6">
        <v>784</v>
      </c>
      <c r="G827" s="6">
        <v>101</v>
      </c>
      <c r="H827" s="7">
        <f t="shared" si="72"/>
        <v>12.882653061224488</v>
      </c>
      <c r="I827" s="6">
        <v>298</v>
      </c>
      <c r="J827" s="7">
        <f t="shared" si="73"/>
        <v>38.010204081632651</v>
      </c>
      <c r="K827" s="6">
        <v>139</v>
      </c>
      <c r="L827" s="7">
        <f t="shared" si="74"/>
        <v>17.729591836734691</v>
      </c>
      <c r="M827" s="6">
        <v>93</v>
      </c>
      <c r="N827" s="7">
        <f t="shared" si="75"/>
        <v>11.862244897959185</v>
      </c>
      <c r="O827" s="6">
        <v>30</v>
      </c>
      <c r="P827" s="7">
        <f t="shared" si="76"/>
        <v>3.8265306122448979</v>
      </c>
      <c r="Q827" s="6">
        <v>123</v>
      </c>
      <c r="R827" s="7">
        <f t="shared" si="77"/>
        <v>15.688775510204081</v>
      </c>
    </row>
    <row r="828" spans="1:18" x14ac:dyDescent="0.25">
      <c r="A828" s="5" t="s">
        <v>1640</v>
      </c>
      <c r="B828" s="5" t="s">
        <v>1641</v>
      </c>
      <c r="C828" s="6">
        <v>641</v>
      </c>
      <c r="D828" s="6">
        <v>424</v>
      </c>
      <c r="E828" s="6">
        <v>21</v>
      </c>
      <c r="F828" s="6">
        <v>403</v>
      </c>
      <c r="G828" s="6">
        <v>72</v>
      </c>
      <c r="H828" s="7">
        <f t="shared" si="72"/>
        <v>17.866004962779154</v>
      </c>
      <c r="I828" s="6">
        <v>138</v>
      </c>
      <c r="J828" s="7">
        <f t="shared" si="73"/>
        <v>34.24317617866005</v>
      </c>
      <c r="K828" s="6">
        <v>22</v>
      </c>
      <c r="L828" s="7">
        <f t="shared" si="74"/>
        <v>5.4590570719602978</v>
      </c>
      <c r="M828" s="6">
        <v>102</v>
      </c>
      <c r="N828" s="7">
        <f t="shared" si="75"/>
        <v>25.310173697270471</v>
      </c>
      <c r="O828" s="6">
        <v>16</v>
      </c>
      <c r="P828" s="7">
        <f t="shared" si="76"/>
        <v>3.9702233250620349</v>
      </c>
      <c r="Q828" s="6">
        <v>53</v>
      </c>
      <c r="R828" s="7">
        <f t="shared" si="77"/>
        <v>13.151364764267989</v>
      </c>
    </row>
    <row r="829" spans="1:18" x14ac:dyDescent="0.25">
      <c r="A829" s="5" t="s">
        <v>1642</v>
      </c>
      <c r="B829" s="5" t="s">
        <v>1643</v>
      </c>
      <c r="C829" s="6">
        <v>4668</v>
      </c>
      <c r="D829" s="6">
        <v>3338</v>
      </c>
      <c r="E829" s="6">
        <v>109</v>
      </c>
      <c r="F829" s="6">
        <v>3229</v>
      </c>
      <c r="G829" s="6">
        <v>449</v>
      </c>
      <c r="H829" s="7">
        <f t="shared" si="72"/>
        <v>13.905233818519665</v>
      </c>
      <c r="I829" s="6">
        <v>1311</v>
      </c>
      <c r="J829" s="7">
        <f t="shared" si="73"/>
        <v>40.60080520284918</v>
      </c>
      <c r="K829" s="6">
        <v>493</v>
      </c>
      <c r="L829" s="7">
        <f t="shared" si="74"/>
        <v>15.267884794053888</v>
      </c>
      <c r="M829" s="6">
        <v>338</v>
      </c>
      <c r="N829" s="7">
        <f t="shared" si="75"/>
        <v>10.467637039331063</v>
      </c>
      <c r="O829" s="6">
        <v>92</v>
      </c>
      <c r="P829" s="7">
        <f t="shared" si="76"/>
        <v>2.8491793124806439</v>
      </c>
      <c r="Q829" s="6">
        <v>546</v>
      </c>
      <c r="R829" s="7">
        <f t="shared" si="77"/>
        <v>16.90925983276556</v>
      </c>
    </row>
    <row r="830" spans="1:18" x14ac:dyDescent="0.25">
      <c r="A830" s="5" t="s">
        <v>1644</v>
      </c>
      <c r="B830" s="5" t="s">
        <v>1645</v>
      </c>
      <c r="C830" s="6">
        <v>1100</v>
      </c>
      <c r="D830" s="6">
        <v>870</v>
      </c>
      <c r="E830" s="6">
        <v>28</v>
      </c>
      <c r="F830" s="6">
        <v>842</v>
      </c>
      <c r="G830" s="6">
        <v>144</v>
      </c>
      <c r="H830" s="7">
        <f t="shared" si="72"/>
        <v>17.102137767220903</v>
      </c>
      <c r="I830" s="6">
        <v>274</v>
      </c>
      <c r="J830" s="7">
        <f t="shared" si="73"/>
        <v>32.541567695961994</v>
      </c>
      <c r="K830" s="6">
        <v>154</v>
      </c>
      <c r="L830" s="7">
        <f t="shared" si="74"/>
        <v>18.289786223277911</v>
      </c>
      <c r="M830" s="6">
        <v>91</v>
      </c>
      <c r="N830" s="7">
        <f t="shared" si="75"/>
        <v>10.807600950118765</v>
      </c>
      <c r="O830" s="6">
        <v>35</v>
      </c>
      <c r="P830" s="7">
        <f t="shared" si="76"/>
        <v>4.156769596199525</v>
      </c>
      <c r="Q830" s="6">
        <v>144</v>
      </c>
      <c r="R830" s="7">
        <f t="shared" si="77"/>
        <v>17.102137767220903</v>
      </c>
    </row>
    <row r="831" spans="1:18" x14ac:dyDescent="0.25">
      <c r="A831" s="5" t="s">
        <v>1646</v>
      </c>
      <c r="B831" s="5" t="s">
        <v>1647</v>
      </c>
      <c r="C831" s="6">
        <v>1069</v>
      </c>
      <c r="D831" s="6">
        <v>799</v>
      </c>
      <c r="E831" s="6">
        <v>33</v>
      </c>
      <c r="F831" s="6">
        <v>766</v>
      </c>
      <c r="G831" s="6">
        <v>128</v>
      </c>
      <c r="H831" s="7">
        <f t="shared" si="72"/>
        <v>16.710182767624023</v>
      </c>
      <c r="I831" s="6">
        <v>332</v>
      </c>
      <c r="J831" s="7">
        <f t="shared" si="73"/>
        <v>43.342036553524807</v>
      </c>
      <c r="K831" s="6">
        <v>30</v>
      </c>
      <c r="L831" s="7">
        <f t="shared" si="74"/>
        <v>3.9164490861618799</v>
      </c>
      <c r="M831" s="6">
        <v>149</v>
      </c>
      <c r="N831" s="7">
        <f t="shared" si="75"/>
        <v>19.451697127937337</v>
      </c>
      <c r="O831" s="6">
        <v>24</v>
      </c>
      <c r="P831" s="7">
        <f t="shared" si="76"/>
        <v>3.1331592689295036</v>
      </c>
      <c r="Q831" s="6">
        <v>103</v>
      </c>
      <c r="R831" s="7">
        <f t="shared" si="77"/>
        <v>13.446475195822455</v>
      </c>
    </row>
    <row r="832" spans="1:18" x14ac:dyDescent="0.25">
      <c r="A832" s="5" t="s">
        <v>1648</v>
      </c>
      <c r="B832" s="5" t="s">
        <v>1649</v>
      </c>
      <c r="C832" s="6">
        <v>5098</v>
      </c>
      <c r="D832" s="6">
        <v>3521</v>
      </c>
      <c r="E832" s="6">
        <v>122</v>
      </c>
      <c r="F832" s="6">
        <v>3399</v>
      </c>
      <c r="G832" s="6">
        <v>599</v>
      </c>
      <c r="H832" s="7">
        <f t="shared" si="72"/>
        <v>17.622830244189466</v>
      </c>
      <c r="I832" s="6">
        <v>1238</v>
      </c>
      <c r="J832" s="7">
        <f t="shared" si="73"/>
        <v>36.422477199176228</v>
      </c>
      <c r="K832" s="6">
        <v>537</v>
      </c>
      <c r="L832" s="7">
        <f t="shared" si="74"/>
        <v>15.798764342453664</v>
      </c>
      <c r="M832" s="6">
        <v>333</v>
      </c>
      <c r="N832" s="7">
        <f t="shared" si="75"/>
        <v>9.7969991173874664</v>
      </c>
      <c r="O832" s="6">
        <v>94</v>
      </c>
      <c r="P832" s="7">
        <f t="shared" si="76"/>
        <v>2.7655192703736393</v>
      </c>
      <c r="Q832" s="6">
        <v>598</v>
      </c>
      <c r="R832" s="7">
        <f t="shared" si="77"/>
        <v>17.593409826419535</v>
      </c>
    </row>
    <row r="833" spans="1:18" x14ac:dyDescent="0.25">
      <c r="A833" s="5" t="s">
        <v>1650</v>
      </c>
      <c r="B833" s="5" t="s">
        <v>1651</v>
      </c>
      <c r="C833" s="6">
        <v>1992</v>
      </c>
      <c r="D833" s="6">
        <v>1454</v>
      </c>
      <c r="E833" s="6">
        <v>51</v>
      </c>
      <c r="F833" s="6">
        <v>1403</v>
      </c>
      <c r="G833" s="6">
        <v>236</v>
      </c>
      <c r="H833" s="7">
        <f t="shared" si="72"/>
        <v>16.821097647897361</v>
      </c>
      <c r="I833" s="6">
        <v>490</v>
      </c>
      <c r="J833" s="7">
        <f t="shared" si="73"/>
        <v>34.925160370634359</v>
      </c>
      <c r="K833" s="6">
        <v>197</v>
      </c>
      <c r="L833" s="7">
        <f t="shared" si="74"/>
        <v>14.041339985744832</v>
      </c>
      <c r="M833" s="6">
        <v>176</v>
      </c>
      <c r="N833" s="7">
        <f t="shared" si="75"/>
        <v>12.544547398431932</v>
      </c>
      <c r="O833" s="6">
        <v>38</v>
      </c>
      <c r="P833" s="7">
        <f t="shared" si="76"/>
        <v>2.7084818246614399</v>
      </c>
      <c r="Q833" s="6">
        <v>266</v>
      </c>
      <c r="R833" s="7">
        <f t="shared" si="77"/>
        <v>18.959372772630079</v>
      </c>
    </row>
    <row r="834" spans="1:18" x14ac:dyDescent="0.25">
      <c r="A834" s="5" t="s">
        <v>1652</v>
      </c>
      <c r="B834" s="5" t="s">
        <v>1653</v>
      </c>
      <c r="C834" s="6">
        <v>0</v>
      </c>
      <c r="D834" s="6">
        <v>5193</v>
      </c>
      <c r="E834" s="6">
        <v>112</v>
      </c>
      <c r="F834" s="6">
        <v>5081</v>
      </c>
      <c r="G834" s="6">
        <v>987</v>
      </c>
      <c r="H834" s="7">
        <f t="shared" si="72"/>
        <v>19.425309978350718</v>
      </c>
      <c r="I834" s="6">
        <v>1373</v>
      </c>
      <c r="J834" s="7">
        <f t="shared" si="73"/>
        <v>27.022239716591223</v>
      </c>
      <c r="K834" s="6">
        <v>624</v>
      </c>
      <c r="L834" s="7">
        <f t="shared" si="74"/>
        <v>12.281047037984649</v>
      </c>
      <c r="M834" s="6">
        <v>730</v>
      </c>
      <c r="N834" s="7">
        <f t="shared" si="75"/>
        <v>14.367250541232041</v>
      </c>
      <c r="O834" s="6">
        <v>120</v>
      </c>
      <c r="P834" s="7">
        <f t="shared" si="76"/>
        <v>2.3617398149970477</v>
      </c>
      <c r="Q834" s="6">
        <v>1247</v>
      </c>
      <c r="R834" s="7">
        <f t="shared" si="77"/>
        <v>24.542412910844323</v>
      </c>
    </row>
    <row r="835" spans="1:18" x14ac:dyDescent="0.25">
      <c r="A835" s="5" t="s">
        <v>1654</v>
      </c>
      <c r="B835" s="5" t="s">
        <v>1655</v>
      </c>
      <c r="C835" s="6">
        <v>33208</v>
      </c>
      <c r="D835" s="6">
        <v>26342</v>
      </c>
      <c r="E835" s="6">
        <v>960</v>
      </c>
      <c r="F835" s="6">
        <v>25382</v>
      </c>
      <c r="G835" s="6">
        <v>4030</v>
      </c>
      <c r="H835" s="7">
        <f t="shared" si="72"/>
        <v>15.877393428413836</v>
      </c>
      <c r="I835" s="6">
        <v>8558</v>
      </c>
      <c r="J835" s="7">
        <f t="shared" si="73"/>
        <v>33.716807186194941</v>
      </c>
      <c r="K835" s="6">
        <v>2942</v>
      </c>
      <c r="L835" s="7">
        <f t="shared" si="74"/>
        <v>11.590891182727917</v>
      </c>
      <c r="M835" s="6">
        <v>5245</v>
      </c>
      <c r="N835" s="7">
        <f t="shared" si="75"/>
        <v>20.664250256086991</v>
      </c>
      <c r="O835" s="6">
        <v>672</v>
      </c>
      <c r="P835" s="7">
        <f t="shared" si="76"/>
        <v>2.6475455046883618</v>
      </c>
      <c r="Q835" s="6">
        <v>3935</v>
      </c>
      <c r="R835" s="7">
        <f t="shared" si="77"/>
        <v>15.503112441887954</v>
      </c>
    </row>
    <row r="836" spans="1:18" x14ac:dyDescent="0.25">
      <c r="A836" s="5" t="s">
        <v>1656</v>
      </c>
      <c r="B836" s="5" t="s">
        <v>1657</v>
      </c>
      <c r="C836" s="6">
        <v>2597</v>
      </c>
      <c r="D836" s="6">
        <v>1815</v>
      </c>
      <c r="E836" s="6">
        <v>58</v>
      </c>
      <c r="F836" s="6">
        <v>1757</v>
      </c>
      <c r="G836" s="6">
        <v>285</v>
      </c>
      <c r="H836" s="7">
        <f t="shared" ref="H836:H899" si="78">(G836/F836)*100</f>
        <v>16.22083096186682</v>
      </c>
      <c r="I836" s="6">
        <v>534</v>
      </c>
      <c r="J836" s="7">
        <f t="shared" ref="J836:J899" si="79">(I836/F836)*100</f>
        <v>30.392714854866249</v>
      </c>
      <c r="K836" s="6">
        <v>473</v>
      </c>
      <c r="L836" s="7">
        <f t="shared" ref="L836:L899" si="80">(K836/F836)*100</f>
        <v>26.920887877063176</v>
      </c>
      <c r="M836" s="6">
        <v>194</v>
      </c>
      <c r="N836" s="7">
        <f t="shared" ref="N836:N899" si="81">(M836/F836)*100</f>
        <v>11.041548093340921</v>
      </c>
      <c r="O836" s="6">
        <v>39</v>
      </c>
      <c r="P836" s="7">
        <f t="shared" ref="P836:P899" si="82">(O836/F836)*100</f>
        <v>2.2196926579396701</v>
      </c>
      <c r="Q836" s="6">
        <v>232</v>
      </c>
      <c r="R836" s="7">
        <f t="shared" ref="R836:R899" si="83">(Q836/F836)*100</f>
        <v>13.204325554923166</v>
      </c>
    </row>
    <row r="837" spans="1:18" x14ac:dyDescent="0.25">
      <c r="A837" s="5" t="s">
        <v>1658</v>
      </c>
      <c r="B837" s="5" t="s">
        <v>1659</v>
      </c>
      <c r="C837" s="6">
        <v>1718</v>
      </c>
      <c r="D837" s="6">
        <v>1257</v>
      </c>
      <c r="E837" s="6">
        <v>38</v>
      </c>
      <c r="F837" s="6">
        <v>1219</v>
      </c>
      <c r="G837" s="6">
        <v>146</v>
      </c>
      <c r="H837" s="7">
        <f t="shared" si="78"/>
        <v>11.977030352748153</v>
      </c>
      <c r="I837" s="6">
        <v>378</v>
      </c>
      <c r="J837" s="7">
        <f t="shared" si="79"/>
        <v>31.009023789991797</v>
      </c>
      <c r="K837" s="6">
        <v>231</v>
      </c>
      <c r="L837" s="7">
        <f t="shared" si="80"/>
        <v>18.949958982772763</v>
      </c>
      <c r="M837" s="6">
        <v>294</v>
      </c>
      <c r="N837" s="7">
        <f t="shared" si="81"/>
        <v>24.118129614438065</v>
      </c>
      <c r="O837" s="6">
        <v>32</v>
      </c>
      <c r="P837" s="7">
        <f t="shared" si="82"/>
        <v>2.6251025430680888</v>
      </c>
      <c r="Q837" s="6">
        <v>138</v>
      </c>
      <c r="R837" s="7">
        <f t="shared" si="83"/>
        <v>11.320754716981133</v>
      </c>
    </row>
    <row r="838" spans="1:18" x14ac:dyDescent="0.25">
      <c r="A838" s="5" t="s">
        <v>1660</v>
      </c>
      <c r="B838" s="5" t="s">
        <v>1661</v>
      </c>
      <c r="C838" s="6">
        <v>1634</v>
      </c>
      <c r="D838" s="6">
        <v>1104</v>
      </c>
      <c r="E838" s="6">
        <v>40</v>
      </c>
      <c r="F838" s="6">
        <v>1064</v>
      </c>
      <c r="G838" s="6">
        <v>158</v>
      </c>
      <c r="H838" s="7">
        <f t="shared" si="78"/>
        <v>14.849624060150376</v>
      </c>
      <c r="I838" s="6">
        <v>340</v>
      </c>
      <c r="J838" s="7">
        <f t="shared" si="79"/>
        <v>31.954887218045116</v>
      </c>
      <c r="K838" s="6">
        <v>163</v>
      </c>
      <c r="L838" s="7">
        <f t="shared" si="80"/>
        <v>15.319548872180452</v>
      </c>
      <c r="M838" s="6">
        <v>158</v>
      </c>
      <c r="N838" s="7">
        <f t="shared" si="81"/>
        <v>14.849624060150376</v>
      </c>
      <c r="O838" s="6">
        <v>31</v>
      </c>
      <c r="P838" s="7">
        <f t="shared" si="82"/>
        <v>2.9135338345864659</v>
      </c>
      <c r="Q838" s="6">
        <v>214</v>
      </c>
      <c r="R838" s="7">
        <f t="shared" si="83"/>
        <v>20.112781954887218</v>
      </c>
    </row>
    <row r="839" spans="1:18" x14ac:dyDescent="0.25">
      <c r="A839" s="5" t="s">
        <v>1662</v>
      </c>
      <c r="B839" s="5" t="s">
        <v>1663</v>
      </c>
      <c r="C839" s="6">
        <v>1220</v>
      </c>
      <c r="D839" s="6">
        <v>928</v>
      </c>
      <c r="E839" s="6">
        <v>41</v>
      </c>
      <c r="F839" s="6">
        <v>887</v>
      </c>
      <c r="G839" s="6">
        <v>131</v>
      </c>
      <c r="H839" s="7">
        <f t="shared" si="78"/>
        <v>14.768883878241262</v>
      </c>
      <c r="I839" s="6">
        <v>284</v>
      </c>
      <c r="J839" s="7">
        <f t="shared" si="79"/>
        <v>32.018038331454342</v>
      </c>
      <c r="K839" s="6">
        <v>76</v>
      </c>
      <c r="L839" s="7">
        <f t="shared" si="80"/>
        <v>8.5682074408117241</v>
      </c>
      <c r="M839" s="6">
        <v>291</v>
      </c>
      <c r="N839" s="7">
        <f t="shared" si="81"/>
        <v>32.807215332581734</v>
      </c>
      <c r="O839" s="6">
        <v>26</v>
      </c>
      <c r="P839" s="7">
        <f t="shared" si="82"/>
        <v>2.931228861330327</v>
      </c>
      <c r="Q839" s="6">
        <v>79</v>
      </c>
      <c r="R839" s="7">
        <f t="shared" si="83"/>
        <v>8.9064261555806095</v>
      </c>
    </row>
    <row r="840" spans="1:18" x14ac:dyDescent="0.25">
      <c r="A840" s="5" t="s">
        <v>1664</v>
      </c>
      <c r="B840" s="5" t="s">
        <v>1665</v>
      </c>
      <c r="C840" s="6">
        <v>1522</v>
      </c>
      <c r="D840" s="6">
        <v>1047</v>
      </c>
      <c r="E840" s="6">
        <v>36</v>
      </c>
      <c r="F840" s="6">
        <v>1011</v>
      </c>
      <c r="G840" s="6">
        <v>188</v>
      </c>
      <c r="H840" s="7">
        <f t="shared" si="78"/>
        <v>18.595450049455984</v>
      </c>
      <c r="I840" s="6">
        <v>285</v>
      </c>
      <c r="J840" s="7">
        <f t="shared" si="79"/>
        <v>28.18991097922849</v>
      </c>
      <c r="K840" s="6">
        <v>193</v>
      </c>
      <c r="L840" s="7">
        <f t="shared" si="80"/>
        <v>19.090009891196836</v>
      </c>
      <c r="M840" s="6">
        <v>192</v>
      </c>
      <c r="N840" s="7">
        <f t="shared" si="81"/>
        <v>18.991097922848667</v>
      </c>
      <c r="O840" s="6">
        <v>40</v>
      </c>
      <c r="P840" s="7">
        <f t="shared" si="82"/>
        <v>3.9564787339268048</v>
      </c>
      <c r="Q840" s="6">
        <v>113</v>
      </c>
      <c r="R840" s="7">
        <f t="shared" si="83"/>
        <v>11.177052423343223</v>
      </c>
    </row>
    <row r="841" spans="1:18" x14ac:dyDescent="0.25">
      <c r="A841" s="5" t="s">
        <v>1666</v>
      </c>
      <c r="B841" s="5" t="s">
        <v>1667</v>
      </c>
      <c r="C841" s="6">
        <v>2396</v>
      </c>
      <c r="D841" s="6">
        <v>1798</v>
      </c>
      <c r="E841" s="6">
        <v>75</v>
      </c>
      <c r="F841" s="6">
        <v>1723</v>
      </c>
      <c r="G841" s="6">
        <v>232</v>
      </c>
      <c r="H841" s="7">
        <f t="shared" si="78"/>
        <v>13.464886825304701</v>
      </c>
      <c r="I841" s="6">
        <v>678</v>
      </c>
      <c r="J841" s="7">
        <f t="shared" si="79"/>
        <v>39.34997098084736</v>
      </c>
      <c r="K841" s="6">
        <v>98</v>
      </c>
      <c r="L841" s="7">
        <f t="shared" si="80"/>
        <v>5.6877539175856064</v>
      </c>
      <c r="M841" s="6">
        <v>473</v>
      </c>
      <c r="N841" s="7">
        <f t="shared" si="81"/>
        <v>27.452118398142773</v>
      </c>
      <c r="O841" s="6">
        <v>45</v>
      </c>
      <c r="P841" s="7">
        <f t="shared" si="82"/>
        <v>2.6117237376668601</v>
      </c>
      <c r="Q841" s="6">
        <v>197</v>
      </c>
      <c r="R841" s="7">
        <f t="shared" si="83"/>
        <v>11.4335461404527</v>
      </c>
    </row>
    <row r="842" spans="1:18" x14ac:dyDescent="0.25">
      <c r="A842" s="5" t="s">
        <v>1668</v>
      </c>
      <c r="B842" s="5" t="s">
        <v>1669</v>
      </c>
      <c r="C842" s="6">
        <v>236</v>
      </c>
      <c r="D842" s="6">
        <v>156</v>
      </c>
      <c r="E842" s="6">
        <v>8</v>
      </c>
      <c r="F842" s="6">
        <v>148</v>
      </c>
      <c r="G842" s="6">
        <v>16</v>
      </c>
      <c r="H842" s="7">
        <f t="shared" si="78"/>
        <v>10.810810810810811</v>
      </c>
      <c r="I842" s="6">
        <v>40</v>
      </c>
      <c r="J842" s="7">
        <f t="shared" si="79"/>
        <v>27.027027027027028</v>
      </c>
      <c r="K842" s="6">
        <v>24</v>
      </c>
      <c r="L842" s="7">
        <f t="shared" si="80"/>
        <v>16.216216216216218</v>
      </c>
      <c r="M842" s="6">
        <v>37</v>
      </c>
      <c r="N842" s="7">
        <f t="shared" si="81"/>
        <v>25</v>
      </c>
      <c r="O842" s="6">
        <v>2</v>
      </c>
      <c r="P842" s="7">
        <f t="shared" si="82"/>
        <v>1.3513513513513513</v>
      </c>
      <c r="Q842" s="6">
        <v>29</v>
      </c>
      <c r="R842" s="7">
        <f t="shared" si="83"/>
        <v>19.594594594594593</v>
      </c>
    </row>
    <row r="843" spans="1:18" x14ac:dyDescent="0.25">
      <c r="A843" s="5" t="s">
        <v>1670</v>
      </c>
      <c r="B843" s="5" t="s">
        <v>1671</v>
      </c>
      <c r="C843" s="6">
        <v>4299</v>
      </c>
      <c r="D843" s="6">
        <v>3018</v>
      </c>
      <c r="E843" s="6">
        <v>94</v>
      </c>
      <c r="F843" s="6">
        <v>2924</v>
      </c>
      <c r="G843" s="6">
        <v>443</v>
      </c>
      <c r="H843" s="7">
        <f t="shared" si="78"/>
        <v>15.150478796169631</v>
      </c>
      <c r="I843" s="6">
        <v>1185</v>
      </c>
      <c r="J843" s="7">
        <f t="shared" si="79"/>
        <v>40.526675786593707</v>
      </c>
      <c r="K843" s="6">
        <v>249</v>
      </c>
      <c r="L843" s="7">
        <f t="shared" si="80"/>
        <v>8.5157318741450059</v>
      </c>
      <c r="M843" s="6">
        <v>516</v>
      </c>
      <c r="N843" s="7">
        <f t="shared" si="81"/>
        <v>17.647058823529413</v>
      </c>
      <c r="O843" s="6">
        <v>72</v>
      </c>
      <c r="P843" s="7">
        <f t="shared" si="82"/>
        <v>2.4623803009575922</v>
      </c>
      <c r="Q843" s="6">
        <v>459</v>
      </c>
      <c r="R843" s="7">
        <f t="shared" si="83"/>
        <v>15.697674418604651</v>
      </c>
    </row>
    <row r="844" spans="1:18" x14ac:dyDescent="0.25">
      <c r="A844" s="5" t="s">
        <v>1672</v>
      </c>
      <c r="B844" s="5" t="s">
        <v>1673</v>
      </c>
      <c r="C844" s="6">
        <v>1534</v>
      </c>
      <c r="D844" s="6">
        <v>1188</v>
      </c>
      <c r="E844" s="6">
        <v>80</v>
      </c>
      <c r="F844" s="6">
        <v>1108</v>
      </c>
      <c r="G844" s="6">
        <v>151</v>
      </c>
      <c r="H844" s="7">
        <f t="shared" si="78"/>
        <v>13.628158844765343</v>
      </c>
      <c r="I844" s="6">
        <v>383</v>
      </c>
      <c r="J844" s="7">
        <f t="shared" si="79"/>
        <v>34.566787003610109</v>
      </c>
      <c r="K844" s="6">
        <v>59</v>
      </c>
      <c r="L844" s="7">
        <f t="shared" si="80"/>
        <v>5.3249097472924189</v>
      </c>
      <c r="M844" s="6">
        <v>364</v>
      </c>
      <c r="N844" s="7">
        <f t="shared" si="81"/>
        <v>32.851985559566785</v>
      </c>
      <c r="O844" s="6">
        <v>35</v>
      </c>
      <c r="P844" s="7">
        <f t="shared" si="82"/>
        <v>3.1588447653429599</v>
      </c>
      <c r="Q844" s="6">
        <v>116</v>
      </c>
      <c r="R844" s="7">
        <f t="shared" si="83"/>
        <v>10.469314079422382</v>
      </c>
    </row>
    <row r="845" spans="1:18" x14ac:dyDescent="0.25">
      <c r="A845" s="5" t="s">
        <v>1674</v>
      </c>
      <c r="B845" s="5" t="s">
        <v>1675</v>
      </c>
      <c r="C845" s="6">
        <v>810</v>
      </c>
      <c r="D845" s="6">
        <v>623</v>
      </c>
      <c r="E845" s="6">
        <v>20</v>
      </c>
      <c r="F845" s="6">
        <v>603</v>
      </c>
      <c r="G845" s="6">
        <v>83</v>
      </c>
      <c r="H845" s="7">
        <f t="shared" si="78"/>
        <v>13.764510779436154</v>
      </c>
      <c r="I845" s="6">
        <v>199</v>
      </c>
      <c r="J845" s="7">
        <f t="shared" si="79"/>
        <v>33.001658374792704</v>
      </c>
      <c r="K845" s="6">
        <v>28</v>
      </c>
      <c r="L845" s="7">
        <f t="shared" si="80"/>
        <v>4.6434494195688218</v>
      </c>
      <c r="M845" s="6">
        <v>191</v>
      </c>
      <c r="N845" s="7">
        <f t="shared" si="81"/>
        <v>31.674958540630183</v>
      </c>
      <c r="O845" s="6">
        <v>22</v>
      </c>
      <c r="P845" s="7">
        <f t="shared" si="82"/>
        <v>3.6484245439469323</v>
      </c>
      <c r="Q845" s="6">
        <v>80</v>
      </c>
      <c r="R845" s="7">
        <f t="shared" si="83"/>
        <v>13.266998341625207</v>
      </c>
    </row>
    <row r="846" spans="1:18" x14ac:dyDescent="0.25">
      <c r="A846" s="5" t="s">
        <v>1676</v>
      </c>
      <c r="B846" s="5" t="s">
        <v>1677</v>
      </c>
      <c r="C846" s="6">
        <v>998</v>
      </c>
      <c r="D846" s="6">
        <v>683</v>
      </c>
      <c r="E846" s="6">
        <v>45</v>
      </c>
      <c r="F846" s="6">
        <v>638</v>
      </c>
      <c r="G846" s="6">
        <v>61</v>
      </c>
      <c r="H846" s="7">
        <f t="shared" si="78"/>
        <v>9.5611285266457671</v>
      </c>
      <c r="I846" s="6">
        <v>279</v>
      </c>
      <c r="J846" s="7">
        <f t="shared" si="79"/>
        <v>43.730407523510969</v>
      </c>
      <c r="K846" s="6">
        <v>70</v>
      </c>
      <c r="L846" s="7">
        <f t="shared" si="80"/>
        <v>10.9717868338558</v>
      </c>
      <c r="M846" s="6">
        <v>165</v>
      </c>
      <c r="N846" s="7">
        <f t="shared" si="81"/>
        <v>25.862068965517242</v>
      </c>
      <c r="O846" s="6">
        <v>16</v>
      </c>
      <c r="P846" s="7">
        <f t="shared" si="82"/>
        <v>2.507836990595611</v>
      </c>
      <c r="Q846" s="6">
        <v>47</v>
      </c>
      <c r="R846" s="7">
        <f t="shared" si="83"/>
        <v>7.3667711598746077</v>
      </c>
    </row>
    <row r="847" spans="1:18" x14ac:dyDescent="0.25">
      <c r="A847" s="5" t="s">
        <v>1678</v>
      </c>
      <c r="B847" s="5" t="s">
        <v>1679</v>
      </c>
      <c r="C847" s="6">
        <v>1100</v>
      </c>
      <c r="D847" s="6">
        <v>788</v>
      </c>
      <c r="E847" s="6">
        <v>51</v>
      </c>
      <c r="F847" s="6">
        <v>737</v>
      </c>
      <c r="G847" s="6">
        <v>73</v>
      </c>
      <c r="H847" s="7">
        <f t="shared" si="78"/>
        <v>9.9050203527815466</v>
      </c>
      <c r="I847" s="6">
        <v>335</v>
      </c>
      <c r="J847" s="7">
        <f t="shared" si="79"/>
        <v>45.454545454545453</v>
      </c>
      <c r="K847" s="6">
        <v>31</v>
      </c>
      <c r="L847" s="7">
        <f t="shared" si="80"/>
        <v>4.2062415196743554</v>
      </c>
      <c r="M847" s="6">
        <v>218</v>
      </c>
      <c r="N847" s="7">
        <f t="shared" si="81"/>
        <v>29.579375848032562</v>
      </c>
      <c r="O847" s="6">
        <v>17</v>
      </c>
      <c r="P847" s="7">
        <f t="shared" si="82"/>
        <v>2.3066485753052914</v>
      </c>
      <c r="Q847" s="6">
        <v>63</v>
      </c>
      <c r="R847" s="7">
        <f t="shared" si="83"/>
        <v>8.5481682496607867</v>
      </c>
    </row>
    <row r="848" spans="1:18" x14ac:dyDescent="0.25">
      <c r="A848" s="5" t="s">
        <v>1680</v>
      </c>
      <c r="B848" s="5" t="s">
        <v>1655</v>
      </c>
      <c r="C848" s="6">
        <v>3481</v>
      </c>
      <c r="D848" s="6">
        <v>2409</v>
      </c>
      <c r="E848" s="6">
        <v>90</v>
      </c>
      <c r="F848" s="6">
        <v>2319</v>
      </c>
      <c r="G848" s="6">
        <v>487</v>
      </c>
      <c r="H848" s="7">
        <f t="shared" si="78"/>
        <v>21.000431220353601</v>
      </c>
      <c r="I848" s="6">
        <v>568</v>
      </c>
      <c r="J848" s="7">
        <f t="shared" si="79"/>
        <v>24.49331608451919</v>
      </c>
      <c r="K848" s="6">
        <v>245</v>
      </c>
      <c r="L848" s="7">
        <f t="shared" si="80"/>
        <v>10.564898663216905</v>
      </c>
      <c r="M848" s="6">
        <v>419</v>
      </c>
      <c r="N848" s="7">
        <f t="shared" si="81"/>
        <v>18.068132815868911</v>
      </c>
      <c r="O848" s="6">
        <v>51</v>
      </c>
      <c r="P848" s="7">
        <f t="shared" si="82"/>
        <v>2.1992238033635187</v>
      </c>
      <c r="Q848" s="6">
        <v>549</v>
      </c>
      <c r="R848" s="7">
        <f t="shared" si="83"/>
        <v>23.673997412677878</v>
      </c>
    </row>
    <row r="849" spans="1:18" x14ac:dyDescent="0.25">
      <c r="A849" s="5" t="s">
        <v>1681</v>
      </c>
      <c r="B849" s="5" t="s">
        <v>1682</v>
      </c>
      <c r="C849" s="6">
        <v>1877</v>
      </c>
      <c r="D849" s="6">
        <v>1423</v>
      </c>
      <c r="E849" s="6">
        <v>52</v>
      </c>
      <c r="F849" s="6">
        <v>1371</v>
      </c>
      <c r="G849" s="6">
        <v>244</v>
      </c>
      <c r="H849" s="7">
        <f t="shared" si="78"/>
        <v>17.797228300510575</v>
      </c>
      <c r="I849" s="6">
        <v>475</v>
      </c>
      <c r="J849" s="7">
        <f t="shared" si="79"/>
        <v>34.646243617797232</v>
      </c>
      <c r="K849" s="6">
        <v>70</v>
      </c>
      <c r="L849" s="7">
        <f t="shared" si="80"/>
        <v>5.1057622173595911</v>
      </c>
      <c r="M849" s="6">
        <v>332</v>
      </c>
      <c r="N849" s="7">
        <f t="shared" si="81"/>
        <v>24.215900802334062</v>
      </c>
      <c r="O849" s="6">
        <v>38</v>
      </c>
      <c r="P849" s="7">
        <f t="shared" si="82"/>
        <v>2.7716994894237783</v>
      </c>
      <c r="Q849" s="6">
        <v>212</v>
      </c>
      <c r="R849" s="7">
        <f t="shared" si="83"/>
        <v>15.463165572574763</v>
      </c>
    </row>
    <row r="850" spans="1:18" x14ac:dyDescent="0.25">
      <c r="A850" s="5" t="s">
        <v>1683</v>
      </c>
      <c r="B850" s="5" t="s">
        <v>1684</v>
      </c>
      <c r="C850" s="6">
        <v>1059</v>
      </c>
      <c r="D850" s="6">
        <v>843</v>
      </c>
      <c r="E850" s="6">
        <v>45</v>
      </c>
      <c r="F850" s="6">
        <v>798</v>
      </c>
      <c r="G850" s="6">
        <v>127</v>
      </c>
      <c r="H850" s="7">
        <f t="shared" si="78"/>
        <v>15.914786967418545</v>
      </c>
      <c r="I850" s="6">
        <v>301</v>
      </c>
      <c r="J850" s="7">
        <f t="shared" si="79"/>
        <v>37.719298245614034</v>
      </c>
      <c r="K850" s="6">
        <v>56</v>
      </c>
      <c r="L850" s="7">
        <f t="shared" si="80"/>
        <v>7.0175438596491224</v>
      </c>
      <c r="M850" s="6">
        <v>198</v>
      </c>
      <c r="N850" s="7">
        <f t="shared" si="81"/>
        <v>24.81203007518797</v>
      </c>
      <c r="O850" s="6">
        <v>22</v>
      </c>
      <c r="P850" s="7">
        <f t="shared" si="82"/>
        <v>2.7568922305764412</v>
      </c>
      <c r="Q850" s="6">
        <v>94</v>
      </c>
      <c r="R850" s="7">
        <f t="shared" si="83"/>
        <v>11.779448621553884</v>
      </c>
    </row>
    <row r="851" spans="1:18" x14ac:dyDescent="0.25">
      <c r="A851" s="5" t="s">
        <v>1685</v>
      </c>
      <c r="B851" s="5" t="s">
        <v>1686</v>
      </c>
      <c r="C851" s="6">
        <v>2908</v>
      </c>
      <c r="D851" s="6">
        <v>1967</v>
      </c>
      <c r="E851" s="6">
        <v>61</v>
      </c>
      <c r="F851" s="6">
        <v>1906</v>
      </c>
      <c r="G851" s="6">
        <v>338</v>
      </c>
      <c r="H851" s="7">
        <f t="shared" si="78"/>
        <v>17.733473242392446</v>
      </c>
      <c r="I851" s="6">
        <v>636</v>
      </c>
      <c r="J851" s="7">
        <f t="shared" si="79"/>
        <v>33.368310598111229</v>
      </c>
      <c r="K851" s="6">
        <v>306</v>
      </c>
      <c r="L851" s="7">
        <f t="shared" si="80"/>
        <v>16.054564533053515</v>
      </c>
      <c r="M851" s="6">
        <v>174</v>
      </c>
      <c r="N851" s="7">
        <f t="shared" si="81"/>
        <v>9.1290661070304306</v>
      </c>
      <c r="O851" s="6">
        <v>68</v>
      </c>
      <c r="P851" s="7">
        <f t="shared" si="82"/>
        <v>3.5676810073452256</v>
      </c>
      <c r="Q851" s="6">
        <v>384</v>
      </c>
      <c r="R851" s="7">
        <f t="shared" si="83"/>
        <v>20.146904512067156</v>
      </c>
    </row>
    <row r="852" spans="1:18" x14ac:dyDescent="0.25">
      <c r="A852" s="5" t="s">
        <v>1687</v>
      </c>
      <c r="B852" s="5" t="s">
        <v>1688</v>
      </c>
      <c r="C852" s="6">
        <v>2631</v>
      </c>
      <c r="D852" s="6">
        <v>1870</v>
      </c>
      <c r="E852" s="6">
        <v>50</v>
      </c>
      <c r="F852" s="6">
        <v>1820</v>
      </c>
      <c r="G852" s="6">
        <v>299</v>
      </c>
      <c r="H852" s="7">
        <f t="shared" si="78"/>
        <v>16.428571428571427</v>
      </c>
      <c r="I852" s="6">
        <v>759</v>
      </c>
      <c r="J852" s="7">
        <f t="shared" si="79"/>
        <v>41.703296703296708</v>
      </c>
      <c r="K852" s="6">
        <v>176</v>
      </c>
      <c r="L852" s="7">
        <f t="shared" si="80"/>
        <v>9.6703296703296715</v>
      </c>
      <c r="M852" s="6">
        <v>304</v>
      </c>
      <c r="N852" s="7">
        <f t="shared" si="81"/>
        <v>16.703296703296701</v>
      </c>
      <c r="O852" s="6">
        <v>49</v>
      </c>
      <c r="P852" s="7">
        <f t="shared" si="82"/>
        <v>2.6923076923076925</v>
      </c>
      <c r="Q852" s="6">
        <v>233</v>
      </c>
      <c r="R852" s="7">
        <f t="shared" si="83"/>
        <v>12.802197802197801</v>
      </c>
    </row>
    <row r="853" spans="1:18" x14ac:dyDescent="0.25">
      <c r="A853" s="5" t="s">
        <v>1689</v>
      </c>
      <c r="B853" s="5" t="s">
        <v>1690</v>
      </c>
      <c r="C853" s="6">
        <v>1188</v>
      </c>
      <c r="D853" s="6">
        <v>944</v>
      </c>
      <c r="E853" s="6">
        <v>39</v>
      </c>
      <c r="F853" s="6">
        <v>905</v>
      </c>
      <c r="G853" s="6">
        <v>134</v>
      </c>
      <c r="H853" s="7">
        <f t="shared" si="78"/>
        <v>14.806629834254142</v>
      </c>
      <c r="I853" s="6">
        <v>351</v>
      </c>
      <c r="J853" s="7">
        <f t="shared" si="79"/>
        <v>38.784530386740329</v>
      </c>
      <c r="K853" s="6">
        <v>47</v>
      </c>
      <c r="L853" s="7">
        <f t="shared" si="80"/>
        <v>5.1933701657458569</v>
      </c>
      <c r="M853" s="6">
        <v>217</v>
      </c>
      <c r="N853" s="7">
        <f t="shared" si="81"/>
        <v>23.977900552486187</v>
      </c>
      <c r="O853" s="6">
        <v>20</v>
      </c>
      <c r="P853" s="7">
        <f t="shared" si="82"/>
        <v>2.2099447513812152</v>
      </c>
      <c r="Q853" s="6">
        <v>136</v>
      </c>
      <c r="R853" s="7">
        <f t="shared" si="83"/>
        <v>15.027624309392266</v>
      </c>
    </row>
    <row r="854" spans="1:18" x14ac:dyDescent="0.25">
      <c r="A854" s="5" t="s">
        <v>1691</v>
      </c>
      <c r="B854" s="5" t="s">
        <v>1692</v>
      </c>
      <c r="C854" s="6">
        <v>0</v>
      </c>
      <c r="D854" s="6">
        <v>2481</v>
      </c>
      <c r="E854" s="6">
        <v>37</v>
      </c>
      <c r="F854" s="6">
        <v>2444</v>
      </c>
      <c r="G854" s="6">
        <v>434</v>
      </c>
      <c r="H854" s="7">
        <f t="shared" si="78"/>
        <v>17.757774140752865</v>
      </c>
      <c r="I854" s="6">
        <v>548</v>
      </c>
      <c r="J854" s="7">
        <f t="shared" si="79"/>
        <v>22.422258592471358</v>
      </c>
      <c r="K854" s="6">
        <v>347</v>
      </c>
      <c r="L854" s="7">
        <f t="shared" si="80"/>
        <v>14.198036006546644</v>
      </c>
      <c r="M854" s="6">
        <v>508</v>
      </c>
      <c r="N854" s="7">
        <f t="shared" si="81"/>
        <v>20.785597381342061</v>
      </c>
      <c r="O854" s="6">
        <v>47</v>
      </c>
      <c r="P854" s="7">
        <f t="shared" si="82"/>
        <v>1.9230769230769231</v>
      </c>
      <c r="Q854" s="6">
        <v>560</v>
      </c>
      <c r="R854" s="7">
        <f t="shared" si="83"/>
        <v>22.913256955810148</v>
      </c>
    </row>
    <row r="855" spans="1:18" x14ac:dyDescent="0.25">
      <c r="A855" s="5" t="s">
        <v>1693</v>
      </c>
      <c r="B855" s="5" t="s">
        <v>1694</v>
      </c>
      <c r="C855" s="6">
        <v>57283</v>
      </c>
      <c r="D855" s="6">
        <v>44723</v>
      </c>
      <c r="E855" s="6">
        <v>1263</v>
      </c>
      <c r="F855" s="6">
        <v>43460</v>
      </c>
      <c r="G855" s="6">
        <v>7960</v>
      </c>
      <c r="H855" s="7">
        <f t="shared" si="78"/>
        <v>18.315692590888172</v>
      </c>
      <c r="I855" s="6">
        <v>15219</v>
      </c>
      <c r="J855" s="7">
        <f t="shared" si="79"/>
        <v>35.018407731247123</v>
      </c>
      <c r="K855" s="6">
        <v>4611</v>
      </c>
      <c r="L855" s="7">
        <f t="shared" si="80"/>
        <v>10.609756097560975</v>
      </c>
      <c r="M855" s="6">
        <v>6239</v>
      </c>
      <c r="N855" s="7">
        <f t="shared" si="81"/>
        <v>14.355729406350667</v>
      </c>
      <c r="O855" s="6">
        <v>1287</v>
      </c>
      <c r="P855" s="7">
        <f t="shared" si="82"/>
        <v>2.9613437643810401</v>
      </c>
      <c r="Q855" s="6">
        <v>8144</v>
      </c>
      <c r="R855" s="7">
        <f t="shared" si="83"/>
        <v>18.739070409572019</v>
      </c>
    </row>
    <row r="856" spans="1:18" x14ac:dyDescent="0.25">
      <c r="A856" s="5" t="s">
        <v>1695</v>
      </c>
      <c r="B856" s="5" t="s">
        <v>1696</v>
      </c>
      <c r="C856" s="6">
        <v>1492</v>
      </c>
      <c r="D856" s="6">
        <v>1062</v>
      </c>
      <c r="E856" s="6">
        <v>49</v>
      </c>
      <c r="F856" s="6">
        <v>1013</v>
      </c>
      <c r="G856" s="6">
        <v>181</v>
      </c>
      <c r="H856" s="7">
        <f t="shared" si="78"/>
        <v>17.867719644619942</v>
      </c>
      <c r="I856" s="6">
        <v>345</v>
      </c>
      <c r="J856" s="7">
        <f t="shared" si="79"/>
        <v>34.05725567620928</v>
      </c>
      <c r="K856" s="6">
        <v>137</v>
      </c>
      <c r="L856" s="7">
        <f t="shared" si="80"/>
        <v>13.524185587364265</v>
      </c>
      <c r="M856" s="6">
        <v>145</v>
      </c>
      <c r="N856" s="7">
        <f t="shared" si="81"/>
        <v>14.313919052319843</v>
      </c>
      <c r="O856" s="6">
        <v>41</v>
      </c>
      <c r="P856" s="7">
        <f t="shared" si="82"/>
        <v>4.0473840078973344</v>
      </c>
      <c r="Q856" s="6">
        <v>164</v>
      </c>
      <c r="R856" s="7">
        <f t="shared" si="83"/>
        <v>16.189536031589338</v>
      </c>
    </row>
    <row r="857" spans="1:18" x14ac:dyDescent="0.25">
      <c r="A857" s="5" t="s">
        <v>1697</v>
      </c>
      <c r="B857" s="5" t="s">
        <v>1698</v>
      </c>
      <c r="C857" s="6">
        <v>2225</v>
      </c>
      <c r="D857" s="6">
        <v>1621</v>
      </c>
      <c r="E857" s="6">
        <v>89</v>
      </c>
      <c r="F857" s="6">
        <v>1532</v>
      </c>
      <c r="G857" s="6">
        <v>261</v>
      </c>
      <c r="H857" s="7">
        <f t="shared" si="78"/>
        <v>17.036553524804177</v>
      </c>
      <c r="I857" s="6">
        <v>608</v>
      </c>
      <c r="J857" s="7">
        <f t="shared" si="79"/>
        <v>39.686684073107045</v>
      </c>
      <c r="K857" s="6">
        <v>108</v>
      </c>
      <c r="L857" s="7">
        <f t="shared" si="80"/>
        <v>7.0496083550913839</v>
      </c>
      <c r="M857" s="6">
        <v>288</v>
      </c>
      <c r="N857" s="7">
        <f t="shared" si="81"/>
        <v>18.798955613577021</v>
      </c>
      <c r="O857" s="6">
        <v>36</v>
      </c>
      <c r="P857" s="7">
        <f t="shared" si="82"/>
        <v>2.3498694516971277</v>
      </c>
      <c r="Q857" s="6">
        <v>231</v>
      </c>
      <c r="R857" s="7">
        <f t="shared" si="83"/>
        <v>15.078328981723239</v>
      </c>
    </row>
    <row r="858" spans="1:18" x14ac:dyDescent="0.25">
      <c r="A858" s="5" t="s">
        <v>1699</v>
      </c>
      <c r="B858" s="5" t="s">
        <v>1700</v>
      </c>
      <c r="C858" s="6">
        <v>1767</v>
      </c>
      <c r="D858" s="6">
        <v>1245</v>
      </c>
      <c r="E858" s="6">
        <v>40</v>
      </c>
      <c r="F858" s="6">
        <v>1205</v>
      </c>
      <c r="G858" s="6">
        <v>215</v>
      </c>
      <c r="H858" s="7">
        <f t="shared" si="78"/>
        <v>17.842323651452283</v>
      </c>
      <c r="I858" s="6">
        <v>493</v>
      </c>
      <c r="J858" s="7">
        <f t="shared" si="79"/>
        <v>40.912863070539416</v>
      </c>
      <c r="K858" s="6">
        <v>130</v>
      </c>
      <c r="L858" s="7">
        <f t="shared" si="80"/>
        <v>10.78838174273859</v>
      </c>
      <c r="M858" s="6">
        <v>151</v>
      </c>
      <c r="N858" s="7">
        <f t="shared" si="81"/>
        <v>12.531120331950207</v>
      </c>
      <c r="O858" s="6">
        <v>60</v>
      </c>
      <c r="P858" s="7">
        <f t="shared" si="82"/>
        <v>4.9792531120331951</v>
      </c>
      <c r="Q858" s="6">
        <v>156</v>
      </c>
      <c r="R858" s="7">
        <f t="shared" si="83"/>
        <v>12.946058091286309</v>
      </c>
    </row>
    <row r="859" spans="1:18" x14ac:dyDescent="0.25">
      <c r="A859" s="5" t="s">
        <v>1701</v>
      </c>
      <c r="B859" s="5" t="s">
        <v>1702</v>
      </c>
      <c r="C859" s="6">
        <v>2534</v>
      </c>
      <c r="D859" s="6">
        <v>1817</v>
      </c>
      <c r="E859" s="6">
        <v>55</v>
      </c>
      <c r="F859" s="6">
        <v>1762</v>
      </c>
      <c r="G859" s="6">
        <v>285</v>
      </c>
      <c r="H859" s="7">
        <f t="shared" si="78"/>
        <v>16.174801362088537</v>
      </c>
      <c r="I859" s="6">
        <v>679</v>
      </c>
      <c r="J859" s="7">
        <f t="shared" si="79"/>
        <v>38.535754824063559</v>
      </c>
      <c r="K859" s="6">
        <v>236</v>
      </c>
      <c r="L859" s="7">
        <f t="shared" si="80"/>
        <v>13.393870601589104</v>
      </c>
      <c r="M859" s="6">
        <v>263</v>
      </c>
      <c r="N859" s="7">
        <f t="shared" si="81"/>
        <v>14.926220204313282</v>
      </c>
      <c r="O859" s="6">
        <v>71</v>
      </c>
      <c r="P859" s="7">
        <f t="shared" si="82"/>
        <v>4.0295119182746877</v>
      </c>
      <c r="Q859" s="6">
        <v>228</v>
      </c>
      <c r="R859" s="7">
        <f t="shared" si="83"/>
        <v>12.939841089670828</v>
      </c>
    </row>
    <row r="860" spans="1:18" x14ac:dyDescent="0.25">
      <c r="A860" s="5" t="s">
        <v>1703</v>
      </c>
      <c r="B860" s="5" t="s">
        <v>1704</v>
      </c>
      <c r="C860" s="6">
        <v>799</v>
      </c>
      <c r="D860" s="6">
        <v>636</v>
      </c>
      <c r="E860" s="6">
        <v>25</v>
      </c>
      <c r="F860" s="6">
        <v>611</v>
      </c>
      <c r="G860" s="6">
        <v>91</v>
      </c>
      <c r="H860" s="7">
        <f t="shared" si="78"/>
        <v>14.893617021276595</v>
      </c>
      <c r="I860" s="6">
        <v>196</v>
      </c>
      <c r="J860" s="7">
        <f t="shared" si="79"/>
        <v>32.078559738134203</v>
      </c>
      <c r="K860" s="6">
        <v>77</v>
      </c>
      <c r="L860" s="7">
        <f t="shared" si="80"/>
        <v>12.60229132569558</v>
      </c>
      <c r="M860" s="6">
        <v>157</v>
      </c>
      <c r="N860" s="7">
        <f t="shared" si="81"/>
        <v>25.695581014729953</v>
      </c>
      <c r="O860" s="6">
        <v>21</v>
      </c>
      <c r="P860" s="7">
        <f t="shared" si="82"/>
        <v>3.4369885433715219</v>
      </c>
      <c r="Q860" s="6">
        <v>69</v>
      </c>
      <c r="R860" s="7">
        <f t="shared" si="83"/>
        <v>11.292962356792144</v>
      </c>
    </row>
    <row r="861" spans="1:18" x14ac:dyDescent="0.25">
      <c r="A861" s="5" t="s">
        <v>1705</v>
      </c>
      <c r="B861" s="5" t="s">
        <v>1706</v>
      </c>
      <c r="C861" s="6">
        <v>2560</v>
      </c>
      <c r="D861" s="6">
        <v>1894</v>
      </c>
      <c r="E861" s="6">
        <v>56</v>
      </c>
      <c r="F861" s="6">
        <v>1838</v>
      </c>
      <c r="G861" s="6">
        <v>243</v>
      </c>
      <c r="H861" s="7">
        <f t="shared" si="78"/>
        <v>13.220892274211099</v>
      </c>
      <c r="I861" s="6">
        <v>669</v>
      </c>
      <c r="J861" s="7">
        <f t="shared" si="79"/>
        <v>36.398258977149069</v>
      </c>
      <c r="K861" s="6">
        <v>239</v>
      </c>
      <c r="L861" s="7">
        <f t="shared" si="80"/>
        <v>13.003264417845484</v>
      </c>
      <c r="M861" s="6">
        <v>350</v>
      </c>
      <c r="N861" s="7">
        <f t="shared" si="81"/>
        <v>19.042437431991292</v>
      </c>
      <c r="O861" s="6">
        <v>55</v>
      </c>
      <c r="P861" s="7">
        <f t="shared" si="82"/>
        <v>2.9923830250272032</v>
      </c>
      <c r="Q861" s="6">
        <v>282</v>
      </c>
      <c r="R861" s="7">
        <f t="shared" si="83"/>
        <v>15.342763873775844</v>
      </c>
    </row>
    <row r="862" spans="1:18" x14ac:dyDescent="0.25">
      <c r="A862" s="5" t="s">
        <v>1707</v>
      </c>
      <c r="B862" s="5" t="s">
        <v>1708</v>
      </c>
      <c r="C862" s="6">
        <v>1659</v>
      </c>
      <c r="D862" s="6">
        <v>1246</v>
      </c>
      <c r="E862" s="6">
        <v>50</v>
      </c>
      <c r="F862" s="6">
        <v>1196</v>
      </c>
      <c r="G862" s="6">
        <v>175</v>
      </c>
      <c r="H862" s="7">
        <f t="shared" si="78"/>
        <v>14.632107023411372</v>
      </c>
      <c r="I862" s="6">
        <v>485</v>
      </c>
      <c r="J862" s="7">
        <f t="shared" si="79"/>
        <v>40.551839464882946</v>
      </c>
      <c r="K862" s="6">
        <v>102</v>
      </c>
      <c r="L862" s="7">
        <f t="shared" si="80"/>
        <v>8.5284280936454842</v>
      </c>
      <c r="M862" s="6">
        <v>179</v>
      </c>
      <c r="N862" s="7">
        <f t="shared" si="81"/>
        <v>14.96655518394649</v>
      </c>
      <c r="O862" s="6">
        <v>38</v>
      </c>
      <c r="P862" s="7">
        <f t="shared" si="82"/>
        <v>3.1772575250836121</v>
      </c>
      <c r="Q862" s="6">
        <v>217</v>
      </c>
      <c r="R862" s="7">
        <f t="shared" si="83"/>
        <v>18.143812709030101</v>
      </c>
    </row>
    <row r="863" spans="1:18" x14ac:dyDescent="0.25">
      <c r="A863" s="5" t="s">
        <v>1709</v>
      </c>
      <c r="B863" s="5" t="s">
        <v>1710</v>
      </c>
      <c r="C863" s="6">
        <v>2873</v>
      </c>
      <c r="D863" s="6">
        <v>2146</v>
      </c>
      <c r="E863" s="6">
        <v>81</v>
      </c>
      <c r="F863" s="6">
        <v>2065</v>
      </c>
      <c r="G863" s="6">
        <v>364</v>
      </c>
      <c r="H863" s="7">
        <f t="shared" si="78"/>
        <v>17.627118644067796</v>
      </c>
      <c r="I863" s="6">
        <v>731</v>
      </c>
      <c r="J863" s="7">
        <f t="shared" si="79"/>
        <v>35.399515738498785</v>
      </c>
      <c r="K863" s="6">
        <v>220</v>
      </c>
      <c r="L863" s="7">
        <f t="shared" si="80"/>
        <v>10.653753026634384</v>
      </c>
      <c r="M863" s="6">
        <v>353</v>
      </c>
      <c r="N863" s="7">
        <f t="shared" si="81"/>
        <v>17.094430992736079</v>
      </c>
      <c r="O863" s="6">
        <v>73</v>
      </c>
      <c r="P863" s="7">
        <f t="shared" si="82"/>
        <v>3.5351089588377724</v>
      </c>
      <c r="Q863" s="6">
        <v>324</v>
      </c>
      <c r="R863" s="7">
        <f t="shared" si="83"/>
        <v>15.69007263922518</v>
      </c>
    </row>
    <row r="864" spans="1:18" x14ac:dyDescent="0.25">
      <c r="A864" s="5" t="s">
        <v>1711</v>
      </c>
      <c r="B864" s="5" t="s">
        <v>1712</v>
      </c>
      <c r="C864" s="6">
        <v>1055</v>
      </c>
      <c r="D864" s="6">
        <v>775</v>
      </c>
      <c r="E864" s="6">
        <v>23</v>
      </c>
      <c r="F864" s="6">
        <v>752</v>
      </c>
      <c r="G864" s="6">
        <v>104</v>
      </c>
      <c r="H864" s="7">
        <f t="shared" si="78"/>
        <v>13.829787234042554</v>
      </c>
      <c r="I864" s="6">
        <v>279</v>
      </c>
      <c r="J864" s="7">
        <f t="shared" si="79"/>
        <v>37.101063829787236</v>
      </c>
      <c r="K864" s="6">
        <v>106</v>
      </c>
      <c r="L864" s="7">
        <f t="shared" si="80"/>
        <v>14.095744680851062</v>
      </c>
      <c r="M864" s="6">
        <v>130</v>
      </c>
      <c r="N864" s="7">
        <f t="shared" si="81"/>
        <v>17.287234042553195</v>
      </c>
      <c r="O864" s="6">
        <v>29</v>
      </c>
      <c r="P864" s="7">
        <f t="shared" si="82"/>
        <v>3.8563829787234041</v>
      </c>
      <c r="Q864" s="6">
        <v>104</v>
      </c>
      <c r="R864" s="7">
        <f t="shared" si="83"/>
        <v>13.829787234042554</v>
      </c>
    </row>
    <row r="865" spans="1:18" x14ac:dyDescent="0.25">
      <c r="A865" s="5" t="s">
        <v>1713</v>
      </c>
      <c r="B865" s="5" t="s">
        <v>1714</v>
      </c>
      <c r="C865" s="6">
        <v>1775</v>
      </c>
      <c r="D865" s="6">
        <v>1266</v>
      </c>
      <c r="E865" s="6">
        <v>34</v>
      </c>
      <c r="F865" s="6">
        <v>1232</v>
      </c>
      <c r="G865" s="6">
        <v>263</v>
      </c>
      <c r="H865" s="7">
        <f t="shared" si="78"/>
        <v>21.347402597402599</v>
      </c>
      <c r="I865" s="6">
        <v>401</v>
      </c>
      <c r="J865" s="7">
        <f t="shared" si="79"/>
        <v>32.548701298701296</v>
      </c>
      <c r="K865" s="6">
        <v>133</v>
      </c>
      <c r="L865" s="7">
        <f t="shared" si="80"/>
        <v>10.795454545454545</v>
      </c>
      <c r="M865" s="6">
        <v>155</v>
      </c>
      <c r="N865" s="7">
        <f t="shared" si="81"/>
        <v>12.581168831168831</v>
      </c>
      <c r="O865" s="6">
        <v>34</v>
      </c>
      <c r="P865" s="7">
        <f t="shared" si="82"/>
        <v>2.7597402597402598</v>
      </c>
      <c r="Q865" s="6">
        <v>246</v>
      </c>
      <c r="R865" s="7">
        <f t="shared" si="83"/>
        <v>19.967532467532468</v>
      </c>
    </row>
    <row r="866" spans="1:18" x14ac:dyDescent="0.25">
      <c r="A866" s="5" t="s">
        <v>1715</v>
      </c>
      <c r="B866" s="5" t="s">
        <v>1716</v>
      </c>
      <c r="C866" s="6">
        <v>1768</v>
      </c>
      <c r="D866" s="6">
        <v>1327</v>
      </c>
      <c r="E866" s="6">
        <v>34</v>
      </c>
      <c r="F866" s="6">
        <v>1293</v>
      </c>
      <c r="G866" s="6">
        <v>194</v>
      </c>
      <c r="H866" s="7">
        <f t="shared" si="78"/>
        <v>15.003866976024749</v>
      </c>
      <c r="I866" s="6">
        <v>545</v>
      </c>
      <c r="J866" s="7">
        <f t="shared" si="79"/>
        <v>42.150038669760249</v>
      </c>
      <c r="K866" s="6">
        <v>88</v>
      </c>
      <c r="L866" s="7">
        <f t="shared" si="80"/>
        <v>6.8058778035576184</v>
      </c>
      <c r="M866" s="6">
        <v>252</v>
      </c>
      <c r="N866" s="7">
        <f t="shared" si="81"/>
        <v>19.489559164733176</v>
      </c>
      <c r="O866" s="6">
        <v>32</v>
      </c>
      <c r="P866" s="7">
        <f t="shared" si="82"/>
        <v>2.4748646558391338</v>
      </c>
      <c r="Q866" s="6">
        <v>182</v>
      </c>
      <c r="R866" s="7">
        <f t="shared" si="83"/>
        <v>14.075792730085073</v>
      </c>
    </row>
    <row r="867" spans="1:18" x14ac:dyDescent="0.25">
      <c r="A867" s="5" t="s">
        <v>1717</v>
      </c>
      <c r="B867" s="5" t="s">
        <v>1718</v>
      </c>
      <c r="C867" s="6">
        <v>2194</v>
      </c>
      <c r="D867" s="6">
        <v>1563</v>
      </c>
      <c r="E867" s="6">
        <v>61</v>
      </c>
      <c r="F867" s="6">
        <v>1502</v>
      </c>
      <c r="G867" s="6">
        <v>238</v>
      </c>
      <c r="H867" s="7">
        <f t="shared" si="78"/>
        <v>15.84553928095872</v>
      </c>
      <c r="I867" s="6">
        <v>568</v>
      </c>
      <c r="J867" s="7">
        <f t="shared" si="79"/>
        <v>37.816245006657788</v>
      </c>
      <c r="K867" s="6">
        <v>96</v>
      </c>
      <c r="L867" s="7">
        <f t="shared" si="80"/>
        <v>6.3914780292942748</v>
      </c>
      <c r="M867" s="6">
        <v>365</v>
      </c>
      <c r="N867" s="7">
        <f t="shared" si="81"/>
        <v>24.300932090545938</v>
      </c>
      <c r="O867" s="6">
        <v>41</v>
      </c>
      <c r="P867" s="7">
        <f t="shared" si="82"/>
        <v>2.7296937416777629</v>
      </c>
      <c r="Q867" s="6">
        <v>194</v>
      </c>
      <c r="R867" s="7">
        <f t="shared" si="83"/>
        <v>12.916111850865514</v>
      </c>
    </row>
    <row r="868" spans="1:18" x14ac:dyDescent="0.25">
      <c r="A868" s="5" t="s">
        <v>1719</v>
      </c>
      <c r="B868" s="5" t="s">
        <v>1720</v>
      </c>
      <c r="C868" s="6">
        <v>5705</v>
      </c>
      <c r="D868" s="6">
        <v>4073</v>
      </c>
      <c r="E868" s="6">
        <v>125</v>
      </c>
      <c r="F868" s="6">
        <v>3948</v>
      </c>
      <c r="G868" s="6">
        <v>666</v>
      </c>
      <c r="H868" s="7">
        <f t="shared" si="78"/>
        <v>16.869300911854104</v>
      </c>
      <c r="I868" s="6">
        <v>1530</v>
      </c>
      <c r="J868" s="7">
        <f t="shared" si="79"/>
        <v>38.753799392097264</v>
      </c>
      <c r="K868" s="6">
        <v>446</v>
      </c>
      <c r="L868" s="7">
        <f t="shared" si="80"/>
        <v>11.296859169199596</v>
      </c>
      <c r="M868" s="6">
        <v>539</v>
      </c>
      <c r="N868" s="7">
        <f t="shared" si="81"/>
        <v>13.652482269503546</v>
      </c>
      <c r="O868" s="6">
        <v>118</v>
      </c>
      <c r="P868" s="7">
        <f t="shared" si="82"/>
        <v>2.9888551165146908</v>
      </c>
      <c r="Q868" s="6">
        <v>649</v>
      </c>
      <c r="R868" s="7">
        <f t="shared" si="83"/>
        <v>16.438703140830803</v>
      </c>
    </row>
    <row r="869" spans="1:18" x14ac:dyDescent="0.25">
      <c r="A869" s="5" t="s">
        <v>1721</v>
      </c>
      <c r="B869" s="5" t="s">
        <v>1722</v>
      </c>
      <c r="C869" s="6">
        <v>1677</v>
      </c>
      <c r="D869" s="6">
        <v>1247</v>
      </c>
      <c r="E869" s="6">
        <v>40</v>
      </c>
      <c r="F869" s="6">
        <v>1207</v>
      </c>
      <c r="G869" s="6">
        <v>213</v>
      </c>
      <c r="H869" s="7">
        <f t="shared" si="78"/>
        <v>17.647058823529413</v>
      </c>
      <c r="I869" s="6">
        <v>454</v>
      </c>
      <c r="J869" s="7">
        <f t="shared" si="79"/>
        <v>37.613918806959404</v>
      </c>
      <c r="K869" s="6">
        <v>136</v>
      </c>
      <c r="L869" s="7">
        <f t="shared" si="80"/>
        <v>11.267605633802818</v>
      </c>
      <c r="M869" s="6">
        <v>223</v>
      </c>
      <c r="N869" s="7">
        <f t="shared" si="81"/>
        <v>18.475559237779617</v>
      </c>
      <c r="O869" s="6">
        <v>36</v>
      </c>
      <c r="P869" s="7">
        <f t="shared" si="82"/>
        <v>2.9826014913007457</v>
      </c>
      <c r="Q869" s="6">
        <v>145</v>
      </c>
      <c r="R869" s="7">
        <f t="shared" si="83"/>
        <v>12.013256006628003</v>
      </c>
    </row>
    <row r="870" spans="1:18" x14ac:dyDescent="0.25">
      <c r="A870" s="5" t="s">
        <v>1723</v>
      </c>
      <c r="B870" s="5" t="s">
        <v>1724</v>
      </c>
      <c r="C870" s="6">
        <v>2369</v>
      </c>
      <c r="D870" s="6">
        <v>1779</v>
      </c>
      <c r="E870" s="6">
        <v>26</v>
      </c>
      <c r="F870" s="6">
        <v>1753</v>
      </c>
      <c r="G870" s="6">
        <v>340</v>
      </c>
      <c r="H870" s="7">
        <f t="shared" si="78"/>
        <v>19.395322304620649</v>
      </c>
      <c r="I870" s="6">
        <v>579</v>
      </c>
      <c r="J870" s="7">
        <f t="shared" si="79"/>
        <v>33.029092983456934</v>
      </c>
      <c r="K870" s="6">
        <v>164</v>
      </c>
      <c r="L870" s="7">
        <f t="shared" si="80"/>
        <v>9.3553907586993716</v>
      </c>
      <c r="M870" s="6">
        <v>270</v>
      </c>
      <c r="N870" s="7">
        <f t="shared" si="81"/>
        <v>15.40216771249287</v>
      </c>
      <c r="O870" s="6">
        <v>48</v>
      </c>
      <c r="P870" s="7">
        <f t="shared" si="82"/>
        <v>2.7381631488876215</v>
      </c>
      <c r="Q870" s="6">
        <v>352</v>
      </c>
      <c r="R870" s="7">
        <f t="shared" si="83"/>
        <v>20.079863091842558</v>
      </c>
    </row>
    <row r="871" spans="1:18" x14ac:dyDescent="0.25">
      <c r="A871" s="5" t="s">
        <v>1725</v>
      </c>
      <c r="B871" s="5" t="s">
        <v>1726</v>
      </c>
      <c r="C871" s="6">
        <v>11843</v>
      </c>
      <c r="D871" s="6">
        <v>7892</v>
      </c>
      <c r="E871" s="6">
        <v>177</v>
      </c>
      <c r="F871" s="6">
        <v>7715</v>
      </c>
      <c r="G871" s="6">
        <v>1581</v>
      </c>
      <c r="H871" s="7">
        <f t="shared" si="78"/>
        <v>20.492546986390149</v>
      </c>
      <c r="I871" s="6">
        <v>2527</v>
      </c>
      <c r="J871" s="7">
        <f t="shared" si="79"/>
        <v>32.754374594944913</v>
      </c>
      <c r="K871" s="6">
        <v>735</v>
      </c>
      <c r="L871" s="7">
        <f t="shared" si="80"/>
        <v>9.5268956578094617</v>
      </c>
      <c r="M871" s="6">
        <v>921</v>
      </c>
      <c r="N871" s="7">
        <f t="shared" si="81"/>
        <v>11.937783538561245</v>
      </c>
      <c r="O871" s="6">
        <v>209</v>
      </c>
      <c r="P871" s="7">
        <f t="shared" si="82"/>
        <v>2.7090084251458197</v>
      </c>
      <c r="Q871" s="6">
        <v>1742</v>
      </c>
      <c r="R871" s="7">
        <f t="shared" si="83"/>
        <v>22.579390797148413</v>
      </c>
    </row>
    <row r="872" spans="1:18" x14ac:dyDescent="0.25">
      <c r="A872" s="5" t="s">
        <v>1727</v>
      </c>
      <c r="B872" s="5" t="s">
        <v>1728</v>
      </c>
      <c r="C872" s="6">
        <v>1075</v>
      </c>
      <c r="D872" s="6">
        <v>804</v>
      </c>
      <c r="E872" s="6">
        <v>25</v>
      </c>
      <c r="F872" s="6">
        <v>779</v>
      </c>
      <c r="G872" s="6">
        <v>149</v>
      </c>
      <c r="H872" s="7">
        <f t="shared" si="78"/>
        <v>19.127086007702182</v>
      </c>
      <c r="I872" s="6">
        <v>284</v>
      </c>
      <c r="J872" s="7">
        <f t="shared" si="79"/>
        <v>36.456996148908857</v>
      </c>
      <c r="K872" s="6">
        <v>50</v>
      </c>
      <c r="L872" s="7">
        <f t="shared" si="80"/>
        <v>6.4184852374839538</v>
      </c>
      <c r="M872" s="6">
        <v>155</v>
      </c>
      <c r="N872" s="7">
        <f t="shared" si="81"/>
        <v>19.897304236200256</v>
      </c>
      <c r="O872" s="6">
        <v>30</v>
      </c>
      <c r="P872" s="7">
        <f t="shared" si="82"/>
        <v>3.8510911424903727</v>
      </c>
      <c r="Q872" s="6">
        <v>111</v>
      </c>
      <c r="R872" s="7">
        <f t="shared" si="83"/>
        <v>14.249037227214378</v>
      </c>
    </row>
    <row r="873" spans="1:18" x14ac:dyDescent="0.25">
      <c r="A873" s="5" t="s">
        <v>1729</v>
      </c>
      <c r="B873" s="5" t="s">
        <v>1730</v>
      </c>
      <c r="C873" s="6">
        <v>1776</v>
      </c>
      <c r="D873" s="6">
        <v>1311</v>
      </c>
      <c r="E873" s="6">
        <v>26</v>
      </c>
      <c r="F873" s="6">
        <v>1285</v>
      </c>
      <c r="G873" s="6">
        <v>267</v>
      </c>
      <c r="H873" s="7">
        <f t="shared" si="78"/>
        <v>20.778210116731518</v>
      </c>
      <c r="I873" s="6">
        <v>405</v>
      </c>
      <c r="J873" s="7">
        <f t="shared" si="79"/>
        <v>31.517509727626457</v>
      </c>
      <c r="K873" s="6">
        <v>133</v>
      </c>
      <c r="L873" s="7">
        <f t="shared" si="80"/>
        <v>10.350194552529182</v>
      </c>
      <c r="M873" s="6">
        <v>115</v>
      </c>
      <c r="N873" s="7">
        <f t="shared" si="81"/>
        <v>8.9494163424124515</v>
      </c>
      <c r="O873" s="6">
        <v>30</v>
      </c>
      <c r="P873" s="7">
        <f t="shared" si="82"/>
        <v>2.3346303501945527</v>
      </c>
      <c r="Q873" s="6">
        <v>335</v>
      </c>
      <c r="R873" s="7">
        <f t="shared" si="83"/>
        <v>26.07003891050584</v>
      </c>
    </row>
    <row r="874" spans="1:18" x14ac:dyDescent="0.25">
      <c r="A874" s="5" t="s">
        <v>1731</v>
      </c>
      <c r="B874" s="5" t="s">
        <v>1732</v>
      </c>
      <c r="C874" s="6">
        <v>2980</v>
      </c>
      <c r="D874" s="6">
        <v>2042</v>
      </c>
      <c r="E874" s="6">
        <v>95</v>
      </c>
      <c r="F874" s="6">
        <v>1947</v>
      </c>
      <c r="G874" s="6">
        <v>277</v>
      </c>
      <c r="H874" s="7">
        <f t="shared" si="78"/>
        <v>14.227015921931176</v>
      </c>
      <c r="I874" s="6">
        <v>785</v>
      </c>
      <c r="J874" s="7">
        <f t="shared" si="79"/>
        <v>40.31843862352337</v>
      </c>
      <c r="K874" s="6">
        <v>300</v>
      </c>
      <c r="L874" s="7">
        <f t="shared" si="80"/>
        <v>15.408320493066254</v>
      </c>
      <c r="M874" s="6">
        <v>260</v>
      </c>
      <c r="N874" s="7">
        <f t="shared" si="81"/>
        <v>13.35387776065742</v>
      </c>
      <c r="O874" s="6">
        <v>70</v>
      </c>
      <c r="P874" s="7">
        <f t="shared" si="82"/>
        <v>3.5952747817154593</v>
      </c>
      <c r="Q874" s="6">
        <v>255</v>
      </c>
      <c r="R874" s="7">
        <f t="shared" si="83"/>
        <v>13.097072419106318</v>
      </c>
    </row>
    <row r="875" spans="1:18" x14ac:dyDescent="0.25">
      <c r="A875" s="5" t="s">
        <v>1733</v>
      </c>
      <c r="B875" s="5" t="s">
        <v>1734</v>
      </c>
      <c r="C875" s="6">
        <v>6007</v>
      </c>
      <c r="D875" s="6">
        <v>4231</v>
      </c>
      <c r="E875" s="6">
        <v>66</v>
      </c>
      <c r="F875" s="6">
        <v>4165</v>
      </c>
      <c r="G875" s="6">
        <v>927</v>
      </c>
      <c r="H875" s="7">
        <f t="shared" si="78"/>
        <v>22.256902761104442</v>
      </c>
      <c r="I875" s="6">
        <v>1253</v>
      </c>
      <c r="J875" s="7">
        <f t="shared" si="79"/>
        <v>30.084033613445378</v>
      </c>
      <c r="K875" s="6">
        <v>421</v>
      </c>
      <c r="L875" s="7">
        <f t="shared" si="80"/>
        <v>10.108043217286914</v>
      </c>
      <c r="M875" s="6">
        <v>375</v>
      </c>
      <c r="N875" s="7">
        <f t="shared" si="81"/>
        <v>9.0036014405762312</v>
      </c>
      <c r="O875" s="6">
        <v>113</v>
      </c>
      <c r="P875" s="7">
        <f t="shared" si="82"/>
        <v>2.7130852340936373</v>
      </c>
      <c r="Q875" s="6">
        <v>1076</v>
      </c>
      <c r="R875" s="7">
        <f t="shared" si="83"/>
        <v>25.834333733493398</v>
      </c>
    </row>
    <row r="876" spans="1:18" x14ac:dyDescent="0.25">
      <c r="A876" s="5" t="s">
        <v>1735</v>
      </c>
      <c r="B876" s="5" t="s">
        <v>1736</v>
      </c>
      <c r="C876" s="6">
        <v>1150</v>
      </c>
      <c r="D876" s="6">
        <v>826</v>
      </c>
      <c r="E876" s="6">
        <v>23</v>
      </c>
      <c r="F876" s="6">
        <v>803</v>
      </c>
      <c r="G876" s="6">
        <v>159</v>
      </c>
      <c r="H876" s="7">
        <f t="shared" si="78"/>
        <v>19.800747198007471</v>
      </c>
      <c r="I876" s="6">
        <v>324</v>
      </c>
      <c r="J876" s="7">
        <f t="shared" si="79"/>
        <v>40.348692403486922</v>
      </c>
      <c r="K876" s="6">
        <v>101</v>
      </c>
      <c r="L876" s="7">
        <f t="shared" si="80"/>
        <v>12.577833125778332</v>
      </c>
      <c r="M876" s="6">
        <v>55</v>
      </c>
      <c r="N876" s="7">
        <f t="shared" si="81"/>
        <v>6.8493150684931505</v>
      </c>
      <c r="O876" s="6">
        <v>26</v>
      </c>
      <c r="P876" s="7">
        <f t="shared" si="82"/>
        <v>3.2378580323785799</v>
      </c>
      <c r="Q876" s="6">
        <v>138</v>
      </c>
      <c r="R876" s="7">
        <f t="shared" si="83"/>
        <v>17.185554171855539</v>
      </c>
    </row>
    <row r="877" spans="1:18" x14ac:dyDescent="0.25">
      <c r="A877" s="5" t="s">
        <v>1737</v>
      </c>
      <c r="B877" s="5" t="s">
        <v>1738</v>
      </c>
      <c r="C877" s="6">
        <v>0</v>
      </c>
      <c r="D877" s="6">
        <v>3920</v>
      </c>
      <c r="E877" s="6">
        <v>63</v>
      </c>
      <c r="F877" s="6">
        <v>3857</v>
      </c>
      <c r="G877" s="6">
        <v>767</v>
      </c>
      <c r="H877" s="7">
        <f t="shared" si="78"/>
        <v>19.885921700803731</v>
      </c>
      <c r="I877" s="6">
        <v>1079</v>
      </c>
      <c r="J877" s="7">
        <f t="shared" si="79"/>
        <v>27.975110189266267</v>
      </c>
      <c r="K877" s="6">
        <v>453</v>
      </c>
      <c r="L877" s="7">
        <f t="shared" si="80"/>
        <v>11.744879439979258</v>
      </c>
      <c r="M877" s="6">
        <v>538</v>
      </c>
      <c r="N877" s="7">
        <f t="shared" si="81"/>
        <v>13.948664765361679</v>
      </c>
      <c r="O877" s="6">
        <v>76</v>
      </c>
      <c r="P877" s="7">
        <f t="shared" si="82"/>
        <v>1.9704433497536946</v>
      </c>
      <c r="Q877" s="6">
        <v>944</v>
      </c>
      <c r="R877" s="7">
        <f t="shared" si="83"/>
        <v>24.474980554835366</v>
      </c>
    </row>
    <row r="878" spans="1:18" x14ac:dyDescent="0.25">
      <c r="A878" s="5" t="s">
        <v>1739</v>
      </c>
      <c r="B878" s="5" t="s">
        <v>1740</v>
      </c>
      <c r="C878" s="6">
        <v>22346</v>
      </c>
      <c r="D878" s="6">
        <v>17721</v>
      </c>
      <c r="E878" s="6">
        <v>700</v>
      </c>
      <c r="F878" s="6">
        <v>17021</v>
      </c>
      <c r="G878" s="6">
        <v>2761</v>
      </c>
      <c r="H878" s="7">
        <f t="shared" si="78"/>
        <v>16.221138593502143</v>
      </c>
      <c r="I878" s="6">
        <v>6617</v>
      </c>
      <c r="J878" s="7">
        <f t="shared" si="79"/>
        <v>38.875506726984312</v>
      </c>
      <c r="K878" s="6">
        <v>1622</v>
      </c>
      <c r="L878" s="7">
        <f t="shared" si="80"/>
        <v>9.5294048528288577</v>
      </c>
      <c r="M878" s="6">
        <v>3282</v>
      </c>
      <c r="N878" s="7">
        <f t="shared" si="81"/>
        <v>19.28206333352917</v>
      </c>
      <c r="O878" s="6">
        <v>616</v>
      </c>
      <c r="P878" s="7">
        <f t="shared" si="82"/>
        <v>3.6190588097056575</v>
      </c>
      <c r="Q878" s="6">
        <v>2123</v>
      </c>
      <c r="R878" s="7">
        <f t="shared" si="83"/>
        <v>12.472827683449857</v>
      </c>
    </row>
    <row r="879" spans="1:18" x14ac:dyDescent="0.25">
      <c r="A879" s="5" t="s">
        <v>1741</v>
      </c>
      <c r="B879" s="5" t="s">
        <v>1742</v>
      </c>
      <c r="C879" s="6">
        <v>953</v>
      </c>
      <c r="D879" s="6">
        <v>648</v>
      </c>
      <c r="E879" s="6">
        <v>18</v>
      </c>
      <c r="F879" s="6">
        <v>630</v>
      </c>
      <c r="G879" s="6">
        <v>81</v>
      </c>
      <c r="H879" s="7">
        <f t="shared" si="78"/>
        <v>12.857142857142856</v>
      </c>
      <c r="I879" s="6">
        <v>294</v>
      </c>
      <c r="J879" s="7">
        <f t="shared" si="79"/>
        <v>46.666666666666664</v>
      </c>
      <c r="K879" s="6">
        <v>123</v>
      </c>
      <c r="L879" s="7">
        <f t="shared" si="80"/>
        <v>19.523809523809526</v>
      </c>
      <c r="M879" s="6">
        <v>44</v>
      </c>
      <c r="N879" s="7">
        <f t="shared" si="81"/>
        <v>6.9841269841269842</v>
      </c>
      <c r="O879" s="6">
        <v>17</v>
      </c>
      <c r="P879" s="7">
        <f t="shared" si="82"/>
        <v>2.6984126984126986</v>
      </c>
      <c r="Q879" s="6">
        <v>71</v>
      </c>
      <c r="R879" s="7">
        <f t="shared" si="83"/>
        <v>11.269841269841271</v>
      </c>
    </row>
    <row r="880" spans="1:18" x14ac:dyDescent="0.25">
      <c r="A880" s="5" t="s">
        <v>1743</v>
      </c>
      <c r="B880" s="5" t="s">
        <v>1744</v>
      </c>
      <c r="C880" s="6">
        <v>1370</v>
      </c>
      <c r="D880" s="6">
        <v>982</v>
      </c>
      <c r="E880" s="6">
        <v>49</v>
      </c>
      <c r="F880" s="6">
        <v>933</v>
      </c>
      <c r="G880" s="6">
        <v>136</v>
      </c>
      <c r="H880" s="7">
        <f t="shared" si="78"/>
        <v>14.576634512325832</v>
      </c>
      <c r="I880" s="6">
        <v>373</v>
      </c>
      <c r="J880" s="7">
        <f t="shared" si="79"/>
        <v>39.978563772775992</v>
      </c>
      <c r="K880" s="6">
        <v>68</v>
      </c>
      <c r="L880" s="7">
        <f t="shared" si="80"/>
        <v>7.2883172561629159</v>
      </c>
      <c r="M880" s="6">
        <v>227</v>
      </c>
      <c r="N880" s="7">
        <f t="shared" si="81"/>
        <v>24.330117899249732</v>
      </c>
      <c r="O880" s="6">
        <v>35</v>
      </c>
      <c r="P880" s="7">
        <f t="shared" si="82"/>
        <v>3.7513397642015009</v>
      </c>
      <c r="Q880" s="6">
        <v>94</v>
      </c>
      <c r="R880" s="7">
        <f t="shared" si="83"/>
        <v>10.07502679528403</v>
      </c>
    </row>
    <row r="881" spans="1:18" x14ac:dyDescent="0.25">
      <c r="A881" s="5" t="s">
        <v>1745</v>
      </c>
      <c r="B881" s="5" t="s">
        <v>1746</v>
      </c>
      <c r="C881" s="6">
        <v>1070</v>
      </c>
      <c r="D881" s="6">
        <v>798</v>
      </c>
      <c r="E881" s="6">
        <v>40</v>
      </c>
      <c r="F881" s="6">
        <v>758</v>
      </c>
      <c r="G881" s="6">
        <v>104</v>
      </c>
      <c r="H881" s="7">
        <f t="shared" si="78"/>
        <v>13.720316622691293</v>
      </c>
      <c r="I881" s="6">
        <v>321</v>
      </c>
      <c r="J881" s="7">
        <f t="shared" si="79"/>
        <v>42.348284960422163</v>
      </c>
      <c r="K881" s="6">
        <v>74</v>
      </c>
      <c r="L881" s="7">
        <f t="shared" si="80"/>
        <v>9.7625329815303434</v>
      </c>
      <c r="M881" s="6">
        <v>147</v>
      </c>
      <c r="N881" s="7">
        <f t="shared" si="81"/>
        <v>19.393139841688654</v>
      </c>
      <c r="O881" s="6">
        <v>37</v>
      </c>
      <c r="P881" s="7">
        <f t="shared" si="82"/>
        <v>4.8812664907651717</v>
      </c>
      <c r="Q881" s="6">
        <v>75</v>
      </c>
      <c r="R881" s="7">
        <f t="shared" si="83"/>
        <v>9.8944591029023741</v>
      </c>
    </row>
    <row r="882" spans="1:18" x14ac:dyDescent="0.25">
      <c r="A882" s="5" t="s">
        <v>1747</v>
      </c>
      <c r="B882" s="5" t="s">
        <v>1748</v>
      </c>
      <c r="C882" s="6">
        <v>2349</v>
      </c>
      <c r="D882" s="6">
        <v>1487</v>
      </c>
      <c r="E882" s="6">
        <v>75</v>
      </c>
      <c r="F882" s="6">
        <v>1412</v>
      </c>
      <c r="G882" s="6">
        <v>204</v>
      </c>
      <c r="H882" s="7">
        <f t="shared" si="78"/>
        <v>14.447592067988669</v>
      </c>
      <c r="I882" s="6">
        <v>627</v>
      </c>
      <c r="J882" s="7">
        <f t="shared" si="79"/>
        <v>44.405099150141645</v>
      </c>
      <c r="K882" s="6">
        <v>212</v>
      </c>
      <c r="L882" s="7">
        <f t="shared" si="80"/>
        <v>15.014164305949009</v>
      </c>
      <c r="M882" s="6">
        <v>149</v>
      </c>
      <c r="N882" s="7">
        <f t="shared" si="81"/>
        <v>10.552407932011331</v>
      </c>
      <c r="O882" s="6">
        <v>62</v>
      </c>
      <c r="P882" s="7">
        <f t="shared" si="82"/>
        <v>4.3909348441926346</v>
      </c>
      <c r="Q882" s="6">
        <v>158</v>
      </c>
      <c r="R882" s="7">
        <f t="shared" si="83"/>
        <v>11.189801699716714</v>
      </c>
    </row>
    <row r="883" spans="1:18" x14ac:dyDescent="0.25">
      <c r="A883" s="5" t="s">
        <v>1749</v>
      </c>
      <c r="B883" s="5" t="s">
        <v>1750</v>
      </c>
      <c r="C883" s="6">
        <v>1242</v>
      </c>
      <c r="D883" s="6">
        <v>885</v>
      </c>
      <c r="E883" s="6">
        <v>26</v>
      </c>
      <c r="F883" s="6">
        <v>859</v>
      </c>
      <c r="G883" s="6">
        <v>118</v>
      </c>
      <c r="H883" s="7">
        <f t="shared" si="78"/>
        <v>13.736903376018628</v>
      </c>
      <c r="I883" s="6">
        <v>375</v>
      </c>
      <c r="J883" s="7">
        <f t="shared" si="79"/>
        <v>43.655413271245635</v>
      </c>
      <c r="K883" s="6">
        <v>64</v>
      </c>
      <c r="L883" s="7">
        <f t="shared" si="80"/>
        <v>7.4505238649592549</v>
      </c>
      <c r="M883" s="6">
        <v>163</v>
      </c>
      <c r="N883" s="7">
        <f t="shared" si="81"/>
        <v>18.975552968568103</v>
      </c>
      <c r="O883" s="6">
        <v>41</v>
      </c>
      <c r="P883" s="7">
        <f t="shared" si="82"/>
        <v>4.7729918509895226</v>
      </c>
      <c r="Q883" s="6">
        <v>98</v>
      </c>
      <c r="R883" s="7">
        <f t="shared" si="83"/>
        <v>11.40861466821886</v>
      </c>
    </row>
    <row r="884" spans="1:18" x14ac:dyDescent="0.25">
      <c r="A884" s="5" t="s">
        <v>1751</v>
      </c>
      <c r="B884" s="5" t="s">
        <v>1752</v>
      </c>
      <c r="C884" s="6">
        <v>968</v>
      </c>
      <c r="D884" s="6">
        <v>716</v>
      </c>
      <c r="E884" s="6">
        <v>21</v>
      </c>
      <c r="F884" s="6">
        <v>695</v>
      </c>
      <c r="G884" s="6">
        <v>89</v>
      </c>
      <c r="H884" s="7">
        <f t="shared" si="78"/>
        <v>12.805755395683452</v>
      </c>
      <c r="I884" s="6">
        <v>299</v>
      </c>
      <c r="J884" s="7">
        <f t="shared" si="79"/>
        <v>43.021582733812949</v>
      </c>
      <c r="K884" s="6">
        <v>51</v>
      </c>
      <c r="L884" s="7">
        <f t="shared" si="80"/>
        <v>7.3381294964028774</v>
      </c>
      <c r="M884" s="6">
        <v>147</v>
      </c>
      <c r="N884" s="7">
        <f t="shared" si="81"/>
        <v>21.151079136690647</v>
      </c>
      <c r="O884" s="6">
        <v>27</v>
      </c>
      <c r="P884" s="7">
        <f t="shared" si="82"/>
        <v>3.8848920863309351</v>
      </c>
      <c r="Q884" s="6">
        <v>82</v>
      </c>
      <c r="R884" s="7">
        <f t="shared" si="83"/>
        <v>11.798561151079138</v>
      </c>
    </row>
    <row r="885" spans="1:18" x14ac:dyDescent="0.25">
      <c r="A885" s="5" t="s">
        <v>1753</v>
      </c>
      <c r="B885" s="5" t="s">
        <v>1754</v>
      </c>
      <c r="C885" s="6">
        <v>802</v>
      </c>
      <c r="D885" s="6">
        <v>586</v>
      </c>
      <c r="E885" s="6">
        <v>34</v>
      </c>
      <c r="F885" s="6">
        <v>552</v>
      </c>
      <c r="G885" s="6">
        <v>71</v>
      </c>
      <c r="H885" s="7">
        <f t="shared" si="78"/>
        <v>12.862318840579709</v>
      </c>
      <c r="I885" s="6">
        <v>205</v>
      </c>
      <c r="J885" s="7">
        <f t="shared" si="79"/>
        <v>37.137681159420289</v>
      </c>
      <c r="K885" s="6">
        <v>57</v>
      </c>
      <c r="L885" s="7">
        <f t="shared" si="80"/>
        <v>10.326086956521738</v>
      </c>
      <c r="M885" s="6">
        <v>141</v>
      </c>
      <c r="N885" s="7">
        <f t="shared" si="81"/>
        <v>25.543478260869566</v>
      </c>
      <c r="O885" s="6">
        <v>16</v>
      </c>
      <c r="P885" s="7">
        <f t="shared" si="82"/>
        <v>2.8985507246376812</v>
      </c>
      <c r="Q885" s="6">
        <v>62</v>
      </c>
      <c r="R885" s="7">
        <f t="shared" si="83"/>
        <v>11.231884057971014</v>
      </c>
    </row>
    <row r="886" spans="1:18" x14ac:dyDescent="0.25">
      <c r="A886" s="5" t="s">
        <v>1755</v>
      </c>
      <c r="B886" s="5" t="s">
        <v>1756</v>
      </c>
      <c r="C886" s="6">
        <v>781</v>
      </c>
      <c r="D886" s="6">
        <v>581</v>
      </c>
      <c r="E886" s="6">
        <v>23</v>
      </c>
      <c r="F886" s="6">
        <v>558</v>
      </c>
      <c r="G886" s="6">
        <v>85</v>
      </c>
      <c r="H886" s="7">
        <f t="shared" si="78"/>
        <v>15.232974910394265</v>
      </c>
      <c r="I886" s="6">
        <v>225</v>
      </c>
      <c r="J886" s="7">
        <f t="shared" si="79"/>
        <v>40.322580645161288</v>
      </c>
      <c r="K886" s="6">
        <v>36</v>
      </c>
      <c r="L886" s="7">
        <f t="shared" si="80"/>
        <v>6.4516129032258061</v>
      </c>
      <c r="M886" s="6">
        <v>150</v>
      </c>
      <c r="N886" s="7">
        <f t="shared" si="81"/>
        <v>26.881720430107524</v>
      </c>
      <c r="O886" s="6">
        <v>13</v>
      </c>
      <c r="P886" s="7">
        <f t="shared" si="82"/>
        <v>2.3297491039426523</v>
      </c>
      <c r="Q886" s="6">
        <v>49</v>
      </c>
      <c r="R886" s="7">
        <f t="shared" si="83"/>
        <v>8.7813620071684575</v>
      </c>
    </row>
    <row r="887" spans="1:18" x14ac:dyDescent="0.25">
      <c r="A887" s="5" t="s">
        <v>1757</v>
      </c>
      <c r="B887" s="5" t="s">
        <v>1758</v>
      </c>
      <c r="C887" s="6">
        <v>2322</v>
      </c>
      <c r="D887" s="6">
        <v>1678</v>
      </c>
      <c r="E887" s="6">
        <v>76</v>
      </c>
      <c r="F887" s="6">
        <v>1602</v>
      </c>
      <c r="G887" s="6">
        <v>270</v>
      </c>
      <c r="H887" s="7">
        <f t="shared" si="78"/>
        <v>16.853932584269664</v>
      </c>
      <c r="I887" s="6">
        <v>582</v>
      </c>
      <c r="J887" s="7">
        <f t="shared" si="79"/>
        <v>36.329588014981276</v>
      </c>
      <c r="K887" s="6">
        <v>138</v>
      </c>
      <c r="L887" s="7">
        <f t="shared" si="80"/>
        <v>8.6142322097378283</v>
      </c>
      <c r="M887" s="6">
        <v>379</v>
      </c>
      <c r="N887" s="7">
        <f t="shared" si="81"/>
        <v>23.657927590511861</v>
      </c>
      <c r="O887" s="6">
        <v>50</v>
      </c>
      <c r="P887" s="7">
        <f t="shared" si="82"/>
        <v>3.1210986267166043</v>
      </c>
      <c r="Q887" s="6">
        <v>183</v>
      </c>
      <c r="R887" s="7">
        <f t="shared" si="83"/>
        <v>11.423220973782772</v>
      </c>
    </row>
    <row r="888" spans="1:18" x14ac:dyDescent="0.25">
      <c r="A888" s="5" t="s">
        <v>1759</v>
      </c>
      <c r="B888" s="5" t="s">
        <v>1760</v>
      </c>
      <c r="C888" s="6">
        <v>1184</v>
      </c>
      <c r="D888" s="6">
        <v>869</v>
      </c>
      <c r="E888" s="6">
        <v>27</v>
      </c>
      <c r="F888" s="6">
        <v>842</v>
      </c>
      <c r="G888" s="6">
        <v>120</v>
      </c>
      <c r="H888" s="7">
        <f t="shared" si="78"/>
        <v>14.251781472684085</v>
      </c>
      <c r="I888" s="6">
        <v>378</v>
      </c>
      <c r="J888" s="7">
        <f t="shared" si="79"/>
        <v>44.893111638954871</v>
      </c>
      <c r="K888" s="6">
        <v>72</v>
      </c>
      <c r="L888" s="7">
        <f t="shared" si="80"/>
        <v>8.5510688836104514</v>
      </c>
      <c r="M888" s="6">
        <v>169</v>
      </c>
      <c r="N888" s="7">
        <f t="shared" si="81"/>
        <v>20.071258907363422</v>
      </c>
      <c r="O888" s="6">
        <v>33</v>
      </c>
      <c r="P888" s="7">
        <f t="shared" si="82"/>
        <v>3.9192399049881232</v>
      </c>
      <c r="Q888" s="6">
        <v>70</v>
      </c>
      <c r="R888" s="7">
        <f t="shared" si="83"/>
        <v>8.31353919239905</v>
      </c>
    </row>
    <row r="889" spans="1:18" x14ac:dyDescent="0.25">
      <c r="A889" s="5" t="s">
        <v>1761</v>
      </c>
      <c r="B889" s="5" t="s">
        <v>1762</v>
      </c>
      <c r="C889" s="6">
        <v>2196</v>
      </c>
      <c r="D889" s="6">
        <v>1575</v>
      </c>
      <c r="E889" s="6">
        <v>78</v>
      </c>
      <c r="F889" s="6">
        <v>1497</v>
      </c>
      <c r="G889" s="6">
        <v>197</v>
      </c>
      <c r="H889" s="7">
        <f t="shared" si="78"/>
        <v>13.159652638610556</v>
      </c>
      <c r="I889" s="6">
        <v>505</v>
      </c>
      <c r="J889" s="7">
        <f t="shared" si="79"/>
        <v>33.734134936539746</v>
      </c>
      <c r="K889" s="6">
        <v>175</v>
      </c>
      <c r="L889" s="7">
        <f t="shared" si="80"/>
        <v>11.690046760187041</v>
      </c>
      <c r="M889" s="6">
        <v>385</v>
      </c>
      <c r="N889" s="7">
        <f t="shared" si="81"/>
        <v>25.718102872411492</v>
      </c>
      <c r="O889" s="6">
        <v>74</v>
      </c>
      <c r="P889" s="7">
        <f t="shared" si="82"/>
        <v>4.9432197728790914</v>
      </c>
      <c r="Q889" s="6">
        <v>161</v>
      </c>
      <c r="R889" s="7">
        <f t="shared" si="83"/>
        <v>10.754843019372078</v>
      </c>
    </row>
    <row r="890" spans="1:18" x14ac:dyDescent="0.25">
      <c r="A890" s="5" t="s">
        <v>1763</v>
      </c>
      <c r="B890" s="5" t="s">
        <v>1740</v>
      </c>
      <c r="C890" s="6">
        <v>4751</v>
      </c>
      <c r="D890" s="6">
        <v>3220</v>
      </c>
      <c r="E890" s="6">
        <v>103</v>
      </c>
      <c r="F890" s="6">
        <v>3117</v>
      </c>
      <c r="G890" s="6">
        <v>669</v>
      </c>
      <c r="H890" s="7">
        <f t="shared" si="78"/>
        <v>21.462945139557267</v>
      </c>
      <c r="I890" s="6">
        <v>1172</v>
      </c>
      <c r="J890" s="7">
        <f t="shared" si="79"/>
        <v>37.600256657042024</v>
      </c>
      <c r="K890" s="6">
        <v>221</v>
      </c>
      <c r="L890" s="7">
        <f t="shared" si="80"/>
        <v>7.0901507860121908</v>
      </c>
      <c r="M890" s="6">
        <v>442</v>
      </c>
      <c r="N890" s="7">
        <f t="shared" si="81"/>
        <v>14.180301572024382</v>
      </c>
      <c r="O890" s="6">
        <v>100</v>
      </c>
      <c r="P890" s="7">
        <f t="shared" si="82"/>
        <v>3.2082130253448833</v>
      </c>
      <c r="Q890" s="6">
        <v>513</v>
      </c>
      <c r="R890" s="7">
        <f t="shared" si="83"/>
        <v>16.458132820019252</v>
      </c>
    </row>
    <row r="891" spans="1:18" x14ac:dyDescent="0.25">
      <c r="A891" s="5" t="s">
        <v>1764</v>
      </c>
      <c r="B891" s="5" t="s">
        <v>1765</v>
      </c>
      <c r="C891" s="6">
        <v>1042</v>
      </c>
      <c r="D891" s="6">
        <v>736</v>
      </c>
      <c r="E891" s="6">
        <v>26</v>
      </c>
      <c r="F891" s="6">
        <v>710</v>
      </c>
      <c r="G891" s="6">
        <v>114</v>
      </c>
      <c r="H891" s="7">
        <f t="shared" si="78"/>
        <v>16.056338028169016</v>
      </c>
      <c r="I891" s="6">
        <v>294</v>
      </c>
      <c r="J891" s="7">
        <f t="shared" si="79"/>
        <v>41.408450704225352</v>
      </c>
      <c r="K891" s="6">
        <v>54</v>
      </c>
      <c r="L891" s="7">
        <f t="shared" si="80"/>
        <v>7.605633802816901</v>
      </c>
      <c r="M891" s="6">
        <v>154</v>
      </c>
      <c r="N891" s="7">
        <f t="shared" si="81"/>
        <v>21.69014084507042</v>
      </c>
      <c r="O891" s="6">
        <v>20</v>
      </c>
      <c r="P891" s="7">
        <f t="shared" si="82"/>
        <v>2.8169014084507045</v>
      </c>
      <c r="Q891" s="6">
        <v>74</v>
      </c>
      <c r="R891" s="7">
        <f t="shared" si="83"/>
        <v>10.422535211267606</v>
      </c>
    </row>
    <row r="892" spans="1:18" x14ac:dyDescent="0.25">
      <c r="A892" s="5" t="s">
        <v>1766</v>
      </c>
      <c r="B892" s="5" t="s">
        <v>1767</v>
      </c>
      <c r="C892" s="6">
        <v>474</v>
      </c>
      <c r="D892" s="6">
        <v>358</v>
      </c>
      <c r="E892" s="6">
        <v>23</v>
      </c>
      <c r="F892" s="6">
        <v>335</v>
      </c>
      <c r="G892" s="6">
        <v>54</v>
      </c>
      <c r="H892" s="7">
        <f t="shared" si="78"/>
        <v>16.119402985074625</v>
      </c>
      <c r="I892" s="6">
        <v>133</v>
      </c>
      <c r="J892" s="7">
        <f t="shared" si="79"/>
        <v>39.701492537313435</v>
      </c>
      <c r="K892" s="6">
        <v>31</v>
      </c>
      <c r="L892" s="7">
        <f t="shared" si="80"/>
        <v>9.2537313432835813</v>
      </c>
      <c r="M892" s="6">
        <v>85</v>
      </c>
      <c r="N892" s="7">
        <f t="shared" si="81"/>
        <v>25.373134328358208</v>
      </c>
      <c r="O892" s="6">
        <v>7</v>
      </c>
      <c r="P892" s="7">
        <f t="shared" si="82"/>
        <v>2.0895522388059704</v>
      </c>
      <c r="Q892" s="6">
        <v>25</v>
      </c>
      <c r="R892" s="7">
        <f t="shared" si="83"/>
        <v>7.4626865671641784</v>
      </c>
    </row>
    <row r="893" spans="1:18" x14ac:dyDescent="0.25">
      <c r="A893" s="5" t="s">
        <v>1768</v>
      </c>
      <c r="B893" s="5" t="s">
        <v>1769</v>
      </c>
      <c r="C893" s="6">
        <v>842</v>
      </c>
      <c r="D893" s="6">
        <v>610</v>
      </c>
      <c r="E893" s="6">
        <v>27</v>
      </c>
      <c r="F893" s="6">
        <v>583</v>
      </c>
      <c r="G893" s="6">
        <v>90</v>
      </c>
      <c r="H893" s="7">
        <f t="shared" si="78"/>
        <v>15.437392795883362</v>
      </c>
      <c r="I893" s="6">
        <v>211</v>
      </c>
      <c r="J893" s="7">
        <f t="shared" si="79"/>
        <v>36.192109777015432</v>
      </c>
      <c r="K893" s="6">
        <v>66</v>
      </c>
      <c r="L893" s="7">
        <f t="shared" si="80"/>
        <v>11.320754716981133</v>
      </c>
      <c r="M893" s="6">
        <v>133</v>
      </c>
      <c r="N893" s="7">
        <f t="shared" si="81"/>
        <v>22.813036020583191</v>
      </c>
      <c r="O893" s="6">
        <v>25</v>
      </c>
      <c r="P893" s="7">
        <f t="shared" si="82"/>
        <v>4.2881646655231558</v>
      </c>
      <c r="Q893" s="6">
        <v>58</v>
      </c>
      <c r="R893" s="7">
        <f t="shared" si="83"/>
        <v>9.9485420240137223</v>
      </c>
    </row>
    <row r="894" spans="1:18" x14ac:dyDescent="0.25">
      <c r="A894" s="5" t="s">
        <v>1770</v>
      </c>
      <c r="B894" s="5" t="s">
        <v>1771</v>
      </c>
      <c r="C894" s="6">
        <v>0</v>
      </c>
      <c r="D894" s="6">
        <v>1992</v>
      </c>
      <c r="E894" s="6">
        <v>54</v>
      </c>
      <c r="F894" s="6">
        <v>1938</v>
      </c>
      <c r="G894" s="6">
        <v>359</v>
      </c>
      <c r="H894" s="7">
        <f t="shared" si="78"/>
        <v>18.524251805985553</v>
      </c>
      <c r="I894" s="6">
        <v>623</v>
      </c>
      <c r="J894" s="7">
        <f t="shared" si="79"/>
        <v>32.146542827657377</v>
      </c>
      <c r="K894" s="6">
        <v>180</v>
      </c>
      <c r="L894" s="7">
        <f t="shared" si="80"/>
        <v>9.2879256965944279</v>
      </c>
      <c r="M894" s="6">
        <v>367</v>
      </c>
      <c r="N894" s="7">
        <f t="shared" si="81"/>
        <v>18.937048503611972</v>
      </c>
      <c r="O894" s="6">
        <v>59</v>
      </c>
      <c r="P894" s="7">
        <f t="shared" si="82"/>
        <v>3.0443756449948403</v>
      </c>
      <c r="Q894" s="6">
        <v>350</v>
      </c>
      <c r="R894" s="7">
        <f t="shared" si="83"/>
        <v>18.059855521155832</v>
      </c>
    </row>
    <row r="895" spans="1:18" x14ac:dyDescent="0.25">
      <c r="A895" s="5" t="s">
        <v>1772</v>
      </c>
      <c r="B895" s="5" t="s">
        <v>1773</v>
      </c>
      <c r="C895" s="6">
        <v>59754</v>
      </c>
      <c r="D895" s="6">
        <v>46005</v>
      </c>
      <c r="E895" s="6">
        <v>1312</v>
      </c>
      <c r="F895" s="6">
        <v>44693</v>
      </c>
      <c r="G895" s="6">
        <v>7259</v>
      </c>
      <c r="H895" s="7">
        <f t="shared" si="78"/>
        <v>16.24191707873716</v>
      </c>
      <c r="I895" s="6">
        <v>18410</v>
      </c>
      <c r="J895" s="7">
        <f t="shared" si="79"/>
        <v>41.192132996218653</v>
      </c>
      <c r="K895" s="6">
        <v>5588</v>
      </c>
      <c r="L895" s="7">
        <f t="shared" si="80"/>
        <v>12.503076544425301</v>
      </c>
      <c r="M895" s="6">
        <v>5541</v>
      </c>
      <c r="N895" s="7">
        <f t="shared" si="81"/>
        <v>12.39791466225136</v>
      </c>
      <c r="O895" s="6">
        <v>1186</v>
      </c>
      <c r="P895" s="7">
        <f t="shared" si="82"/>
        <v>2.6536594097509676</v>
      </c>
      <c r="Q895" s="6">
        <v>6709</v>
      </c>
      <c r="R895" s="7">
        <f t="shared" si="83"/>
        <v>15.011299308616563</v>
      </c>
    </row>
    <row r="896" spans="1:18" x14ac:dyDescent="0.25">
      <c r="A896" s="5" t="s">
        <v>1774</v>
      </c>
      <c r="B896" s="5" t="s">
        <v>1775</v>
      </c>
      <c r="C896" s="6">
        <v>2570</v>
      </c>
      <c r="D896" s="6">
        <v>1887</v>
      </c>
      <c r="E896" s="6">
        <v>37</v>
      </c>
      <c r="F896" s="6">
        <v>1850</v>
      </c>
      <c r="G896" s="6">
        <v>404</v>
      </c>
      <c r="H896" s="7">
        <f t="shared" si="78"/>
        <v>21.837837837837839</v>
      </c>
      <c r="I896" s="6">
        <v>625</v>
      </c>
      <c r="J896" s="7">
        <f t="shared" si="79"/>
        <v>33.783783783783782</v>
      </c>
      <c r="K896" s="6">
        <v>204</v>
      </c>
      <c r="L896" s="7">
        <f t="shared" si="80"/>
        <v>11.027027027027026</v>
      </c>
      <c r="M896" s="6">
        <v>199</v>
      </c>
      <c r="N896" s="7">
        <f t="shared" si="81"/>
        <v>10.756756756756756</v>
      </c>
      <c r="O896" s="6">
        <v>41</v>
      </c>
      <c r="P896" s="7">
        <f t="shared" si="82"/>
        <v>2.2162162162162162</v>
      </c>
      <c r="Q896" s="6">
        <v>377</v>
      </c>
      <c r="R896" s="7">
        <f t="shared" si="83"/>
        <v>20.378378378378379</v>
      </c>
    </row>
    <row r="897" spans="1:18" x14ac:dyDescent="0.25">
      <c r="A897" s="5" t="s">
        <v>1776</v>
      </c>
      <c r="B897" s="5" t="s">
        <v>1777</v>
      </c>
      <c r="C897" s="6">
        <v>598</v>
      </c>
      <c r="D897" s="6">
        <v>436</v>
      </c>
      <c r="E897" s="6">
        <v>12</v>
      </c>
      <c r="F897" s="6">
        <v>424</v>
      </c>
      <c r="G897" s="6">
        <v>47</v>
      </c>
      <c r="H897" s="7">
        <f t="shared" si="78"/>
        <v>11.084905660377359</v>
      </c>
      <c r="I897" s="6">
        <v>220</v>
      </c>
      <c r="J897" s="7">
        <f t="shared" si="79"/>
        <v>51.886792452830186</v>
      </c>
      <c r="K897" s="6">
        <v>30</v>
      </c>
      <c r="L897" s="7">
        <f t="shared" si="80"/>
        <v>7.0754716981132075</v>
      </c>
      <c r="M897" s="6">
        <v>83</v>
      </c>
      <c r="N897" s="7">
        <f t="shared" si="81"/>
        <v>19.575471698113208</v>
      </c>
      <c r="O897" s="6">
        <v>11</v>
      </c>
      <c r="P897" s="7">
        <f t="shared" si="82"/>
        <v>2.5943396226415096</v>
      </c>
      <c r="Q897" s="6">
        <v>33</v>
      </c>
      <c r="R897" s="7">
        <f t="shared" si="83"/>
        <v>7.783018867924528</v>
      </c>
    </row>
    <row r="898" spans="1:18" x14ac:dyDescent="0.25">
      <c r="A898" s="5" t="s">
        <v>1778</v>
      </c>
      <c r="B898" s="5" t="s">
        <v>1779</v>
      </c>
      <c r="C898" s="6">
        <v>2120</v>
      </c>
      <c r="D898" s="6">
        <v>1349</v>
      </c>
      <c r="E898" s="6">
        <v>34</v>
      </c>
      <c r="F898" s="6">
        <v>1315</v>
      </c>
      <c r="G898" s="6">
        <v>155</v>
      </c>
      <c r="H898" s="7">
        <f t="shared" si="78"/>
        <v>11.787072243346007</v>
      </c>
      <c r="I898" s="6">
        <v>565</v>
      </c>
      <c r="J898" s="7">
        <f t="shared" si="79"/>
        <v>42.965779467680612</v>
      </c>
      <c r="K898" s="6">
        <v>287</v>
      </c>
      <c r="L898" s="7">
        <f t="shared" si="80"/>
        <v>21.825095057034222</v>
      </c>
      <c r="M898" s="6">
        <v>69</v>
      </c>
      <c r="N898" s="7">
        <f t="shared" si="81"/>
        <v>5.247148288973384</v>
      </c>
      <c r="O898" s="6">
        <v>33</v>
      </c>
      <c r="P898" s="7">
        <f t="shared" si="82"/>
        <v>2.5095057034220534</v>
      </c>
      <c r="Q898" s="6">
        <v>206</v>
      </c>
      <c r="R898" s="7">
        <f t="shared" si="83"/>
        <v>15.665399239543726</v>
      </c>
    </row>
    <row r="899" spans="1:18" x14ac:dyDescent="0.25">
      <c r="A899" s="5" t="s">
        <v>1780</v>
      </c>
      <c r="B899" s="5" t="s">
        <v>1781</v>
      </c>
      <c r="C899" s="6">
        <v>3602</v>
      </c>
      <c r="D899" s="6">
        <v>2459</v>
      </c>
      <c r="E899" s="6">
        <v>50</v>
      </c>
      <c r="F899" s="6">
        <v>2409</v>
      </c>
      <c r="G899" s="6">
        <v>352</v>
      </c>
      <c r="H899" s="7">
        <f t="shared" si="78"/>
        <v>14.611872146118721</v>
      </c>
      <c r="I899" s="6">
        <v>1143</v>
      </c>
      <c r="J899" s="7">
        <f t="shared" si="79"/>
        <v>47.447073474470734</v>
      </c>
      <c r="K899" s="6">
        <v>346</v>
      </c>
      <c r="L899" s="7">
        <f t="shared" si="80"/>
        <v>14.362806143628063</v>
      </c>
      <c r="M899" s="6">
        <v>155</v>
      </c>
      <c r="N899" s="7">
        <f t="shared" si="81"/>
        <v>6.4342050643420512</v>
      </c>
      <c r="O899" s="6">
        <v>68</v>
      </c>
      <c r="P899" s="7">
        <f t="shared" si="82"/>
        <v>2.8227480282274802</v>
      </c>
      <c r="Q899" s="6">
        <v>345</v>
      </c>
      <c r="R899" s="7">
        <f t="shared" si="83"/>
        <v>14.32129514321295</v>
      </c>
    </row>
    <row r="900" spans="1:18" x14ac:dyDescent="0.25">
      <c r="A900" s="5" t="s">
        <v>1782</v>
      </c>
      <c r="B900" s="5" t="s">
        <v>1783</v>
      </c>
      <c r="C900" s="6">
        <v>2415</v>
      </c>
      <c r="D900" s="6">
        <v>1709</v>
      </c>
      <c r="E900" s="6">
        <v>44</v>
      </c>
      <c r="F900" s="6">
        <v>1665</v>
      </c>
      <c r="G900" s="6">
        <v>307</v>
      </c>
      <c r="H900" s="7">
        <f t="shared" ref="H900:H963" si="84">(G900/F900)*100</f>
        <v>18.438438438438439</v>
      </c>
      <c r="I900" s="6">
        <v>658</v>
      </c>
      <c r="J900" s="7">
        <f t="shared" ref="J900:J963" si="85">(I900/F900)*100</f>
        <v>39.51951951951952</v>
      </c>
      <c r="K900" s="6">
        <v>191</v>
      </c>
      <c r="L900" s="7">
        <f t="shared" ref="L900:L963" si="86">(K900/F900)*100</f>
        <v>11.471471471471471</v>
      </c>
      <c r="M900" s="6">
        <v>249</v>
      </c>
      <c r="N900" s="7">
        <f t="shared" ref="N900:N963" si="87">(M900/F900)*100</f>
        <v>14.954954954954955</v>
      </c>
      <c r="O900" s="6">
        <v>37</v>
      </c>
      <c r="P900" s="7">
        <f t="shared" ref="P900:P963" si="88">(O900/F900)*100</f>
        <v>2.2222222222222223</v>
      </c>
      <c r="Q900" s="6">
        <v>223</v>
      </c>
      <c r="R900" s="7">
        <f t="shared" ref="R900:R963" si="89">(Q900/F900)*100</f>
        <v>13.393393393393394</v>
      </c>
    </row>
    <row r="901" spans="1:18" x14ac:dyDescent="0.25">
      <c r="A901" s="5" t="s">
        <v>1784</v>
      </c>
      <c r="B901" s="5" t="s">
        <v>1785</v>
      </c>
      <c r="C901" s="6">
        <v>3229</v>
      </c>
      <c r="D901" s="6">
        <v>2101</v>
      </c>
      <c r="E901" s="6">
        <v>57</v>
      </c>
      <c r="F901" s="6">
        <v>2044</v>
      </c>
      <c r="G901" s="6">
        <v>316</v>
      </c>
      <c r="H901" s="7">
        <f t="shared" si="84"/>
        <v>15.459882583170254</v>
      </c>
      <c r="I901" s="6">
        <v>802</v>
      </c>
      <c r="J901" s="7">
        <f t="shared" si="85"/>
        <v>39.236790606653621</v>
      </c>
      <c r="K901" s="6">
        <v>361</v>
      </c>
      <c r="L901" s="7">
        <f t="shared" si="86"/>
        <v>17.661448140900195</v>
      </c>
      <c r="M901" s="6">
        <v>142</v>
      </c>
      <c r="N901" s="7">
        <f t="shared" si="87"/>
        <v>6.9471624266144811</v>
      </c>
      <c r="O901" s="6">
        <v>63</v>
      </c>
      <c r="P901" s="7">
        <f t="shared" si="88"/>
        <v>3.0821917808219177</v>
      </c>
      <c r="Q901" s="6">
        <v>360</v>
      </c>
      <c r="R901" s="7">
        <f t="shared" si="89"/>
        <v>17.612524461839531</v>
      </c>
    </row>
    <row r="902" spans="1:18" x14ac:dyDescent="0.25">
      <c r="A902" s="5" t="s">
        <v>1786</v>
      </c>
      <c r="B902" s="5" t="s">
        <v>1787</v>
      </c>
      <c r="C902" s="6">
        <v>1036</v>
      </c>
      <c r="D902" s="6">
        <v>648</v>
      </c>
      <c r="E902" s="6">
        <v>17</v>
      </c>
      <c r="F902" s="6">
        <v>631</v>
      </c>
      <c r="G902" s="6">
        <v>104</v>
      </c>
      <c r="H902" s="7">
        <f t="shared" si="84"/>
        <v>16.481774960380349</v>
      </c>
      <c r="I902" s="6">
        <v>239</v>
      </c>
      <c r="J902" s="7">
        <f t="shared" si="85"/>
        <v>37.876386687797151</v>
      </c>
      <c r="K902" s="6">
        <v>54</v>
      </c>
      <c r="L902" s="7">
        <f t="shared" si="86"/>
        <v>8.5578446909667196</v>
      </c>
      <c r="M902" s="6">
        <v>132</v>
      </c>
      <c r="N902" s="7">
        <f t="shared" si="87"/>
        <v>20.91917591125198</v>
      </c>
      <c r="O902" s="6">
        <v>9</v>
      </c>
      <c r="P902" s="7">
        <f t="shared" si="88"/>
        <v>1.4263074484944533</v>
      </c>
      <c r="Q902" s="6">
        <v>93</v>
      </c>
      <c r="R902" s="7">
        <f t="shared" si="89"/>
        <v>14.738510301109351</v>
      </c>
    </row>
    <row r="903" spans="1:18" x14ac:dyDescent="0.25">
      <c r="A903" s="5" t="s">
        <v>1788</v>
      </c>
      <c r="B903" s="5" t="s">
        <v>1789</v>
      </c>
      <c r="C903" s="6">
        <v>1383</v>
      </c>
      <c r="D903" s="6">
        <v>1068</v>
      </c>
      <c r="E903" s="6">
        <v>30</v>
      </c>
      <c r="F903" s="6">
        <v>1038</v>
      </c>
      <c r="G903" s="6">
        <v>110</v>
      </c>
      <c r="H903" s="7">
        <f t="shared" si="84"/>
        <v>10.597302504816955</v>
      </c>
      <c r="I903" s="6">
        <v>530</v>
      </c>
      <c r="J903" s="7">
        <f t="shared" si="85"/>
        <v>51.059730250481692</v>
      </c>
      <c r="K903" s="6">
        <v>61</v>
      </c>
      <c r="L903" s="7">
        <f t="shared" si="86"/>
        <v>5.8766859344894025</v>
      </c>
      <c r="M903" s="6">
        <v>249</v>
      </c>
      <c r="N903" s="7">
        <f t="shared" si="87"/>
        <v>23.98843930635838</v>
      </c>
      <c r="O903" s="6">
        <v>15</v>
      </c>
      <c r="P903" s="7">
        <f t="shared" si="88"/>
        <v>1.4450867052023122</v>
      </c>
      <c r="Q903" s="6">
        <v>73</v>
      </c>
      <c r="R903" s="7">
        <f t="shared" si="89"/>
        <v>7.0327552986512529</v>
      </c>
    </row>
    <row r="904" spans="1:18" x14ac:dyDescent="0.25">
      <c r="A904" s="5" t="s">
        <v>1790</v>
      </c>
      <c r="B904" s="5" t="s">
        <v>1791</v>
      </c>
      <c r="C904" s="6">
        <v>841</v>
      </c>
      <c r="D904" s="6">
        <v>641</v>
      </c>
      <c r="E904" s="6">
        <v>33</v>
      </c>
      <c r="F904" s="6">
        <v>608</v>
      </c>
      <c r="G904" s="6">
        <v>59</v>
      </c>
      <c r="H904" s="7">
        <f t="shared" si="84"/>
        <v>9.7039473684210531</v>
      </c>
      <c r="I904" s="6">
        <v>247</v>
      </c>
      <c r="J904" s="7">
        <f t="shared" si="85"/>
        <v>40.625</v>
      </c>
      <c r="K904" s="6">
        <v>112</v>
      </c>
      <c r="L904" s="7">
        <f t="shared" si="86"/>
        <v>18.421052631578945</v>
      </c>
      <c r="M904" s="6">
        <v>105</v>
      </c>
      <c r="N904" s="7">
        <f t="shared" si="87"/>
        <v>17.269736842105264</v>
      </c>
      <c r="O904" s="6">
        <v>20</v>
      </c>
      <c r="P904" s="7">
        <f t="shared" si="88"/>
        <v>3.2894736842105261</v>
      </c>
      <c r="Q904" s="6">
        <v>65</v>
      </c>
      <c r="R904" s="7">
        <f t="shared" si="89"/>
        <v>10.690789473684211</v>
      </c>
    </row>
    <row r="905" spans="1:18" x14ac:dyDescent="0.25">
      <c r="A905" s="5" t="s">
        <v>1792</v>
      </c>
      <c r="B905" s="5" t="s">
        <v>1793</v>
      </c>
      <c r="C905" s="6">
        <v>1137</v>
      </c>
      <c r="D905" s="6">
        <v>837</v>
      </c>
      <c r="E905" s="6">
        <v>28</v>
      </c>
      <c r="F905" s="6">
        <v>809</v>
      </c>
      <c r="G905" s="6">
        <v>112</v>
      </c>
      <c r="H905" s="7">
        <f t="shared" si="84"/>
        <v>13.8442521631644</v>
      </c>
      <c r="I905" s="6">
        <v>348</v>
      </c>
      <c r="J905" s="7">
        <f t="shared" si="85"/>
        <v>43.016069221260814</v>
      </c>
      <c r="K905" s="6">
        <v>68</v>
      </c>
      <c r="L905" s="7">
        <f t="shared" si="86"/>
        <v>8.4054388133498144</v>
      </c>
      <c r="M905" s="6">
        <v>146</v>
      </c>
      <c r="N905" s="7">
        <f t="shared" si="87"/>
        <v>18.046971569839307</v>
      </c>
      <c r="O905" s="6">
        <v>11</v>
      </c>
      <c r="P905" s="7">
        <f t="shared" si="88"/>
        <v>1.3597033374536465</v>
      </c>
      <c r="Q905" s="6">
        <v>124</v>
      </c>
      <c r="R905" s="7">
        <f t="shared" si="89"/>
        <v>15.327564894932014</v>
      </c>
    </row>
    <row r="906" spans="1:18" x14ac:dyDescent="0.25">
      <c r="A906" s="5" t="s">
        <v>1794</v>
      </c>
      <c r="B906" s="5" t="s">
        <v>1795</v>
      </c>
      <c r="C906" s="6">
        <v>852</v>
      </c>
      <c r="D906" s="6">
        <v>694</v>
      </c>
      <c r="E906" s="6">
        <v>31</v>
      </c>
      <c r="F906" s="6">
        <v>663</v>
      </c>
      <c r="G906" s="6">
        <v>129</v>
      </c>
      <c r="H906" s="7">
        <f t="shared" si="84"/>
        <v>19.457013574660635</v>
      </c>
      <c r="I906" s="6">
        <v>256</v>
      </c>
      <c r="J906" s="7">
        <f t="shared" si="85"/>
        <v>38.612368024132735</v>
      </c>
      <c r="K906" s="6">
        <v>48</v>
      </c>
      <c r="L906" s="7">
        <f t="shared" si="86"/>
        <v>7.2398190045248878</v>
      </c>
      <c r="M906" s="6">
        <v>165</v>
      </c>
      <c r="N906" s="7">
        <f t="shared" si="87"/>
        <v>24.886877828054299</v>
      </c>
      <c r="O906" s="6">
        <v>14</v>
      </c>
      <c r="P906" s="7">
        <f t="shared" si="88"/>
        <v>2.1116138763197587</v>
      </c>
      <c r="Q906" s="6">
        <v>51</v>
      </c>
      <c r="R906" s="7">
        <f t="shared" si="89"/>
        <v>7.6923076923076925</v>
      </c>
    </row>
    <row r="907" spans="1:18" x14ac:dyDescent="0.25">
      <c r="A907" s="5" t="s">
        <v>1796</v>
      </c>
      <c r="B907" s="5" t="s">
        <v>1797</v>
      </c>
      <c r="C907" s="6">
        <v>2567</v>
      </c>
      <c r="D907" s="6">
        <v>1929</v>
      </c>
      <c r="E907" s="6">
        <v>54</v>
      </c>
      <c r="F907" s="6">
        <v>1875</v>
      </c>
      <c r="G907" s="6">
        <v>329</v>
      </c>
      <c r="H907" s="7">
        <f t="shared" si="84"/>
        <v>17.546666666666667</v>
      </c>
      <c r="I907" s="6">
        <v>642</v>
      </c>
      <c r="J907" s="7">
        <f t="shared" si="85"/>
        <v>34.239999999999995</v>
      </c>
      <c r="K907" s="6">
        <v>185</v>
      </c>
      <c r="L907" s="7">
        <f t="shared" si="86"/>
        <v>9.8666666666666671</v>
      </c>
      <c r="M907" s="6">
        <v>212</v>
      </c>
      <c r="N907" s="7">
        <f t="shared" si="87"/>
        <v>11.306666666666667</v>
      </c>
      <c r="O907" s="6">
        <v>41</v>
      </c>
      <c r="P907" s="7">
        <f t="shared" si="88"/>
        <v>2.1866666666666665</v>
      </c>
      <c r="Q907" s="6">
        <v>466</v>
      </c>
      <c r="R907" s="7">
        <f t="shared" si="89"/>
        <v>24.853333333333332</v>
      </c>
    </row>
    <row r="908" spans="1:18" x14ac:dyDescent="0.25">
      <c r="A908" s="5" t="s">
        <v>1798</v>
      </c>
      <c r="B908" s="5" t="s">
        <v>1799</v>
      </c>
      <c r="C908" s="6">
        <v>2349</v>
      </c>
      <c r="D908" s="6">
        <v>1798</v>
      </c>
      <c r="E908" s="6">
        <v>75</v>
      </c>
      <c r="F908" s="6">
        <v>1723</v>
      </c>
      <c r="G908" s="6">
        <v>306</v>
      </c>
      <c r="H908" s="7">
        <f t="shared" si="84"/>
        <v>17.759721416134649</v>
      </c>
      <c r="I908" s="6">
        <v>767</v>
      </c>
      <c r="J908" s="7">
        <f t="shared" si="85"/>
        <v>44.515380150899588</v>
      </c>
      <c r="K908" s="6">
        <v>97</v>
      </c>
      <c r="L908" s="7">
        <f t="shared" si="86"/>
        <v>5.6297156123041212</v>
      </c>
      <c r="M908" s="6">
        <v>353</v>
      </c>
      <c r="N908" s="7">
        <f t="shared" si="87"/>
        <v>20.48752176436448</v>
      </c>
      <c r="O908" s="6">
        <v>38</v>
      </c>
      <c r="P908" s="7">
        <f t="shared" si="88"/>
        <v>2.2054556006964594</v>
      </c>
      <c r="Q908" s="6">
        <v>162</v>
      </c>
      <c r="R908" s="7">
        <f t="shared" si="89"/>
        <v>9.4022054556006971</v>
      </c>
    </row>
    <row r="909" spans="1:18" x14ac:dyDescent="0.25">
      <c r="A909" s="5" t="s">
        <v>1800</v>
      </c>
      <c r="B909" s="5" t="s">
        <v>1801</v>
      </c>
      <c r="C909" s="6">
        <v>1882</v>
      </c>
      <c r="D909" s="6">
        <v>1471</v>
      </c>
      <c r="E909" s="6">
        <v>56</v>
      </c>
      <c r="F909" s="6">
        <v>1415</v>
      </c>
      <c r="G909" s="6">
        <v>248</v>
      </c>
      <c r="H909" s="7">
        <f t="shared" si="84"/>
        <v>17.526501766784452</v>
      </c>
      <c r="I909" s="6">
        <v>610</v>
      </c>
      <c r="J909" s="7">
        <f t="shared" si="85"/>
        <v>43.109540636042404</v>
      </c>
      <c r="K909" s="6">
        <v>99</v>
      </c>
      <c r="L909" s="7">
        <f t="shared" si="86"/>
        <v>6.9964664310954063</v>
      </c>
      <c r="M909" s="6">
        <v>280</v>
      </c>
      <c r="N909" s="7">
        <f t="shared" si="87"/>
        <v>19.78798586572438</v>
      </c>
      <c r="O909" s="6">
        <v>41</v>
      </c>
      <c r="P909" s="7">
        <f t="shared" si="88"/>
        <v>2.8975265017667842</v>
      </c>
      <c r="Q909" s="6">
        <v>137</v>
      </c>
      <c r="R909" s="7">
        <f t="shared" si="89"/>
        <v>9.681978798586572</v>
      </c>
    </row>
    <row r="910" spans="1:18" x14ac:dyDescent="0.25">
      <c r="A910" s="5" t="s">
        <v>1802</v>
      </c>
      <c r="B910" s="5" t="s">
        <v>1803</v>
      </c>
      <c r="C910" s="6">
        <v>3016</v>
      </c>
      <c r="D910" s="6">
        <v>2186</v>
      </c>
      <c r="E910" s="6">
        <v>55</v>
      </c>
      <c r="F910" s="6">
        <v>2131</v>
      </c>
      <c r="G910" s="6">
        <v>382</v>
      </c>
      <c r="H910" s="7">
        <f t="shared" si="84"/>
        <v>17.925856405443454</v>
      </c>
      <c r="I910" s="6">
        <v>913</v>
      </c>
      <c r="J910" s="7">
        <f t="shared" si="85"/>
        <v>42.843735335523228</v>
      </c>
      <c r="K910" s="6">
        <v>242</v>
      </c>
      <c r="L910" s="7">
        <f t="shared" si="86"/>
        <v>11.356170811825434</v>
      </c>
      <c r="M910" s="6">
        <v>210</v>
      </c>
      <c r="N910" s="7">
        <f t="shared" si="87"/>
        <v>9.8545283904270295</v>
      </c>
      <c r="O910" s="6">
        <v>51</v>
      </c>
      <c r="P910" s="7">
        <f t="shared" si="88"/>
        <v>2.3932426091037073</v>
      </c>
      <c r="Q910" s="6">
        <v>333</v>
      </c>
      <c r="R910" s="7">
        <f t="shared" si="89"/>
        <v>15.626466447677148</v>
      </c>
    </row>
    <row r="911" spans="1:18" x14ac:dyDescent="0.25">
      <c r="A911" s="5" t="s">
        <v>1804</v>
      </c>
      <c r="B911" s="5" t="s">
        <v>1805</v>
      </c>
      <c r="C911" s="6">
        <v>854</v>
      </c>
      <c r="D911" s="6">
        <v>671</v>
      </c>
      <c r="E911" s="6">
        <v>38</v>
      </c>
      <c r="F911" s="6">
        <v>633</v>
      </c>
      <c r="G911" s="6">
        <v>117</v>
      </c>
      <c r="H911" s="7">
        <f t="shared" si="84"/>
        <v>18.48341232227488</v>
      </c>
      <c r="I911" s="6">
        <v>216</v>
      </c>
      <c r="J911" s="7">
        <f t="shared" si="85"/>
        <v>34.123222748815166</v>
      </c>
      <c r="K911" s="6">
        <v>16</v>
      </c>
      <c r="L911" s="7">
        <f t="shared" si="86"/>
        <v>2.5276461295418642</v>
      </c>
      <c r="M911" s="6">
        <v>205</v>
      </c>
      <c r="N911" s="7">
        <f t="shared" si="87"/>
        <v>32.385466034755133</v>
      </c>
      <c r="O911" s="6">
        <v>15</v>
      </c>
      <c r="P911" s="7">
        <f t="shared" si="88"/>
        <v>2.3696682464454977</v>
      </c>
      <c r="Q911" s="6">
        <v>64</v>
      </c>
      <c r="R911" s="7">
        <f t="shared" si="89"/>
        <v>10.110584518167457</v>
      </c>
    </row>
    <row r="912" spans="1:18" x14ac:dyDescent="0.25">
      <c r="A912" s="5" t="s">
        <v>1806</v>
      </c>
      <c r="B912" s="5" t="s">
        <v>1807</v>
      </c>
      <c r="C912" s="6">
        <v>2169</v>
      </c>
      <c r="D912" s="6">
        <v>1432</v>
      </c>
      <c r="E912" s="6">
        <v>32</v>
      </c>
      <c r="F912" s="6">
        <v>1400</v>
      </c>
      <c r="G912" s="6">
        <v>189</v>
      </c>
      <c r="H912" s="7">
        <f t="shared" si="84"/>
        <v>13.5</v>
      </c>
      <c r="I912" s="6">
        <v>667</v>
      </c>
      <c r="J912" s="7">
        <f t="shared" si="85"/>
        <v>47.642857142857139</v>
      </c>
      <c r="K912" s="6">
        <v>196</v>
      </c>
      <c r="L912" s="7">
        <f t="shared" si="86"/>
        <v>14.000000000000002</v>
      </c>
      <c r="M912" s="6">
        <v>120</v>
      </c>
      <c r="N912" s="7">
        <f t="shared" si="87"/>
        <v>8.5714285714285712</v>
      </c>
      <c r="O912" s="6">
        <v>27</v>
      </c>
      <c r="P912" s="7">
        <f t="shared" si="88"/>
        <v>1.9285714285714284</v>
      </c>
      <c r="Q912" s="6">
        <v>201</v>
      </c>
      <c r="R912" s="7">
        <f t="shared" si="89"/>
        <v>14.357142857142858</v>
      </c>
    </row>
    <row r="913" spans="1:18" x14ac:dyDescent="0.25">
      <c r="A913" s="5" t="s">
        <v>1808</v>
      </c>
      <c r="B913" s="5" t="s">
        <v>1809</v>
      </c>
      <c r="C913" s="6">
        <v>2221</v>
      </c>
      <c r="D913" s="6">
        <v>1601</v>
      </c>
      <c r="E913" s="6">
        <v>42</v>
      </c>
      <c r="F913" s="6">
        <v>1559</v>
      </c>
      <c r="G913" s="6">
        <v>338</v>
      </c>
      <c r="H913" s="7">
        <f t="shared" si="84"/>
        <v>21.680564464400256</v>
      </c>
      <c r="I913" s="6">
        <v>577</v>
      </c>
      <c r="J913" s="7">
        <f t="shared" si="85"/>
        <v>37.010904425914049</v>
      </c>
      <c r="K913" s="6">
        <v>128</v>
      </c>
      <c r="L913" s="7">
        <f t="shared" si="86"/>
        <v>8.2103912764592675</v>
      </c>
      <c r="M913" s="6">
        <v>166</v>
      </c>
      <c r="N913" s="7">
        <f t="shared" si="87"/>
        <v>10.647851186658114</v>
      </c>
      <c r="O913" s="6">
        <v>39</v>
      </c>
      <c r="P913" s="7">
        <f t="shared" si="88"/>
        <v>2.5016035920461834</v>
      </c>
      <c r="Q913" s="6">
        <v>311</v>
      </c>
      <c r="R913" s="7">
        <f t="shared" si="89"/>
        <v>19.94868505452213</v>
      </c>
    </row>
    <row r="914" spans="1:18" x14ac:dyDescent="0.25">
      <c r="A914" s="5" t="s">
        <v>1810</v>
      </c>
      <c r="B914" s="5" t="s">
        <v>1811</v>
      </c>
      <c r="C914" s="6">
        <v>1622</v>
      </c>
      <c r="D914" s="6">
        <v>1154</v>
      </c>
      <c r="E914" s="6">
        <v>43</v>
      </c>
      <c r="F914" s="6">
        <v>1111</v>
      </c>
      <c r="G914" s="6">
        <v>216</v>
      </c>
      <c r="H914" s="7">
        <f t="shared" si="84"/>
        <v>19.441944194419442</v>
      </c>
      <c r="I914" s="6">
        <v>494</v>
      </c>
      <c r="J914" s="7">
        <f t="shared" si="85"/>
        <v>44.464446444644459</v>
      </c>
      <c r="K914" s="6">
        <v>118</v>
      </c>
      <c r="L914" s="7">
        <f t="shared" si="86"/>
        <v>10.621062106210621</v>
      </c>
      <c r="M914" s="6">
        <v>138</v>
      </c>
      <c r="N914" s="7">
        <f t="shared" si="87"/>
        <v>12.421242124212421</v>
      </c>
      <c r="O914" s="6">
        <v>20</v>
      </c>
      <c r="P914" s="7">
        <f t="shared" si="88"/>
        <v>1.8001800180018002</v>
      </c>
      <c r="Q914" s="6">
        <v>125</v>
      </c>
      <c r="R914" s="7">
        <f t="shared" si="89"/>
        <v>11.25112511251125</v>
      </c>
    </row>
    <row r="915" spans="1:18" x14ac:dyDescent="0.25">
      <c r="A915" s="5" t="s">
        <v>1812</v>
      </c>
      <c r="B915" s="5" t="s">
        <v>1813</v>
      </c>
      <c r="C915" s="6">
        <v>583</v>
      </c>
      <c r="D915" s="6">
        <v>422</v>
      </c>
      <c r="E915" s="6">
        <v>25</v>
      </c>
      <c r="F915" s="6">
        <v>397</v>
      </c>
      <c r="G915" s="6">
        <v>51</v>
      </c>
      <c r="H915" s="7">
        <f t="shared" si="84"/>
        <v>12.846347607052897</v>
      </c>
      <c r="I915" s="6">
        <v>189</v>
      </c>
      <c r="J915" s="7">
        <f t="shared" si="85"/>
        <v>47.607052896725435</v>
      </c>
      <c r="K915" s="6">
        <v>39</v>
      </c>
      <c r="L915" s="7">
        <f t="shared" si="86"/>
        <v>9.8236775818639792</v>
      </c>
      <c r="M915" s="6">
        <v>63</v>
      </c>
      <c r="N915" s="7">
        <f t="shared" si="87"/>
        <v>15.869017632241814</v>
      </c>
      <c r="O915" s="6">
        <v>7</v>
      </c>
      <c r="P915" s="7">
        <f t="shared" si="88"/>
        <v>1.7632241813602016</v>
      </c>
      <c r="Q915" s="6">
        <v>48</v>
      </c>
      <c r="R915" s="7">
        <f t="shared" si="89"/>
        <v>12.090680100755668</v>
      </c>
    </row>
    <row r="916" spans="1:18" x14ac:dyDescent="0.25">
      <c r="A916" s="5" t="s">
        <v>1814</v>
      </c>
      <c r="B916" s="5" t="s">
        <v>1815</v>
      </c>
      <c r="C916" s="6">
        <v>424</v>
      </c>
      <c r="D916" s="6">
        <v>333</v>
      </c>
      <c r="E916" s="6">
        <v>10</v>
      </c>
      <c r="F916" s="6">
        <v>323</v>
      </c>
      <c r="G916" s="6">
        <v>47</v>
      </c>
      <c r="H916" s="7">
        <f t="shared" si="84"/>
        <v>14.551083591331269</v>
      </c>
      <c r="I916" s="6">
        <v>139</v>
      </c>
      <c r="J916" s="7">
        <f t="shared" si="85"/>
        <v>43.034055727554176</v>
      </c>
      <c r="K916" s="6">
        <v>22</v>
      </c>
      <c r="L916" s="7">
        <f t="shared" si="86"/>
        <v>6.8111455108359129</v>
      </c>
      <c r="M916" s="6">
        <v>56</v>
      </c>
      <c r="N916" s="7">
        <f t="shared" si="87"/>
        <v>17.337461300309599</v>
      </c>
      <c r="O916" s="6">
        <v>12</v>
      </c>
      <c r="P916" s="7">
        <f t="shared" si="88"/>
        <v>3.7151702786377707</v>
      </c>
      <c r="Q916" s="6">
        <v>47</v>
      </c>
      <c r="R916" s="7">
        <f t="shared" si="89"/>
        <v>14.551083591331269</v>
      </c>
    </row>
    <row r="917" spans="1:18" x14ac:dyDescent="0.25">
      <c r="A917" s="5" t="s">
        <v>1816</v>
      </c>
      <c r="B917" s="5" t="s">
        <v>1817</v>
      </c>
      <c r="C917" s="6">
        <v>1954</v>
      </c>
      <c r="D917" s="6">
        <v>1320</v>
      </c>
      <c r="E917" s="6">
        <v>35</v>
      </c>
      <c r="F917" s="6">
        <v>1285</v>
      </c>
      <c r="G917" s="6">
        <v>169</v>
      </c>
      <c r="H917" s="7">
        <f t="shared" si="84"/>
        <v>13.151750972762647</v>
      </c>
      <c r="I917" s="6">
        <v>502</v>
      </c>
      <c r="J917" s="7">
        <f t="shared" si="85"/>
        <v>39.066147859922182</v>
      </c>
      <c r="K917" s="6">
        <v>192</v>
      </c>
      <c r="L917" s="7">
        <f t="shared" si="86"/>
        <v>14.941634241245136</v>
      </c>
      <c r="M917" s="6">
        <v>143</v>
      </c>
      <c r="N917" s="7">
        <f t="shared" si="87"/>
        <v>11.1284046692607</v>
      </c>
      <c r="O917" s="6">
        <v>35</v>
      </c>
      <c r="P917" s="7">
        <f t="shared" si="88"/>
        <v>2.7237354085603114</v>
      </c>
      <c r="Q917" s="6">
        <v>244</v>
      </c>
      <c r="R917" s="7">
        <f t="shared" si="89"/>
        <v>18.988326848249027</v>
      </c>
    </row>
    <row r="918" spans="1:18" x14ac:dyDescent="0.25">
      <c r="A918" s="5" t="s">
        <v>1818</v>
      </c>
      <c r="B918" s="5" t="s">
        <v>1819</v>
      </c>
      <c r="C918" s="6">
        <v>382</v>
      </c>
      <c r="D918" s="6">
        <v>260</v>
      </c>
      <c r="E918" s="6">
        <v>12</v>
      </c>
      <c r="F918" s="6">
        <v>248</v>
      </c>
      <c r="G918" s="6">
        <v>36</v>
      </c>
      <c r="H918" s="7">
        <f t="shared" si="84"/>
        <v>14.516129032258066</v>
      </c>
      <c r="I918" s="6">
        <v>90</v>
      </c>
      <c r="J918" s="7">
        <f t="shared" si="85"/>
        <v>36.29032258064516</v>
      </c>
      <c r="K918" s="6">
        <v>25</v>
      </c>
      <c r="L918" s="7">
        <f t="shared" si="86"/>
        <v>10.080645161290322</v>
      </c>
      <c r="M918" s="6">
        <v>55</v>
      </c>
      <c r="N918" s="7">
        <f t="shared" si="87"/>
        <v>22.177419354838708</v>
      </c>
      <c r="O918" s="6">
        <v>14</v>
      </c>
      <c r="P918" s="7">
        <f t="shared" si="88"/>
        <v>5.6451612903225801</v>
      </c>
      <c r="Q918" s="6">
        <v>28</v>
      </c>
      <c r="R918" s="7">
        <f t="shared" si="89"/>
        <v>11.29032258064516</v>
      </c>
    </row>
    <row r="919" spans="1:18" x14ac:dyDescent="0.25">
      <c r="A919" s="5" t="s">
        <v>1820</v>
      </c>
      <c r="B919" s="5" t="s">
        <v>1821</v>
      </c>
      <c r="C919" s="6">
        <v>994</v>
      </c>
      <c r="D919" s="6">
        <v>760</v>
      </c>
      <c r="E919" s="6">
        <v>26</v>
      </c>
      <c r="F919" s="6">
        <v>734</v>
      </c>
      <c r="G919" s="6">
        <v>127</v>
      </c>
      <c r="H919" s="7">
        <f t="shared" si="84"/>
        <v>17.302452316076295</v>
      </c>
      <c r="I919" s="6">
        <v>320</v>
      </c>
      <c r="J919" s="7">
        <f t="shared" si="85"/>
        <v>43.596730245231605</v>
      </c>
      <c r="K919" s="6">
        <v>60</v>
      </c>
      <c r="L919" s="7">
        <f t="shared" si="86"/>
        <v>8.1743869209809272</v>
      </c>
      <c r="M919" s="6">
        <v>142</v>
      </c>
      <c r="N919" s="7">
        <f t="shared" si="87"/>
        <v>19.346049046321525</v>
      </c>
      <c r="O919" s="6">
        <v>12</v>
      </c>
      <c r="P919" s="7">
        <f t="shared" si="88"/>
        <v>1.6348773841961852</v>
      </c>
      <c r="Q919" s="6">
        <v>73</v>
      </c>
      <c r="R919" s="7">
        <f t="shared" si="89"/>
        <v>9.945504087193461</v>
      </c>
    </row>
    <row r="920" spans="1:18" x14ac:dyDescent="0.25">
      <c r="A920" s="5" t="s">
        <v>1822</v>
      </c>
      <c r="B920" s="5" t="s">
        <v>1823</v>
      </c>
      <c r="C920" s="6">
        <v>813</v>
      </c>
      <c r="D920" s="6">
        <v>663</v>
      </c>
      <c r="E920" s="6">
        <v>32</v>
      </c>
      <c r="F920" s="6">
        <v>631</v>
      </c>
      <c r="G920" s="6">
        <v>52</v>
      </c>
      <c r="H920" s="7">
        <f t="shared" si="84"/>
        <v>8.2408874801901746</v>
      </c>
      <c r="I920" s="6">
        <v>259</v>
      </c>
      <c r="J920" s="7">
        <f t="shared" si="85"/>
        <v>41.045958795562598</v>
      </c>
      <c r="K920" s="6">
        <v>154</v>
      </c>
      <c r="L920" s="7">
        <f t="shared" si="86"/>
        <v>24.405705229793977</v>
      </c>
      <c r="M920" s="6">
        <v>88</v>
      </c>
      <c r="N920" s="7">
        <f t="shared" si="87"/>
        <v>13.946117274167987</v>
      </c>
      <c r="O920" s="6">
        <v>25</v>
      </c>
      <c r="P920" s="7">
        <f t="shared" si="88"/>
        <v>3.9619651347068143</v>
      </c>
      <c r="Q920" s="6">
        <v>53</v>
      </c>
      <c r="R920" s="7">
        <f t="shared" si="89"/>
        <v>8.3993660855784462</v>
      </c>
    </row>
    <row r="921" spans="1:18" x14ac:dyDescent="0.25">
      <c r="A921" s="5" t="s">
        <v>1824</v>
      </c>
      <c r="B921" s="5" t="s">
        <v>1825</v>
      </c>
      <c r="C921" s="6">
        <v>3732</v>
      </c>
      <c r="D921" s="6">
        <v>2480</v>
      </c>
      <c r="E921" s="6">
        <v>57</v>
      </c>
      <c r="F921" s="6">
        <v>2423</v>
      </c>
      <c r="G921" s="6">
        <v>346</v>
      </c>
      <c r="H921" s="7">
        <f t="shared" si="84"/>
        <v>14.279818406933554</v>
      </c>
      <c r="I921" s="6">
        <v>1102</v>
      </c>
      <c r="J921" s="7">
        <f t="shared" si="85"/>
        <v>45.480808914568712</v>
      </c>
      <c r="K921" s="6">
        <v>421</v>
      </c>
      <c r="L921" s="7">
        <f t="shared" si="86"/>
        <v>17.375154766817992</v>
      </c>
      <c r="M921" s="6">
        <v>160</v>
      </c>
      <c r="N921" s="7">
        <f t="shared" si="87"/>
        <v>6.6033842344201403</v>
      </c>
      <c r="O921" s="6">
        <v>98</v>
      </c>
      <c r="P921" s="7">
        <f t="shared" si="88"/>
        <v>4.044572843582336</v>
      </c>
      <c r="Q921" s="6">
        <v>296</v>
      </c>
      <c r="R921" s="7">
        <f t="shared" si="89"/>
        <v>12.216260833677261</v>
      </c>
    </row>
    <row r="922" spans="1:18" x14ac:dyDescent="0.25">
      <c r="A922" s="5" t="s">
        <v>1826</v>
      </c>
      <c r="B922" s="5" t="s">
        <v>1827</v>
      </c>
      <c r="C922" s="6">
        <v>2266</v>
      </c>
      <c r="D922" s="6">
        <v>1500</v>
      </c>
      <c r="E922" s="6">
        <v>37</v>
      </c>
      <c r="F922" s="6">
        <v>1463</v>
      </c>
      <c r="G922" s="6">
        <v>213</v>
      </c>
      <c r="H922" s="7">
        <f t="shared" si="84"/>
        <v>14.559125085440874</v>
      </c>
      <c r="I922" s="6">
        <v>630</v>
      </c>
      <c r="J922" s="7">
        <f t="shared" si="85"/>
        <v>43.062200956937801</v>
      </c>
      <c r="K922" s="6">
        <v>240</v>
      </c>
      <c r="L922" s="7">
        <f t="shared" si="86"/>
        <v>16.404647983595353</v>
      </c>
      <c r="M922" s="6">
        <v>108</v>
      </c>
      <c r="N922" s="7">
        <f t="shared" si="87"/>
        <v>7.3820915926179076</v>
      </c>
      <c r="O922" s="6">
        <v>45</v>
      </c>
      <c r="P922" s="7">
        <f t="shared" si="88"/>
        <v>3.0758714969241283</v>
      </c>
      <c r="Q922" s="6">
        <v>227</v>
      </c>
      <c r="R922" s="7">
        <f t="shared" si="89"/>
        <v>15.516062884483937</v>
      </c>
    </row>
    <row r="923" spans="1:18" x14ac:dyDescent="0.25">
      <c r="A923" s="5" t="s">
        <v>1828</v>
      </c>
      <c r="B923" s="5" t="s">
        <v>1829</v>
      </c>
      <c r="C923" s="6">
        <v>1272</v>
      </c>
      <c r="D923" s="6">
        <v>917</v>
      </c>
      <c r="E923" s="6">
        <v>39</v>
      </c>
      <c r="F923" s="6">
        <v>878</v>
      </c>
      <c r="G923" s="6">
        <v>125</v>
      </c>
      <c r="H923" s="7">
        <f t="shared" si="84"/>
        <v>14.236902050113894</v>
      </c>
      <c r="I923" s="6">
        <v>325</v>
      </c>
      <c r="J923" s="7">
        <f t="shared" si="85"/>
        <v>37.015945330296127</v>
      </c>
      <c r="K923" s="6">
        <v>176</v>
      </c>
      <c r="L923" s="7">
        <f t="shared" si="86"/>
        <v>20.045558086560362</v>
      </c>
      <c r="M923" s="6">
        <v>67</v>
      </c>
      <c r="N923" s="7">
        <f t="shared" si="87"/>
        <v>7.6309794988610475</v>
      </c>
      <c r="O923" s="6">
        <v>28</v>
      </c>
      <c r="P923" s="7">
        <f t="shared" si="88"/>
        <v>3.1890660592255129</v>
      </c>
      <c r="Q923" s="6">
        <v>157</v>
      </c>
      <c r="R923" s="7">
        <f t="shared" si="89"/>
        <v>17.881548974943051</v>
      </c>
    </row>
    <row r="924" spans="1:18" x14ac:dyDescent="0.25">
      <c r="A924" s="5" t="s">
        <v>1830</v>
      </c>
      <c r="B924" s="5" t="s">
        <v>1831</v>
      </c>
      <c r="C924" s="6">
        <v>1463</v>
      </c>
      <c r="D924" s="6">
        <v>1025</v>
      </c>
      <c r="E924" s="6">
        <v>22</v>
      </c>
      <c r="F924" s="6">
        <v>1003</v>
      </c>
      <c r="G924" s="6">
        <v>193</v>
      </c>
      <c r="H924" s="7">
        <f t="shared" si="84"/>
        <v>19.242273180458625</v>
      </c>
      <c r="I924" s="6">
        <v>360</v>
      </c>
      <c r="J924" s="7">
        <f t="shared" si="85"/>
        <v>35.892323030907278</v>
      </c>
      <c r="K924" s="6">
        <v>156</v>
      </c>
      <c r="L924" s="7">
        <f t="shared" si="86"/>
        <v>15.553339980059821</v>
      </c>
      <c r="M924" s="6">
        <v>97</v>
      </c>
      <c r="N924" s="7">
        <f t="shared" si="87"/>
        <v>9.6709870388833501</v>
      </c>
      <c r="O924" s="6">
        <v>30</v>
      </c>
      <c r="P924" s="7">
        <f t="shared" si="88"/>
        <v>2.9910269192422732</v>
      </c>
      <c r="Q924" s="6">
        <v>167</v>
      </c>
      <c r="R924" s="7">
        <f t="shared" si="89"/>
        <v>16.650049850448653</v>
      </c>
    </row>
    <row r="925" spans="1:18" x14ac:dyDescent="0.25">
      <c r="A925" s="5" t="s">
        <v>1832</v>
      </c>
      <c r="B925" s="5" t="s">
        <v>1833</v>
      </c>
      <c r="C925" s="6">
        <v>912</v>
      </c>
      <c r="D925" s="6">
        <v>704</v>
      </c>
      <c r="E925" s="6">
        <v>21</v>
      </c>
      <c r="F925" s="6">
        <v>683</v>
      </c>
      <c r="G925" s="6">
        <v>117</v>
      </c>
      <c r="H925" s="7">
        <f t="shared" si="84"/>
        <v>17.130307467057101</v>
      </c>
      <c r="I925" s="6">
        <v>245</v>
      </c>
      <c r="J925" s="7">
        <f t="shared" si="85"/>
        <v>35.871156661786237</v>
      </c>
      <c r="K925" s="6">
        <v>83</v>
      </c>
      <c r="L925" s="7">
        <f t="shared" si="86"/>
        <v>12.152269399707174</v>
      </c>
      <c r="M925" s="6">
        <v>118</v>
      </c>
      <c r="N925" s="7">
        <f t="shared" si="87"/>
        <v>17.276720351390924</v>
      </c>
      <c r="O925" s="6">
        <v>22</v>
      </c>
      <c r="P925" s="7">
        <f t="shared" si="88"/>
        <v>3.2210834553440701</v>
      </c>
      <c r="Q925" s="6">
        <v>98</v>
      </c>
      <c r="R925" s="7">
        <f t="shared" si="89"/>
        <v>14.348462664714495</v>
      </c>
    </row>
    <row r="926" spans="1:18" x14ac:dyDescent="0.25">
      <c r="A926" s="5" t="s">
        <v>1834</v>
      </c>
      <c r="B926" s="5" t="s">
        <v>1835</v>
      </c>
      <c r="C926" s="6">
        <v>869</v>
      </c>
      <c r="D926" s="6">
        <v>661</v>
      </c>
      <c r="E926" s="6">
        <v>22</v>
      </c>
      <c r="F926" s="6">
        <v>639</v>
      </c>
      <c r="G926" s="6">
        <v>118</v>
      </c>
      <c r="H926" s="7">
        <f t="shared" si="84"/>
        <v>18.466353677621285</v>
      </c>
      <c r="I926" s="6">
        <v>319</v>
      </c>
      <c r="J926" s="7">
        <f t="shared" si="85"/>
        <v>49.921752738654149</v>
      </c>
      <c r="K926" s="6">
        <v>26</v>
      </c>
      <c r="L926" s="7">
        <f t="shared" si="86"/>
        <v>4.0688575899843507</v>
      </c>
      <c r="M926" s="6">
        <v>100</v>
      </c>
      <c r="N926" s="7">
        <f t="shared" si="87"/>
        <v>15.649452269170579</v>
      </c>
      <c r="O926" s="6">
        <v>13</v>
      </c>
      <c r="P926" s="7">
        <f t="shared" si="88"/>
        <v>2.0344287949921753</v>
      </c>
      <c r="Q926" s="6">
        <v>63</v>
      </c>
      <c r="R926" s="7">
        <f t="shared" si="89"/>
        <v>9.8591549295774641</v>
      </c>
    </row>
    <row r="927" spans="1:18" x14ac:dyDescent="0.25">
      <c r="A927" s="5" t="s">
        <v>1836</v>
      </c>
      <c r="B927" s="5" t="s">
        <v>1837</v>
      </c>
      <c r="C927" s="6">
        <v>1266</v>
      </c>
      <c r="D927" s="6">
        <v>946</v>
      </c>
      <c r="E927" s="6">
        <v>36</v>
      </c>
      <c r="F927" s="6">
        <v>910</v>
      </c>
      <c r="G927" s="6">
        <v>133</v>
      </c>
      <c r="H927" s="7">
        <f t="shared" si="84"/>
        <v>14.615384615384617</v>
      </c>
      <c r="I927" s="6">
        <v>371</v>
      </c>
      <c r="J927" s="7">
        <f t="shared" si="85"/>
        <v>40.769230769230766</v>
      </c>
      <c r="K927" s="6">
        <v>92</v>
      </c>
      <c r="L927" s="7">
        <f t="shared" si="86"/>
        <v>10.109890109890109</v>
      </c>
      <c r="M927" s="6">
        <v>180</v>
      </c>
      <c r="N927" s="7">
        <f t="shared" si="87"/>
        <v>19.780219780219781</v>
      </c>
      <c r="O927" s="6">
        <v>30</v>
      </c>
      <c r="P927" s="7">
        <f t="shared" si="88"/>
        <v>3.296703296703297</v>
      </c>
      <c r="Q927" s="6">
        <v>104</v>
      </c>
      <c r="R927" s="7">
        <f t="shared" si="89"/>
        <v>11.428571428571429</v>
      </c>
    </row>
    <row r="928" spans="1:18" x14ac:dyDescent="0.25">
      <c r="A928" s="5" t="s">
        <v>1838</v>
      </c>
      <c r="B928" s="5" t="s">
        <v>1839</v>
      </c>
      <c r="C928" s="6">
        <v>1498</v>
      </c>
      <c r="D928" s="6">
        <v>1036</v>
      </c>
      <c r="E928" s="6">
        <v>32</v>
      </c>
      <c r="F928" s="6">
        <v>1004</v>
      </c>
      <c r="G928" s="6">
        <v>195</v>
      </c>
      <c r="H928" s="7">
        <f t="shared" si="84"/>
        <v>19.422310756972109</v>
      </c>
      <c r="I928" s="6">
        <v>354</v>
      </c>
      <c r="J928" s="7">
        <f t="shared" si="85"/>
        <v>35.258964143426297</v>
      </c>
      <c r="K928" s="6">
        <v>120</v>
      </c>
      <c r="L928" s="7">
        <f t="shared" si="86"/>
        <v>11.952191235059761</v>
      </c>
      <c r="M928" s="6">
        <v>90</v>
      </c>
      <c r="N928" s="7">
        <f t="shared" si="87"/>
        <v>8.9641434262948216</v>
      </c>
      <c r="O928" s="6">
        <v>30</v>
      </c>
      <c r="P928" s="7">
        <f t="shared" si="88"/>
        <v>2.9880478087649402</v>
      </c>
      <c r="Q928" s="6">
        <v>215</v>
      </c>
      <c r="R928" s="7">
        <f t="shared" si="89"/>
        <v>21.414342629482071</v>
      </c>
    </row>
    <row r="929" spans="1:18" x14ac:dyDescent="0.25">
      <c r="A929" s="5" t="s">
        <v>1840</v>
      </c>
      <c r="B929" s="5" t="s">
        <v>1841</v>
      </c>
      <c r="C929" s="6">
        <v>3254</v>
      </c>
      <c r="D929" s="6">
        <v>2221</v>
      </c>
      <c r="E929" s="6">
        <v>51</v>
      </c>
      <c r="F929" s="6">
        <v>2170</v>
      </c>
      <c r="G929" s="6">
        <v>305</v>
      </c>
      <c r="H929" s="7">
        <f t="shared" si="84"/>
        <v>14.055299539170507</v>
      </c>
      <c r="I929" s="6">
        <v>1065</v>
      </c>
      <c r="J929" s="7">
        <f t="shared" si="85"/>
        <v>49.078341013824883</v>
      </c>
      <c r="K929" s="6">
        <v>220</v>
      </c>
      <c r="L929" s="7">
        <f t="shared" si="86"/>
        <v>10.138248847926267</v>
      </c>
      <c r="M929" s="6">
        <v>164</v>
      </c>
      <c r="N929" s="7">
        <f t="shared" si="87"/>
        <v>7.557603686635944</v>
      </c>
      <c r="O929" s="6">
        <v>67</v>
      </c>
      <c r="P929" s="7">
        <f t="shared" si="88"/>
        <v>3.0875576036866361</v>
      </c>
      <c r="Q929" s="6">
        <v>349</v>
      </c>
      <c r="R929" s="7">
        <f t="shared" si="89"/>
        <v>16.082949308755758</v>
      </c>
    </row>
    <row r="930" spans="1:18" x14ac:dyDescent="0.25">
      <c r="A930" s="5" t="s">
        <v>1842</v>
      </c>
      <c r="B930" s="5" t="s">
        <v>1843</v>
      </c>
      <c r="C930" s="6">
        <v>1609</v>
      </c>
      <c r="D930" s="6">
        <v>1218</v>
      </c>
      <c r="E930" s="6">
        <v>29</v>
      </c>
      <c r="F930" s="6">
        <v>1189</v>
      </c>
      <c r="G930" s="6">
        <v>183</v>
      </c>
      <c r="H930" s="7">
        <f t="shared" si="84"/>
        <v>15.391084945332212</v>
      </c>
      <c r="I930" s="6">
        <v>503</v>
      </c>
      <c r="J930" s="7">
        <f t="shared" si="85"/>
        <v>42.304457527333895</v>
      </c>
      <c r="K930" s="6">
        <v>194</v>
      </c>
      <c r="L930" s="7">
        <f t="shared" si="86"/>
        <v>16.316232127838521</v>
      </c>
      <c r="M930" s="6">
        <v>101</v>
      </c>
      <c r="N930" s="7">
        <f t="shared" si="87"/>
        <v>8.4945332211942812</v>
      </c>
      <c r="O930" s="6">
        <v>32</v>
      </c>
      <c r="P930" s="7">
        <f t="shared" si="88"/>
        <v>2.6913372582001682</v>
      </c>
      <c r="Q930" s="6">
        <v>176</v>
      </c>
      <c r="R930" s="7">
        <f t="shared" si="89"/>
        <v>14.802354920100925</v>
      </c>
    </row>
    <row r="931" spans="1:18" x14ac:dyDescent="0.25">
      <c r="A931" s="5" t="s">
        <v>1844</v>
      </c>
      <c r="B931" s="5" t="s">
        <v>1845</v>
      </c>
      <c r="C931" s="6">
        <v>0</v>
      </c>
      <c r="D931" s="6">
        <v>3468</v>
      </c>
      <c r="E931" s="6">
        <v>58</v>
      </c>
      <c r="F931" s="6">
        <v>3410</v>
      </c>
      <c r="G931" s="6">
        <v>629</v>
      </c>
      <c r="H931" s="7">
        <f t="shared" si="84"/>
        <v>18.44574780058651</v>
      </c>
      <c r="I931" s="6">
        <v>1118</v>
      </c>
      <c r="J931" s="7">
        <f t="shared" si="85"/>
        <v>32.785923753665692</v>
      </c>
      <c r="K931" s="6">
        <v>525</v>
      </c>
      <c r="L931" s="7">
        <f t="shared" si="86"/>
        <v>15.395894428152493</v>
      </c>
      <c r="M931" s="6">
        <v>431</v>
      </c>
      <c r="N931" s="7">
        <f t="shared" si="87"/>
        <v>12.639296187683286</v>
      </c>
      <c r="O931" s="6">
        <v>92</v>
      </c>
      <c r="P931" s="7">
        <f t="shared" si="88"/>
        <v>2.6979472140762466</v>
      </c>
      <c r="Q931" s="6">
        <v>615</v>
      </c>
      <c r="R931" s="7">
        <f t="shared" si="89"/>
        <v>18.035190615835777</v>
      </c>
    </row>
    <row r="932" spans="1:18" x14ac:dyDescent="0.25">
      <c r="A932" s="5" t="s">
        <v>1846</v>
      </c>
      <c r="B932" s="5" t="s">
        <v>1847</v>
      </c>
      <c r="C932" s="6">
        <v>88936</v>
      </c>
      <c r="D932" s="6">
        <v>66716</v>
      </c>
      <c r="E932" s="6">
        <v>1123</v>
      </c>
      <c r="F932" s="6">
        <v>65593</v>
      </c>
      <c r="G932" s="6">
        <v>13287</v>
      </c>
      <c r="H932" s="7">
        <f t="shared" si="84"/>
        <v>20.256734712545548</v>
      </c>
      <c r="I932" s="6">
        <v>21569</v>
      </c>
      <c r="J932" s="7">
        <f t="shared" si="85"/>
        <v>32.883082036192882</v>
      </c>
      <c r="K932" s="6">
        <v>7591</v>
      </c>
      <c r="L932" s="7">
        <f t="shared" si="86"/>
        <v>11.572881252572683</v>
      </c>
      <c r="M932" s="6">
        <v>5646</v>
      </c>
      <c r="N932" s="7">
        <f t="shared" si="87"/>
        <v>8.6076258137301238</v>
      </c>
      <c r="O932" s="6">
        <v>1501</v>
      </c>
      <c r="P932" s="7">
        <f t="shared" si="88"/>
        <v>2.2883539402070343</v>
      </c>
      <c r="Q932" s="6">
        <v>15999</v>
      </c>
      <c r="R932" s="7">
        <f t="shared" si="89"/>
        <v>24.391322244751727</v>
      </c>
    </row>
    <row r="933" spans="1:18" x14ac:dyDescent="0.25">
      <c r="A933" s="5" t="s">
        <v>1848</v>
      </c>
      <c r="B933" s="5" t="s">
        <v>1849</v>
      </c>
      <c r="C933" s="6">
        <v>2660</v>
      </c>
      <c r="D933" s="6">
        <v>1768</v>
      </c>
      <c r="E933" s="6">
        <v>40</v>
      </c>
      <c r="F933" s="6">
        <v>1728</v>
      </c>
      <c r="G933" s="6">
        <v>254</v>
      </c>
      <c r="H933" s="7">
        <f t="shared" si="84"/>
        <v>14.699074074074073</v>
      </c>
      <c r="I933" s="6">
        <v>708</v>
      </c>
      <c r="J933" s="7">
        <f t="shared" si="85"/>
        <v>40.972222222222221</v>
      </c>
      <c r="K933" s="6">
        <v>312</v>
      </c>
      <c r="L933" s="7">
        <f t="shared" si="86"/>
        <v>18.055555555555554</v>
      </c>
      <c r="M933" s="6">
        <v>112</v>
      </c>
      <c r="N933" s="7">
        <f t="shared" si="87"/>
        <v>6.481481481481481</v>
      </c>
      <c r="O933" s="6">
        <v>46</v>
      </c>
      <c r="P933" s="7">
        <f t="shared" si="88"/>
        <v>2.6620370370370372</v>
      </c>
      <c r="Q933" s="6">
        <v>296</v>
      </c>
      <c r="R933" s="7">
        <f t="shared" si="89"/>
        <v>17.12962962962963</v>
      </c>
    </row>
    <row r="934" spans="1:18" x14ac:dyDescent="0.25">
      <c r="A934" s="5" t="s">
        <v>1850</v>
      </c>
      <c r="B934" s="5" t="s">
        <v>1851</v>
      </c>
      <c r="C934" s="6">
        <v>3968</v>
      </c>
      <c r="D934" s="6">
        <v>2502</v>
      </c>
      <c r="E934" s="6">
        <v>59</v>
      </c>
      <c r="F934" s="6">
        <v>2443</v>
      </c>
      <c r="G934" s="6">
        <v>363</v>
      </c>
      <c r="H934" s="7">
        <f t="shared" si="84"/>
        <v>14.858780188293084</v>
      </c>
      <c r="I934" s="6">
        <v>1051</v>
      </c>
      <c r="J934" s="7">
        <f t="shared" si="85"/>
        <v>43.020875972165371</v>
      </c>
      <c r="K934" s="6">
        <v>347</v>
      </c>
      <c r="L934" s="7">
        <f t="shared" si="86"/>
        <v>14.203847728203028</v>
      </c>
      <c r="M934" s="6">
        <v>132</v>
      </c>
      <c r="N934" s="7">
        <f t="shared" si="87"/>
        <v>5.4031927957429389</v>
      </c>
      <c r="O934" s="6">
        <v>68</v>
      </c>
      <c r="P934" s="7">
        <f t="shared" si="88"/>
        <v>2.7834629553827259</v>
      </c>
      <c r="Q934" s="6">
        <v>482</v>
      </c>
      <c r="R934" s="7">
        <f t="shared" si="89"/>
        <v>19.729840360212851</v>
      </c>
    </row>
    <row r="935" spans="1:18" x14ac:dyDescent="0.25">
      <c r="A935" s="5" t="s">
        <v>1852</v>
      </c>
      <c r="B935" s="5" t="s">
        <v>1853</v>
      </c>
      <c r="C935" s="6">
        <v>3696</v>
      </c>
      <c r="D935" s="6">
        <v>2460</v>
      </c>
      <c r="E935" s="6">
        <v>36</v>
      </c>
      <c r="F935" s="6">
        <v>2424</v>
      </c>
      <c r="G935" s="6">
        <v>607</v>
      </c>
      <c r="H935" s="7">
        <f t="shared" si="84"/>
        <v>25.041254125412543</v>
      </c>
      <c r="I935" s="6">
        <v>718</v>
      </c>
      <c r="J935" s="7">
        <f t="shared" si="85"/>
        <v>29.620462046204622</v>
      </c>
      <c r="K935" s="6">
        <v>213</v>
      </c>
      <c r="L935" s="7">
        <f t="shared" si="86"/>
        <v>8.7871287128712865</v>
      </c>
      <c r="M935" s="6">
        <v>221</v>
      </c>
      <c r="N935" s="7">
        <f t="shared" si="87"/>
        <v>9.1171617161716156</v>
      </c>
      <c r="O935" s="6">
        <v>37</v>
      </c>
      <c r="P935" s="7">
        <f t="shared" si="88"/>
        <v>1.5264026402640265</v>
      </c>
      <c r="Q935" s="6">
        <v>628</v>
      </c>
      <c r="R935" s="7">
        <f t="shared" si="89"/>
        <v>25.907590759075909</v>
      </c>
    </row>
    <row r="936" spans="1:18" x14ac:dyDescent="0.25">
      <c r="A936" s="5" t="s">
        <v>1854</v>
      </c>
      <c r="B936" s="5" t="s">
        <v>1855</v>
      </c>
      <c r="C936" s="6">
        <v>8296</v>
      </c>
      <c r="D936" s="6">
        <v>5769</v>
      </c>
      <c r="E936" s="6">
        <v>80</v>
      </c>
      <c r="F936" s="6">
        <v>5689</v>
      </c>
      <c r="G936" s="6">
        <v>1070</v>
      </c>
      <c r="H936" s="7">
        <f t="shared" si="84"/>
        <v>18.80822640182809</v>
      </c>
      <c r="I936" s="6">
        <v>2325</v>
      </c>
      <c r="J936" s="7">
        <f t="shared" si="85"/>
        <v>40.8683424151872</v>
      </c>
      <c r="K936" s="6">
        <v>659</v>
      </c>
      <c r="L936" s="7">
        <f t="shared" si="86"/>
        <v>11.583758129724028</v>
      </c>
      <c r="M936" s="6">
        <v>376</v>
      </c>
      <c r="N936" s="7">
        <f t="shared" si="87"/>
        <v>6.6092459131657577</v>
      </c>
      <c r="O936" s="6">
        <v>133</v>
      </c>
      <c r="P936" s="7">
        <f t="shared" si="88"/>
        <v>2.3378449639655479</v>
      </c>
      <c r="Q936" s="6">
        <v>1126</v>
      </c>
      <c r="R936" s="7">
        <f t="shared" si="89"/>
        <v>19.792582176129372</v>
      </c>
    </row>
    <row r="937" spans="1:18" x14ac:dyDescent="0.25">
      <c r="A937" s="5" t="s">
        <v>1856</v>
      </c>
      <c r="B937" s="5" t="s">
        <v>1857</v>
      </c>
      <c r="C937" s="6">
        <v>2129</v>
      </c>
      <c r="D937" s="6">
        <v>1361</v>
      </c>
      <c r="E937" s="6">
        <v>20</v>
      </c>
      <c r="F937" s="6">
        <v>1341</v>
      </c>
      <c r="G937" s="6">
        <v>233</v>
      </c>
      <c r="H937" s="7">
        <f t="shared" si="84"/>
        <v>17.375093214019387</v>
      </c>
      <c r="I937" s="6">
        <v>520</v>
      </c>
      <c r="J937" s="7">
        <f t="shared" si="85"/>
        <v>38.77703206562267</v>
      </c>
      <c r="K937" s="6">
        <v>212</v>
      </c>
      <c r="L937" s="7">
        <f t="shared" si="86"/>
        <v>15.80909768829232</v>
      </c>
      <c r="M937" s="6">
        <v>102</v>
      </c>
      <c r="N937" s="7">
        <f t="shared" si="87"/>
        <v>7.6062639821029077</v>
      </c>
      <c r="O937" s="6">
        <v>41</v>
      </c>
      <c r="P937" s="7">
        <f t="shared" si="88"/>
        <v>3.0574198359433256</v>
      </c>
      <c r="Q937" s="6">
        <v>233</v>
      </c>
      <c r="R937" s="7">
        <f t="shared" si="89"/>
        <v>17.375093214019387</v>
      </c>
    </row>
    <row r="938" spans="1:18" x14ac:dyDescent="0.25">
      <c r="A938" s="5" t="s">
        <v>1858</v>
      </c>
      <c r="B938" s="5" t="s">
        <v>1859</v>
      </c>
      <c r="C938" s="6">
        <v>5506</v>
      </c>
      <c r="D938" s="6">
        <v>3757</v>
      </c>
      <c r="E938" s="6">
        <v>84</v>
      </c>
      <c r="F938" s="6">
        <v>3673</v>
      </c>
      <c r="G938" s="6">
        <v>562</v>
      </c>
      <c r="H938" s="7">
        <f t="shared" si="84"/>
        <v>15.300843996732915</v>
      </c>
      <c r="I938" s="6">
        <v>1550</v>
      </c>
      <c r="J938" s="7">
        <f t="shared" si="85"/>
        <v>42.199836645793631</v>
      </c>
      <c r="K938" s="6">
        <v>547</v>
      </c>
      <c r="L938" s="7">
        <f t="shared" si="86"/>
        <v>14.892458480805882</v>
      </c>
      <c r="M938" s="6">
        <v>323</v>
      </c>
      <c r="N938" s="7">
        <f t="shared" si="87"/>
        <v>8.7939014429621558</v>
      </c>
      <c r="O938" s="6">
        <v>79</v>
      </c>
      <c r="P938" s="7">
        <f t="shared" si="88"/>
        <v>2.150830383882385</v>
      </c>
      <c r="Q938" s="6">
        <v>612</v>
      </c>
      <c r="R938" s="7">
        <f t="shared" si="89"/>
        <v>16.662129049823033</v>
      </c>
    </row>
    <row r="939" spans="1:18" x14ac:dyDescent="0.25">
      <c r="A939" s="5" t="s">
        <v>1860</v>
      </c>
      <c r="B939" s="5" t="s">
        <v>1861</v>
      </c>
      <c r="C939" s="6">
        <v>678</v>
      </c>
      <c r="D939" s="6">
        <v>441</v>
      </c>
      <c r="E939" s="6">
        <v>16</v>
      </c>
      <c r="F939" s="6">
        <v>425</v>
      </c>
      <c r="G939" s="6">
        <v>43</v>
      </c>
      <c r="H939" s="7">
        <f t="shared" si="84"/>
        <v>10.117647058823529</v>
      </c>
      <c r="I939" s="6">
        <v>167</v>
      </c>
      <c r="J939" s="7">
        <f t="shared" si="85"/>
        <v>39.294117647058826</v>
      </c>
      <c r="K939" s="6">
        <v>123</v>
      </c>
      <c r="L939" s="7">
        <f t="shared" si="86"/>
        <v>28.941176470588236</v>
      </c>
      <c r="M939" s="6">
        <v>24</v>
      </c>
      <c r="N939" s="7">
        <f t="shared" si="87"/>
        <v>5.6470588235294121</v>
      </c>
      <c r="O939" s="6">
        <v>9</v>
      </c>
      <c r="P939" s="7">
        <f t="shared" si="88"/>
        <v>2.1176470588235294</v>
      </c>
      <c r="Q939" s="6">
        <v>59</v>
      </c>
      <c r="R939" s="7">
        <f t="shared" si="89"/>
        <v>13.882352941176471</v>
      </c>
    </row>
    <row r="940" spans="1:18" x14ac:dyDescent="0.25">
      <c r="A940" s="5" t="s">
        <v>1862</v>
      </c>
      <c r="B940" s="5" t="s">
        <v>1863</v>
      </c>
      <c r="C940" s="6">
        <v>19756</v>
      </c>
      <c r="D940" s="6">
        <v>13820</v>
      </c>
      <c r="E940" s="6">
        <v>182</v>
      </c>
      <c r="F940" s="6">
        <v>13638</v>
      </c>
      <c r="G940" s="6">
        <v>3614</v>
      </c>
      <c r="H940" s="7">
        <f t="shared" si="84"/>
        <v>26.499486728259274</v>
      </c>
      <c r="I940" s="6">
        <v>3206</v>
      </c>
      <c r="J940" s="7">
        <f t="shared" si="85"/>
        <v>23.507845725179646</v>
      </c>
      <c r="K940" s="6">
        <v>929</v>
      </c>
      <c r="L940" s="7">
        <f t="shared" si="86"/>
        <v>6.8118492447572958</v>
      </c>
      <c r="M940" s="6">
        <v>1457</v>
      </c>
      <c r="N940" s="7">
        <f t="shared" si="87"/>
        <v>10.683384660507405</v>
      </c>
      <c r="O940" s="6">
        <v>289</v>
      </c>
      <c r="P940" s="7">
        <f t="shared" si="88"/>
        <v>2.1190790438480716</v>
      </c>
      <c r="Q940" s="6">
        <v>4143</v>
      </c>
      <c r="R940" s="7">
        <f t="shared" si="89"/>
        <v>30.378354597448304</v>
      </c>
    </row>
    <row r="941" spans="1:18" x14ac:dyDescent="0.25">
      <c r="A941" s="5" t="s">
        <v>1864</v>
      </c>
      <c r="B941" s="5" t="s">
        <v>1865</v>
      </c>
      <c r="C941" s="6">
        <v>1269</v>
      </c>
      <c r="D941" s="6">
        <v>883</v>
      </c>
      <c r="E941" s="6">
        <v>15</v>
      </c>
      <c r="F941" s="6">
        <v>868</v>
      </c>
      <c r="G941" s="6">
        <v>144</v>
      </c>
      <c r="H941" s="7">
        <f t="shared" si="84"/>
        <v>16.589861751152075</v>
      </c>
      <c r="I941" s="6">
        <v>352</v>
      </c>
      <c r="J941" s="7">
        <f t="shared" si="85"/>
        <v>40.552995391705068</v>
      </c>
      <c r="K941" s="6">
        <v>145</v>
      </c>
      <c r="L941" s="7">
        <f t="shared" si="86"/>
        <v>16.705069124423964</v>
      </c>
      <c r="M941" s="6">
        <v>50</v>
      </c>
      <c r="N941" s="7">
        <f t="shared" si="87"/>
        <v>5.7603686635944698</v>
      </c>
      <c r="O941" s="6">
        <v>31</v>
      </c>
      <c r="P941" s="7">
        <f t="shared" si="88"/>
        <v>3.5714285714285712</v>
      </c>
      <c r="Q941" s="6">
        <v>146</v>
      </c>
      <c r="R941" s="7">
        <f t="shared" si="89"/>
        <v>16.820276497695851</v>
      </c>
    </row>
    <row r="942" spans="1:18" x14ac:dyDescent="0.25">
      <c r="A942" s="5" t="s">
        <v>1866</v>
      </c>
      <c r="B942" s="5" t="s">
        <v>1867</v>
      </c>
      <c r="C942" s="6">
        <v>3870</v>
      </c>
      <c r="D942" s="6">
        <v>2718</v>
      </c>
      <c r="E942" s="6">
        <v>47</v>
      </c>
      <c r="F942" s="6">
        <v>2671</v>
      </c>
      <c r="G942" s="6">
        <v>574</v>
      </c>
      <c r="H942" s="7">
        <f t="shared" si="84"/>
        <v>21.490078622238862</v>
      </c>
      <c r="I942" s="6">
        <v>959</v>
      </c>
      <c r="J942" s="7">
        <f t="shared" si="85"/>
        <v>35.904155746911272</v>
      </c>
      <c r="K942" s="6">
        <v>297</v>
      </c>
      <c r="L942" s="7">
        <f t="shared" si="86"/>
        <v>11.119430924747284</v>
      </c>
      <c r="M942" s="6">
        <v>183</v>
      </c>
      <c r="N942" s="7">
        <f t="shared" si="87"/>
        <v>6.8513665293897423</v>
      </c>
      <c r="O942" s="6">
        <v>62</v>
      </c>
      <c r="P942" s="7">
        <f t="shared" si="88"/>
        <v>2.3212280044926996</v>
      </c>
      <c r="Q942" s="6">
        <v>596</v>
      </c>
      <c r="R942" s="7">
        <f t="shared" si="89"/>
        <v>22.313740172220143</v>
      </c>
    </row>
    <row r="943" spans="1:18" x14ac:dyDescent="0.25">
      <c r="A943" s="5" t="s">
        <v>1868</v>
      </c>
      <c r="B943" s="5" t="s">
        <v>1869</v>
      </c>
      <c r="C943" s="6">
        <v>1597</v>
      </c>
      <c r="D943" s="6">
        <v>1049</v>
      </c>
      <c r="E943" s="6">
        <v>16</v>
      </c>
      <c r="F943" s="6">
        <v>1033</v>
      </c>
      <c r="G943" s="6">
        <v>191</v>
      </c>
      <c r="H943" s="7">
        <f t="shared" si="84"/>
        <v>18.489835430784122</v>
      </c>
      <c r="I943" s="6">
        <v>444</v>
      </c>
      <c r="J943" s="7">
        <f t="shared" si="85"/>
        <v>42.981606969990324</v>
      </c>
      <c r="K943" s="6">
        <v>127</v>
      </c>
      <c r="L943" s="7">
        <f t="shared" si="86"/>
        <v>12.294288480154888</v>
      </c>
      <c r="M943" s="6">
        <v>74</v>
      </c>
      <c r="N943" s="7">
        <f t="shared" si="87"/>
        <v>7.1636011616650537</v>
      </c>
      <c r="O943" s="6">
        <v>28</v>
      </c>
      <c r="P943" s="7">
        <f t="shared" si="88"/>
        <v>2.7105517909002903</v>
      </c>
      <c r="Q943" s="6">
        <v>169</v>
      </c>
      <c r="R943" s="7">
        <f t="shared" si="89"/>
        <v>16.360116166505321</v>
      </c>
    </row>
    <row r="944" spans="1:18" x14ac:dyDescent="0.25">
      <c r="A944" s="5" t="s">
        <v>1870</v>
      </c>
      <c r="B944" s="5" t="s">
        <v>1871</v>
      </c>
      <c r="C944" s="6">
        <v>2905</v>
      </c>
      <c r="D944" s="6">
        <v>2001</v>
      </c>
      <c r="E944" s="6">
        <v>32</v>
      </c>
      <c r="F944" s="6">
        <v>1969</v>
      </c>
      <c r="G944" s="6">
        <v>462</v>
      </c>
      <c r="H944" s="7">
        <f t="shared" si="84"/>
        <v>23.463687150837988</v>
      </c>
      <c r="I944" s="6">
        <v>531</v>
      </c>
      <c r="J944" s="7">
        <f t="shared" si="85"/>
        <v>26.968004062976132</v>
      </c>
      <c r="K944" s="6">
        <v>169</v>
      </c>
      <c r="L944" s="7">
        <f t="shared" si="86"/>
        <v>8.5830370746571862</v>
      </c>
      <c r="M944" s="6">
        <v>230</v>
      </c>
      <c r="N944" s="7">
        <f t="shared" si="87"/>
        <v>11.681056373793803</v>
      </c>
      <c r="O944" s="6">
        <v>52</v>
      </c>
      <c r="P944" s="7">
        <f t="shared" si="88"/>
        <v>2.6409344845099034</v>
      </c>
      <c r="Q944" s="6">
        <v>525</v>
      </c>
      <c r="R944" s="7">
        <f t="shared" si="89"/>
        <v>26.663280853224986</v>
      </c>
    </row>
    <row r="945" spans="1:18" x14ac:dyDescent="0.25">
      <c r="A945" s="5" t="s">
        <v>1872</v>
      </c>
      <c r="B945" s="5" t="s">
        <v>1873</v>
      </c>
      <c r="C945" s="6">
        <v>1332</v>
      </c>
      <c r="D945" s="6">
        <v>942</v>
      </c>
      <c r="E945" s="6">
        <v>21</v>
      </c>
      <c r="F945" s="6">
        <v>921</v>
      </c>
      <c r="G945" s="6">
        <v>185</v>
      </c>
      <c r="H945" s="7">
        <f t="shared" si="84"/>
        <v>20.08686210640608</v>
      </c>
      <c r="I945" s="6">
        <v>365</v>
      </c>
      <c r="J945" s="7">
        <f t="shared" si="85"/>
        <v>39.63083604777416</v>
      </c>
      <c r="K945" s="6">
        <v>93</v>
      </c>
      <c r="L945" s="7">
        <f t="shared" si="86"/>
        <v>10.097719869706841</v>
      </c>
      <c r="M945" s="6">
        <v>116</v>
      </c>
      <c r="N945" s="7">
        <f t="shared" si="87"/>
        <v>12.595005428881651</v>
      </c>
      <c r="O945" s="6">
        <v>21</v>
      </c>
      <c r="P945" s="7">
        <f t="shared" si="88"/>
        <v>2.2801302931596092</v>
      </c>
      <c r="Q945" s="6">
        <v>141</v>
      </c>
      <c r="R945" s="7">
        <f t="shared" si="89"/>
        <v>15.309446254071663</v>
      </c>
    </row>
    <row r="946" spans="1:18" x14ac:dyDescent="0.25">
      <c r="A946" s="5" t="s">
        <v>1874</v>
      </c>
      <c r="B946" s="5" t="s">
        <v>1875</v>
      </c>
      <c r="C946" s="6">
        <v>5361</v>
      </c>
      <c r="D946" s="6">
        <v>3657</v>
      </c>
      <c r="E946" s="6">
        <v>56</v>
      </c>
      <c r="F946" s="6">
        <v>3601</v>
      </c>
      <c r="G946" s="6">
        <v>777</v>
      </c>
      <c r="H946" s="7">
        <f t="shared" si="84"/>
        <v>21.577339627881145</v>
      </c>
      <c r="I946" s="6">
        <v>1080</v>
      </c>
      <c r="J946" s="7">
        <f t="shared" si="85"/>
        <v>29.991668980838654</v>
      </c>
      <c r="K946" s="6">
        <v>299</v>
      </c>
      <c r="L946" s="7">
        <f t="shared" si="86"/>
        <v>8.3032490974729249</v>
      </c>
      <c r="M946" s="6">
        <v>311</v>
      </c>
      <c r="N946" s="7">
        <f t="shared" si="87"/>
        <v>8.6364898639266876</v>
      </c>
      <c r="O946" s="6">
        <v>79</v>
      </c>
      <c r="P946" s="7">
        <f t="shared" si="88"/>
        <v>2.1938350458206055</v>
      </c>
      <c r="Q946" s="6">
        <v>1055</v>
      </c>
      <c r="R946" s="7">
        <f t="shared" si="89"/>
        <v>29.297417384059983</v>
      </c>
    </row>
    <row r="947" spans="1:18" x14ac:dyDescent="0.25">
      <c r="A947" s="5" t="s">
        <v>1876</v>
      </c>
      <c r="B947" s="5" t="s">
        <v>1877</v>
      </c>
      <c r="C947" s="6">
        <v>6996</v>
      </c>
      <c r="D947" s="6">
        <v>4612</v>
      </c>
      <c r="E947" s="6">
        <v>77</v>
      </c>
      <c r="F947" s="6">
        <v>4535</v>
      </c>
      <c r="G947" s="6">
        <v>929</v>
      </c>
      <c r="H947" s="7">
        <f t="shared" si="84"/>
        <v>20.485115766262403</v>
      </c>
      <c r="I947" s="6">
        <v>1228</v>
      </c>
      <c r="J947" s="7">
        <f t="shared" si="85"/>
        <v>27.078280044101433</v>
      </c>
      <c r="K947" s="6">
        <v>463</v>
      </c>
      <c r="L947" s="7">
        <f t="shared" si="86"/>
        <v>10.209481808158765</v>
      </c>
      <c r="M947" s="6">
        <v>383</v>
      </c>
      <c r="N947" s="7">
        <f t="shared" si="87"/>
        <v>8.4454244762954787</v>
      </c>
      <c r="O947" s="6">
        <v>81</v>
      </c>
      <c r="P947" s="7">
        <f t="shared" si="88"/>
        <v>1.7861080485115766</v>
      </c>
      <c r="Q947" s="6">
        <v>1451</v>
      </c>
      <c r="R947" s="7">
        <f t="shared" si="89"/>
        <v>31.995589856670342</v>
      </c>
    </row>
    <row r="948" spans="1:18" x14ac:dyDescent="0.25">
      <c r="A948" s="5" t="s">
        <v>1878</v>
      </c>
      <c r="B948" s="5" t="s">
        <v>1879</v>
      </c>
      <c r="C948" s="6">
        <v>533</v>
      </c>
      <c r="D948" s="6">
        <v>404</v>
      </c>
      <c r="E948" s="6">
        <v>11</v>
      </c>
      <c r="F948" s="6">
        <v>393</v>
      </c>
      <c r="G948" s="6">
        <v>65</v>
      </c>
      <c r="H948" s="7">
        <f t="shared" si="84"/>
        <v>16.539440203562343</v>
      </c>
      <c r="I948" s="6">
        <v>110</v>
      </c>
      <c r="J948" s="7">
        <f t="shared" si="85"/>
        <v>27.989821882951656</v>
      </c>
      <c r="K948" s="6">
        <v>41</v>
      </c>
      <c r="L948" s="7">
        <f t="shared" si="86"/>
        <v>10.432569974554708</v>
      </c>
      <c r="M948" s="6">
        <v>97</v>
      </c>
      <c r="N948" s="7">
        <f t="shared" si="87"/>
        <v>24.681933842239186</v>
      </c>
      <c r="O948" s="6">
        <v>16</v>
      </c>
      <c r="P948" s="7">
        <f t="shared" si="88"/>
        <v>4.0712468193384224</v>
      </c>
      <c r="Q948" s="6">
        <v>64</v>
      </c>
      <c r="R948" s="7">
        <f t="shared" si="89"/>
        <v>16.284987277353689</v>
      </c>
    </row>
    <row r="949" spans="1:18" x14ac:dyDescent="0.25">
      <c r="A949" s="5" t="s">
        <v>1880</v>
      </c>
      <c r="B949" s="5" t="s">
        <v>1881</v>
      </c>
      <c r="C949" s="6">
        <v>1493</v>
      </c>
      <c r="D949" s="6">
        <v>987</v>
      </c>
      <c r="E949" s="6">
        <v>30</v>
      </c>
      <c r="F949" s="6">
        <v>957</v>
      </c>
      <c r="G949" s="6">
        <v>161</v>
      </c>
      <c r="H949" s="7">
        <f t="shared" si="84"/>
        <v>16.823406478578892</v>
      </c>
      <c r="I949" s="6">
        <v>377</v>
      </c>
      <c r="J949" s="7">
        <f t="shared" si="85"/>
        <v>39.393939393939391</v>
      </c>
      <c r="K949" s="6">
        <v>191</v>
      </c>
      <c r="L949" s="7">
        <f t="shared" si="86"/>
        <v>19.958202716823408</v>
      </c>
      <c r="M949" s="6">
        <v>98</v>
      </c>
      <c r="N949" s="7">
        <f t="shared" si="87"/>
        <v>10.240334378265413</v>
      </c>
      <c r="O949" s="6">
        <v>21</v>
      </c>
      <c r="P949" s="7">
        <f t="shared" si="88"/>
        <v>2.1943573667711598</v>
      </c>
      <c r="Q949" s="6">
        <v>109</v>
      </c>
      <c r="R949" s="7">
        <f t="shared" si="89"/>
        <v>11.389759665621735</v>
      </c>
    </row>
    <row r="950" spans="1:18" x14ac:dyDescent="0.25">
      <c r="A950" s="5" t="s">
        <v>1882</v>
      </c>
      <c r="B950" s="5" t="s">
        <v>1883</v>
      </c>
      <c r="C950" s="6">
        <v>12242</v>
      </c>
      <c r="D950" s="6">
        <v>7744</v>
      </c>
      <c r="E950" s="6">
        <v>161</v>
      </c>
      <c r="F950" s="6">
        <v>7583</v>
      </c>
      <c r="G950" s="6">
        <v>1095</v>
      </c>
      <c r="H950" s="7">
        <f t="shared" si="84"/>
        <v>14.440195173414217</v>
      </c>
      <c r="I950" s="6">
        <v>3107</v>
      </c>
      <c r="J950" s="7">
        <f t="shared" si="85"/>
        <v>40.973229592509561</v>
      </c>
      <c r="K950" s="6">
        <v>1297</v>
      </c>
      <c r="L950" s="7">
        <f t="shared" si="86"/>
        <v>17.104048529605699</v>
      </c>
      <c r="M950" s="6">
        <v>384</v>
      </c>
      <c r="N950" s="7">
        <f t="shared" si="87"/>
        <v>5.0639588553343007</v>
      </c>
      <c r="O950" s="6">
        <v>212</v>
      </c>
      <c r="P950" s="7">
        <f t="shared" si="88"/>
        <v>2.7957272847158117</v>
      </c>
      <c r="Q950" s="6">
        <v>1488</v>
      </c>
      <c r="R950" s="7">
        <f t="shared" si="89"/>
        <v>19.622840564420414</v>
      </c>
    </row>
    <row r="951" spans="1:18" x14ac:dyDescent="0.25">
      <c r="A951" s="5" t="s">
        <v>1884</v>
      </c>
      <c r="B951" s="5" t="s">
        <v>1885</v>
      </c>
      <c r="C951" s="6">
        <v>2071</v>
      </c>
      <c r="D951" s="6">
        <v>1492</v>
      </c>
      <c r="E951" s="6">
        <v>19</v>
      </c>
      <c r="F951" s="6">
        <v>1473</v>
      </c>
      <c r="G951" s="6">
        <v>316</v>
      </c>
      <c r="H951" s="7">
        <f t="shared" si="84"/>
        <v>21.452817379497624</v>
      </c>
      <c r="I951" s="6">
        <v>395</v>
      </c>
      <c r="J951" s="7">
        <f t="shared" si="85"/>
        <v>26.816021724372028</v>
      </c>
      <c r="K951" s="6">
        <v>134</v>
      </c>
      <c r="L951" s="7">
        <f t="shared" si="86"/>
        <v>9.0970807875084869</v>
      </c>
      <c r="M951" s="6">
        <v>171</v>
      </c>
      <c r="N951" s="7">
        <f t="shared" si="87"/>
        <v>11.608961303462321</v>
      </c>
      <c r="O951" s="6">
        <v>23</v>
      </c>
      <c r="P951" s="7">
        <f t="shared" si="88"/>
        <v>1.5614392396469789</v>
      </c>
      <c r="Q951" s="6">
        <v>434</v>
      </c>
      <c r="R951" s="7">
        <f t="shared" si="89"/>
        <v>29.463679565512557</v>
      </c>
    </row>
    <row r="952" spans="1:18" x14ac:dyDescent="0.25">
      <c r="A952" s="5" t="s">
        <v>1886</v>
      </c>
      <c r="B952" s="5" t="s">
        <v>1887</v>
      </c>
      <c r="C952" s="6">
        <v>1303</v>
      </c>
      <c r="D952" s="6">
        <v>941</v>
      </c>
      <c r="E952" s="6">
        <v>11</v>
      </c>
      <c r="F952" s="6">
        <v>930</v>
      </c>
      <c r="G952" s="6">
        <v>185</v>
      </c>
      <c r="H952" s="7">
        <f t="shared" si="84"/>
        <v>19.892473118279568</v>
      </c>
      <c r="I952" s="6">
        <v>297</v>
      </c>
      <c r="J952" s="7">
        <f t="shared" si="85"/>
        <v>31.93548387096774</v>
      </c>
      <c r="K952" s="6">
        <v>51</v>
      </c>
      <c r="L952" s="7">
        <f t="shared" si="86"/>
        <v>5.4838709677419359</v>
      </c>
      <c r="M952" s="6">
        <v>99</v>
      </c>
      <c r="N952" s="7">
        <f t="shared" si="87"/>
        <v>10.64516129032258</v>
      </c>
      <c r="O952" s="6">
        <v>23</v>
      </c>
      <c r="P952" s="7">
        <f t="shared" si="88"/>
        <v>2.4731182795698925</v>
      </c>
      <c r="Q952" s="6">
        <v>275</v>
      </c>
      <c r="R952" s="7">
        <f t="shared" si="89"/>
        <v>29.56989247311828</v>
      </c>
    </row>
    <row r="953" spans="1:18" x14ac:dyDescent="0.25">
      <c r="A953" s="5" t="s">
        <v>1888</v>
      </c>
      <c r="B953" s="5" t="s">
        <v>1889</v>
      </c>
      <c r="C953" s="6">
        <v>1275</v>
      </c>
      <c r="D953" s="6">
        <v>880</v>
      </c>
      <c r="E953" s="6">
        <v>19</v>
      </c>
      <c r="F953" s="6">
        <v>861</v>
      </c>
      <c r="G953" s="6">
        <v>109</v>
      </c>
      <c r="H953" s="7">
        <f t="shared" si="84"/>
        <v>12.659698025551682</v>
      </c>
      <c r="I953" s="6">
        <v>398</v>
      </c>
      <c r="J953" s="7">
        <f t="shared" si="85"/>
        <v>46.225319396051098</v>
      </c>
      <c r="K953" s="6">
        <v>106</v>
      </c>
      <c r="L953" s="7">
        <f t="shared" si="86"/>
        <v>12.311265969802555</v>
      </c>
      <c r="M953" s="6">
        <v>84</v>
      </c>
      <c r="N953" s="7">
        <f t="shared" si="87"/>
        <v>9.7560975609756095</v>
      </c>
      <c r="O953" s="6">
        <v>17</v>
      </c>
      <c r="P953" s="7">
        <f t="shared" si="88"/>
        <v>1.9744483159117305</v>
      </c>
      <c r="Q953" s="6">
        <v>147</v>
      </c>
      <c r="R953" s="7">
        <f t="shared" si="89"/>
        <v>17.073170731707318</v>
      </c>
    </row>
    <row r="954" spans="1:18" x14ac:dyDescent="0.25">
      <c r="A954" s="5" t="s">
        <v>1890</v>
      </c>
      <c r="B954" s="5" t="s">
        <v>1891</v>
      </c>
      <c r="C954" s="6">
        <v>0</v>
      </c>
      <c r="D954" s="6">
        <v>6528</v>
      </c>
      <c r="E954" s="6">
        <v>91</v>
      </c>
      <c r="F954" s="6">
        <v>6437</v>
      </c>
      <c r="G954" s="6">
        <v>1348</v>
      </c>
      <c r="H954" s="7">
        <f t="shared" si="84"/>
        <v>20.941432344259749</v>
      </c>
      <c r="I954" s="6">
        <v>1681</v>
      </c>
      <c r="J954" s="7">
        <f t="shared" si="85"/>
        <v>26.114649681528661</v>
      </c>
      <c r="K954" s="6">
        <v>836</v>
      </c>
      <c r="L954" s="7">
        <f t="shared" si="86"/>
        <v>12.987416498368805</v>
      </c>
      <c r="M954" s="6">
        <v>619</v>
      </c>
      <c r="N954" s="7">
        <f t="shared" si="87"/>
        <v>9.6162808761845575</v>
      </c>
      <c r="O954" s="6">
        <v>133</v>
      </c>
      <c r="P954" s="7">
        <f t="shared" si="88"/>
        <v>2.0661798974677645</v>
      </c>
      <c r="Q954" s="6">
        <v>1820</v>
      </c>
      <c r="R954" s="7">
        <f t="shared" si="89"/>
        <v>28.274040702190462</v>
      </c>
    </row>
    <row r="955" spans="1:18" x14ac:dyDescent="0.25">
      <c r="A955" s="5" t="s">
        <v>1892</v>
      </c>
      <c r="B955" s="5" t="s">
        <v>1893</v>
      </c>
      <c r="C955" s="6">
        <v>35947</v>
      </c>
      <c r="D955" s="6">
        <v>28742</v>
      </c>
      <c r="E955" s="6">
        <v>1280</v>
      </c>
      <c r="F955" s="6">
        <v>27462</v>
      </c>
      <c r="G955" s="6">
        <v>4047</v>
      </c>
      <c r="H955" s="7">
        <f t="shared" si="84"/>
        <v>14.736727113830019</v>
      </c>
      <c r="I955" s="6">
        <v>10187</v>
      </c>
      <c r="J955" s="7">
        <f t="shared" si="85"/>
        <v>37.094894763673445</v>
      </c>
      <c r="K955" s="6">
        <v>2167</v>
      </c>
      <c r="L955" s="7">
        <f t="shared" si="86"/>
        <v>7.8909037943339895</v>
      </c>
      <c r="M955" s="6">
        <v>6646</v>
      </c>
      <c r="N955" s="7">
        <f t="shared" si="87"/>
        <v>24.200713713495013</v>
      </c>
      <c r="O955" s="6">
        <v>946</v>
      </c>
      <c r="P955" s="7">
        <f t="shared" si="88"/>
        <v>3.4447600320442793</v>
      </c>
      <c r="Q955" s="6">
        <v>3469</v>
      </c>
      <c r="R955" s="7">
        <f t="shared" si="89"/>
        <v>12.632000582623263</v>
      </c>
    </row>
    <row r="956" spans="1:18" x14ac:dyDescent="0.25">
      <c r="A956" s="5" t="s">
        <v>1894</v>
      </c>
      <c r="B956" s="5" t="s">
        <v>1895</v>
      </c>
      <c r="C956" s="6">
        <v>1646</v>
      </c>
      <c r="D956" s="6">
        <v>1114</v>
      </c>
      <c r="E956" s="6">
        <v>44</v>
      </c>
      <c r="F956" s="6">
        <v>1070</v>
      </c>
      <c r="G956" s="6">
        <v>191</v>
      </c>
      <c r="H956" s="7">
        <f t="shared" si="84"/>
        <v>17.850467289719628</v>
      </c>
      <c r="I956" s="6">
        <v>425</v>
      </c>
      <c r="J956" s="7">
        <f t="shared" si="85"/>
        <v>39.719626168224295</v>
      </c>
      <c r="K956" s="6">
        <v>109</v>
      </c>
      <c r="L956" s="7">
        <f t="shared" si="86"/>
        <v>10.186915887850468</v>
      </c>
      <c r="M956" s="6">
        <v>202</v>
      </c>
      <c r="N956" s="7">
        <f t="shared" si="87"/>
        <v>18.878504672897193</v>
      </c>
      <c r="O956" s="6">
        <v>27</v>
      </c>
      <c r="P956" s="7">
        <f t="shared" si="88"/>
        <v>2.5233644859813085</v>
      </c>
      <c r="Q956" s="6">
        <v>116</v>
      </c>
      <c r="R956" s="7">
        <f t="shared" si="89"/>
        <v>10.841121495327103</v>
      </c>
    </row>
    <row r="957" spans="1:18" x14ac:dyDescent="0.25">
      <c r="A957" s="5" t="s">
        <v>1896</v>
      </c>
      <c r="B957" s="5" t="s">
        <v>1897</v>
      </c>
      <c r="C957" s="6">
        <v>1388</v>
      </c>
      <c r="D957" s="6">
        <v>1011</v>
      </c>
      <c r="E957" s="6">
        <v>47</v>
      </c>
      <c r="F957" s="6">
        <v>964</v>
      </c>
      <c r="G957" s="6">
        <v>145</v>
      </c>
      <c r="H957" s="7">
        <f t="shared" si="84"/>
        <v>15.04149377593361</v>
      </c>
      <c r="I957" s="6">
        <v>385</v>
      </c>
      <c r="J957" s="7">
        <f t="shared" si="85"/>
        <v>39.937759336099589</v>
      </c>
      <c r="K957" s="6">
        <v>37</v>
      </c>
      <c r="L957" s="7">
        <f t="shared" si="86"/>
        <v>3.8381742738589213</v>
      </c>
      <c r="M957" s="6">
        <v>272</v>
      </c>
      <c r="N957" s="7">
        <f t="shared" si="87"/>
        <v>28.215767634854771</v>
      </c>
      <c r="O957" s="6">
        <v>33</v>
      </c>
      <c r="P957" s="7">
        <f t="shared" si="88"/>
        <v>3.4232365145228218</v>
      </c>
      <c r="Q957" s="6">
        <v>92</v>
      </c>
      <c r="R957" s="7">
        <f t="shared" si="89"/>
        <v>9.5435684647302903</v>
      </c>
    </row>
    <row r="958" spans="1:18" x14ac:dyDescent="0.25">
      <c r="A958" s="5" t="s">
        <v>1898</v>
      </c>
      <c r="B958" s="5" t="s">
        <v>1899</v>
      </c>
      <c r="C958" s="6">
        <v>293</v>
      </c>
      <c r="D958" s="6">
        <v>209</v>
      </c>
      <c r="E958" s="6">
        <v>6</v>
      </c>
      <c r="F958" s="6">
        <v>203</v>
      </c>
      <c r="G958" s="6">
        <v>27</v>
      </c>
      <c r="H958" s="7">
        <f t="shared" si="84"/>
        <v>13.300492610837439</v>
      </c>
      <c r="I958" s="6">
        <v>74</v>
      </c>
      <c r="J958" s="7">
        <f t="shared" si="85"/>
        <v>36.453201970443352</v>
      </c>
      <c r="K958" s="6">
        <v>52</v>
      </c>
      <c r="L958" s="7">
        <f t="shared" si="86"/>
        <v>25.615763546798032</v>
      </c>
      <c r="M958" s="6">
        <v>18</v>
      </c>
      <c r="N958" s="7">
        <f t="shared" si="87"/>
        <v>8.8669950738916263</v>
      </c>
      <c r="O958" s="6">
        <v>10</v>
      </c>
      <c r="P958" s="7">
        <f t="shared" si="88"/>
        <v>4.9261083743842367</v>
      </c>
      <c r="Q958" s="6">
        <v>22</v>
      </c>
      <c r="R958" s="7">
        <f t="shared" si="89"/>
        <v>10.83743842364532</v>
      </c>
    </row>
    <row r="959" spans="1:18" x14ac:dyDescent="0.25">
      <c r="A959" s="5" t="s">
        <v>1900</v>
      </c>
      <c r="B959" s="5" t="s">
        <v>1901</v>
      </c>
      <c r="C959" s="6">
        <v>1030</v>
      </c>
      <c r="D959" s="6">
        <v>797</v>
      </c>
      <c r="E959" s="6">
        <v>37</v>
      </c>
      <c r="F959" s="6">
        <v>760</v>
      </c>
      <c r="G959" s="6">
        <v>104</v>
      </c>
      <c r="H959" s="7">
        <f t="shared" si="84"/>
        <v>13.684210526315791</v>
      </c>
      <c r="I959" s="6">
        <v>265</v>
      </c>
      <c r="J959" s="7">
        <f t="shared" si="85"/>
        <v>34.868421052631575</v>
      </c>
      <c r="K959" s="6">
        <v>63</v>
      </c>
      <c r="L959" s="7">
        <f t="shared" si="86"/>
        <v>8.2894736842105257</v>
      </c>
      <c r="M959" s="6">
        <v>222</v>
      </c>
      <c r="N959" s="7">
        <f t="shared" si="87"/>
        <v>29.210526315789476</v>
      </c>
      <c r="O959" s="6">
        <v>23</v>
      </c>
      <c r="P959" s="7">
        <f t="shared" si="88"/>
        <v>3.0263157894736841</v>
      </c>
      <c r="Q959" s="6">
        <v>83</v>
      </c>
      <c r="R959" s="7">
        <f t="shared" si="89"/>
        <v>10.921052631578949</v>
      </c>
    </row>
    <row r="960" spans="1:18" x14ac:dyDescent="0.25">
      <c r="A960" s="5" t="s">
        <v>1902</v>
      </c>
      <c r="B960" s="5" t="s">
        <v>1903</v>
      </c>
      <c r="C960" s="6">
        <v>1535</v>
      </c>
      <c r="D960" s="6">
        <v>1158</v>
      </c>
      <c r="E960" s="6">
        <v>55</v>
      </c>
      <c r="F960" s="6">
        <v>1103</v>
      </c>
      <c r="G960" s="6">
        <v>136</v>
      </c>
      <c r="H960" s="7">
        <f t="shared" si="84"/>
        <v>12.330009066183138</v>
      </c>
      <c r="I960" s="6">
        <v>491</v>
      </c>
      <c r="J960" s="7">
        <f t="shared" si="85"/>
        <v>44.514959202175888</v>
      </c>
      <c r="K960" s="6">
        <v>119</v>
      </c>
      <c r="L960" s="7">
        <f t="shared" si="86"/>
        <v>10.788757932910245</v>
      </c>
      <c r="M960" s="6">
        <v>199</v>
      </c>
      <c r="N960" s="7">
        <f t="shared" si="87"/>
        <v>18.041704442429737</v>
      </c>
      <c r="O960" s="6">
        <v>50</v>
      </c>
      <c r="P960" s="7">
        <f t="shared" si="88"/>
        <v>4.5330915684496826</v>
      </c>
      <c r="Q960" s="6">
        <v>108</v>
      </c>
      <c r="R960" s="7">
        <f t="shared" si="89"/>
        <v>9.7914777878513153</v>
      </c>
    </row>
    <row r="961" spans="1:18" x14ac:dyDescent="0.25">
      <c r="A961" s="5" t="s">
        <v>1904</v>
      </c>
      <c r="B961" s="5" t="s">
        <v>1905</v>
      </c>
      <c r="C961" s="6">
        <v>729</v>
      </c>
      <c r="D961" s="6">
        <v>541</v>
      </c>
      <c r="E961" s="6">
        <v>31</v>
      </c>
      <c r="F961" s="6">
        <v>510</v>
      </c>
      <c r="G961" s="6">
        <v>65</v>
      </c>
      <c r="H961" s="7">
        <f t="shared" si="84"/>
        <v>12.745098039215685</v>
      </c>
      <c r="I961" s="6">
        <v>192</v>
      </c>
      <c r="J961" s="7">
        <f t="shared" si="85"/>
        <v>37.647058823529413</v>
      </c>
      <c r="K961" s="6">
        <v>36</v>
      </c>
      <c r="L961" s="7">
        <f t="shared" si="86"/>
        <v>7.0588235294117645</v>
      </c>
      <c r="M961" s="6">
        <v>138</v>
      </c>
      <c r="N961" s="7">
        <f t="shared" si="87"/>
        <v>27.058823529411764</v>
      </c>
      <c r="O961" s="6">
        <v>21</v>
      </c>
      <c r="P961" s="7">
        <f t="shared" si="88"/>
        <v>4.117647058823529</v>
      </c>
      <c r="Q961" s="6">
        <v>58</v>
      </c>
      <c r="R961" s="7">
        <f t="shared" si="89"/>
        <v>11.372549019607844</v>
      </c>
    </row>
    <row r="962" spans="1:18" x14ac:dyDescent="0.25">
      <c r="A962" s="5" t="s">
        <v>1906</v>
      </c>
      <c r="B962" s="5" t="s">
        <v>1907</v>
      </c>
      <c r="C962" s="6">
        <v>3791</v>
      </c>
      <c r="D962" s="6">
        <v>2760</v>
      </c>
      <c r="E962" s="6">
        <v>151</v>
      </c>
      <c r="F962" s="6">
        <v>2609</v>
      </c>
      <c r="G962" s="6">
        <v>327</v>
      </c>
      <c r="H962" s="7">
        <f t="shared" si="84"/>
        <v>12.533537753928709</v>
      </c>
      <c r="I962" s="6">
        <v>1106</v>
      </c>
      <c r="J962" s="7">
        <f t="shared" si="85"/>
        <v>42.391720965887316</v>
      </c>
      <c r="K962" s="6">
        <v>160</v>
      </c>
      <c r="L962" s="7">
        <f t="shared" si="86"/>
        <v>6.1326178612495212</v>
      </c>
      <c r="M962" s="6">
        <v>621</v>
      </c>
      <c r="N962" s="7">
        <f t="shared" si="87"/>
        <v>23.802223073974705</v>
      </c>
      <c r="O962" s="6">
        <v>90</v>
      </c>
      <c r="P962" s="7">
        <f t="shared" si="88"/>
        <v>3.4495975469528553</v>
      </c>
      <c r="Q962" s="6">
        <v>305</v>
      </c>
      <c r="R962" s="7">
        <f t="shared" si="89"/>
        <v>11.690302798006899</v>
      </c>
    </row>
    <row r="963" spans="1:18" x14ac:dyDescent="0.25">
      <c r="A963" s="5" t="s">
        <v>1908</v>
      </c>
      <c r="B963" s="5" t="s">
        <v>1909</v>
      </c>
      <c r="C963" s="6">
        <v>1150</v>
      </c>
      <c r="D963" s="6">
        <v>910</v>
      </c>
      <c r="E963" s="6">
        <v>26</v>
      </c>
      <c r="F963" s="6">
        <v>884</v>
      </c>
      <c r="G963" s="6">
        <v>110</v>
      </c>
      <c r="H963" s="7">
        <f t="shared" si="84"/>
        <v>12.44343891402715</v>
      </c>
      <c r="I963" s="6">
        <v>381</v>
      </c>
      <c r="J963" s="7">
        <f t="shared" si="85"/>
        <v>43.099547511312217</v>
      </c>
      <c r="K963" s="6">
        <v>59</v>
      </c>
      <c r="L963" s="7">
        <f t="shared" si="86"/>
        <v>6.6742081447963804</v>
      </c>
      <c r="M963" s="6">
        <v>231</v>
      </c>
      <c r="N963" s="7">
        <f t="shared" si="87"/>
        <v>26.131221719457017</v>
      </c>
      <c r="O963" s="6">
        <v>37</v>
      </c>
      <c r="P963" s="7">
        <f t="shared" si="88"/>
        <v>4.1855203619909496</v>
      </c>
      <c r="Q963" s="6">
        <v>66</v>
      </c>
      <c r="R963" s="7">
        <f t="shared" si="89"/>
        <v>7.4660633484162897</v>
      </c>
    </row>
    <row r="964" spans="1:18" x14ac:dyDescent="0.25">
      <c r="A964" s="5" t="s">
        <v>1910</v>
      </c>
      <c r="B964" s="5" t="s">
        <v>1911</v>
      </c>
      <c r="C964" s="6">
        <v>443</v>
      </c>
      <c r="D964" s="6">
        <v>301</v>
      </c>
      <c r="E964" s="6">
        <v>15</v>
      </c>
      <c r="F964" s="6">
        <v>286</v>
      </c>
      <c r="G964" s="6">
        <v>47</v>
      </c>
      <c r="H964" s="7">
        <f t="shared" ref="H964:H1027" si="90">(G964/F964)*100</f>
        <v>16.433566433566433</v>
      </c>
      <c r="I964" s="6">
        <v>92</v>
      </c>
      <c r="J964" s="7">
        <f t="shared" ref="J964:J1027" si="91">(I964/F964)*100</f>
        <v>32.167832167832167</v>
      </c>
      <c r="K964" s="6">
        <v>61</v>
      </c>
      <c r="L964" s="7">
        <f t="shared" ref="L964:L1027" si="92">(K964/F964)*100</f>
        <v>21.328671328671327</v>
      </c>
      <c r="M964" s="6">
        <v>49</v>
      </c>
      <c r="N964" s="7">
        <f t="shared" ref="N964:N1027" si="93">(M964/F964)*100</f>
        <v>17.132867132867133</v>
      </c>
      <c r="O964" s="6">
        <v>6</v>
      </c>
      <c r="P964" s="7">
        <f t="shared" ref="P964:P1027" si="94">(O964/F964)*100</f>
        <v>2.0979020979020979</v>
      </c>
      <c r="Q964" s="6">
        <v>31</v>
      </c>
      <c r="R964" s="7">
        <f t="shared" ref="R964:R1027" si="95">(Q964/F964)*100</f>
        <v>10.839160839160838</v>
      </c>
    </row>
    <row r="965" spans="1:18" x14ac:dyDescent="0.25">
      <c r="A965" s="5" t="s">
        <v>1912</v>
      </c>
      <c r="B965" s="5" t="s">
        <v>1913</v>
      </c>
      <c r="C965" s="6">
        <v>540</v>
      </c>
      <c r="D965" s="6">
        <v>429</v>
      </c>
      <c r="E965" s="6">
        <v>16</v>
      </c>
      <c r="F965" s="6">
        <v>413</v>
      </c>
      <c r="G965" s="6">
        <v>64</v>
      </c>
      <c r="H965" s="7">
        <f t="shared" si="90"/>
        <v>15.49636803874092</v>
      </c>
      <c r="I965" s="6">
        <v>160</v>
      </c>
      <c r="J965" s="7">
        <f t="shared" si="91"/>
        <v>38.7409200968523</v>
      </c>
      <c r="K965" s="6">
        <v>29</v>
      </c>
      <c r="L965" s="7">
        <f t="shared" si="92"/>
        <v>7.021791767554479</v>
      </c>
      <c r="M965" s="6">
        <v>109</v>
      </c>
      <c r="N965" s="7">
        <f t="shared" si="93"/>
        <v>26.392251815980629</v>
      </c>
      <c r="O965" s="6">
        <v>18</v>
      </c>
      <c r="P965" s="7">
        <f t="shared" si="94"/>
        <v>4.3583535108958831</v>
      </c>
      <c r="Q965" s="6">
        <v>33</v>
      </c>
      <c r="R965" s="7">
        <f t="shared" si="95"/>
        <v>7.9903147699757868</v>
      </c>
    </row>
    <row r="966" spans="1:18" x14ac:dyDescent="0.25">
      <c r="A966" s="5" t="s">
        <v>1914</v>
      </c>
      <c r="B966" s="5" t="s">
        <v>1915</v>
      </c>
      <c r="C966" s="6">
        <v>1248</v>
      </c>
      <c r="D966" s="6">
        <v>906</v>
      </c>
      <c r="E966" s="6">
        <v>62</v>
      </c>
      <c r="F966" s="6">
        <v>844</v>
      </c>
      <c r="G966" s="6">
        <v>118</v>
      </c>
      <c r="H966" s="7">
        <f t="shared" si="90"/>
        <v>13.981042654028435</v>
      </c>
      <c r="I966" s="6">
        <v>305</v>
      </c>
      <c r="J966" s="7">
        <f t="shared" si="91"/>
        <v>36.137440758293835</v>
      </c>
      <c r="K966" s="6">
        <v>62</v>
      </c>
      <c r="L966" s="7">
        <f t="shared" si="92"/>
        <v>7.3459715639810419</v>
      </c>
      <c r="M966" s="6">
        <v>238</v>
      </c>
      <c r="N966" s="7">
        <f t="shared" si="93"/>
        <v>28.199052132701425</v>
      </c>
      <c r="O966" s="6">
        <v>52</v>
      </c>
      <c r="P966" s="7">
        <f t="shared" si="94"/>
        <v>6.1611374407582939</v>
      </c>
      <c r="Q966" s="6">
        <v>69</v>
      </c>
      <c r="R966" s="7">
        <f t="shared" si="95"/>
        <v>8.1753554502369674</v>
      </c>
    </row>
    <row r="967" spans="1:18" x14ac:dyDescent="0.25">
      <c r="A967" s="5" t="s">
        <v>1916</v>
      </c>
      <c r="B967" s="5" t="s">
        <v>1917</v>
      </c>
      <c r="C967" s="6">
        <v>1497</v>
      </c>
      <c r="D967" s="6">
        <v>1085</v>
      </c>
      <c r="E967" s="6">
        <v>62</v>
      </c>
      <c r="F967" s="6">
        <v>1023</v>
      </c>
      <c r="G967" s="6">
        <v>117</v>
      </c>
      <c r="H967" s="7">
        <f t="shared" si="90"/>
        <v>11.436950146627565</v>
      </c>
      <c r="I967" s="6">
        <v>420</v>
      </c>
      <c r="J967" s="7">
        <f t="shared" si="91"/>
        <v>41.055718475073313</v>
      </c>
      <c r="K967" s="6">
        <v>100</v>
      </c>
      <c r="L967" s="7">
        <f t="shared" si="92"/>
        <v>9.7751710654936463</v>
      </c>
      <c r="M967" s="6">
        <v>254</v>
      </c>
      <c r="N967" s="7">
        <f t="shared" si="93"/>
        <v>24.82893450635386</v>
      </c>
      <c r="O967" s="6">
        <v>32</v>
      </c>
      <c r="P967" s="7">
        <f t="shared" si="94"/>
        <v>3.1280547409579667</v>
      </c>
      <c r="Q967" s="6">
        <v>100</v>
      </c>
      <c r="R967" s="7">
        <f t="shared" si="95"/>
        <v>9.7751710654936463</v>
      </c>
    </row>
    <row r="968" spans="1:18" x14ac:dyDescent="0.25">
      <c r="A968" s="5" t="s">
        <v>1918</v>
      </c>
      <c r="B968" s="5" t="s">
        <v>1919</v>
      </c>
      <c r="C968" s="6">
        <v>924</v>
      </c>
      <c r="D968" s="6">
        <v>681</v>
      </c>
      <c r="E968" s="6">
        <v>23</v>
      </c>
      <c r="F968" s="6">
        <v>658</v>
      </c>
      <c r="G968" s="6">
        <v>81</v>
      </c>
      <c r="H968" s="7">
        <f t="shared" si="90"/>
        <v>12.310030395136778</v>
      </c>
      <c r="I968" s="6">
        <v>286</v>
      </c>
      <c r="J968" s="7">
        <f t="shared" si="91"/>
        <v>43.465045592705167</v>
      </c>
      <c r="K968" s="6">
        <v>64</v>
      </c>
      <c r="L968" s="7">
        <f t="shared" si="92"/>
        <v>9.7264437689969601</v>
      </c>
      <c r="M968" s="6">
        <v>155</v>
      </c>
      <c r="N968" s="7">
        <f t="shared" si="93"/>
        <v>23.556231003039514</v>
      </c>
      <c r="O968" s="6">
        <v>19</v>
      </c>
      <c r="P968" s="7">
        <f t="shared" si="94"/>
        <v>2.8875379939209727</v>
      </c>
      <c r="Q968" s="6">
        <v>53</v>
      </c>
      <c r="R968" s="7">
        <f t="shared" si="95"/>
        <v>8.0547112462006076</v>
      </c>
    </row>
    <row r="969" spans="1:18" x14ac:dyDescent="0.25">
      <c r="A969" s="5" t="s">
        <v>1920</v>
      </c>
      <c r="B969" s="5" t="s">
        <v>1921</v>
      </c>
      <c r="C969" s="6">
        <v>852</v>
      </c>
      <c r="D969" s="6">
        <v>660</v>
      </c>
      <c r="E969" s="6">
        <v>22</v>
      </c>
      <c r="F969" s="6">
        <v>638</v>
      </c>
      <c r="G969" s="6">
        <v>115</v>
      </c>
      <c r="H969" s="7">
        <f t="shared" si="90"/>
        <v>18.025078369905955</v>
      </c>
      <c r="I969" s="6">
        <v>228</v>
      </c>
      <c r="J969" s="7">
        <f t="shared" si="91"/>
        <v>35.736677115987462</v>
      </c>
      <c r="K969" s="6">
        <v>46</v>
      </c>
      <c r="L969" s="7">
        <f t="shared" si="92"/>
        <v>7.2100313479623823</v>
      </c>
      <c r="M969" s="6">
        <v>165</v>
      </c>
      <c r="N969" s="7">
        <f t="shared" si="93"/>
        <v>25.862068965517242</v>
      </c>
      <c r="O969" s="6">
        <v>19</v>
      </c>
      <c r="P969" s="7">
        <f t="shared" si="94"/>
        <v>2.9780564263322882</v>
      </c>
      <c r="Q969" s="6">
        <v>65</v>
      </c>
      <c r="R969" s="7">
        <f t="shared" si="95"/>
        <v>10.18808777429467</v>
      </c>
    </row>
    <row r="970" spans="1:18" x14ac:dyDescent="0.25">
      <c r="A970" s="5" t="s">
        <v>1922</v>
      </c>
      <c r="B970" s="5" t="s">
        <v>1923</v>
      </c>
      <c r="C970" s="6">
        <v>711</v>
      </c>
      <c r="D970" s="6">
        <v>533</v>
      </c>
      <c r="E970" s="6">
        <v>25</v>
      </c>
      <c r="F970" s="6">
        <v>508</v>
      </c>
      <c r="G970" s="6">
        <v>71</v>
      </c>
      <c r="H970" s="7">
        <f t="shared" si="90"/>
        <v>13.976377952755906</v>
      </c>
      <c r="I970" s="6">
        <v>240</v>
      </c>
      <c r="J970" s="7">
        <f t="shared" si="91"/>
        <v>47.244094488188978</v>
      </c>
      <c r="K970" s="6">
        <v>28</v>
      </c>
      <c r="L970" s="7">
        <f t="shared" si="92"/>
        <v>5.5118110236220472</v>
      </c>
      <c r="M970" s="6">
        <v>113</v>
      </c>
      <c r="N970" s="7">
        <f t="shared" si="93"/>
        <v>22.244094488188974</v>
      </c>
      <c r="O970" s="6">
        <v>22</v>
      </c>
      <c r="P970" s="7">
        <f t="shared" si="94"/>
        <v>4.3307086614173231</v>
      </c>
      <c r="Q970" s="6">
        <v>34</v>
      </c>
      <c r="R970" s="7">
        <f t="shared" si="95"/>
        <v>6.6929133858267722</v>
      </c>
    </row>
    <row r="971" spans="1:18" x14ac:dyDescent="0.25">
      <c r="A971" s="5" t="s">
        <v>1924</v>
      </c>
      <c r="B971" s="5" t="s">
        <v>1925</v>
      </c>
      <c r="C971" s="6">
        <v>796</v>
      </c>
      <c r="D971" s="6">
        <v>574</v>
      </c>
      <c r="E971" s="6">
        <v>32</v>
      </c>
      <c r="F971" s="6">
        <v>542</v>
      </c>
      <c r="G971" s="6">
        <v>59</v>
      </c>
      <c r="H971" s="7">
        <f t="shared" si="90"/>
        <v>10.885608856088561</v>
      </c>
      <c r="I971" s="6">
        <v>230</v>
      </c>
      <c r="J971" s="7">
        <f t="shared" si="91"/>
        <v>42.435424354243544</v>
      </c>
      <c r="K971" s="6">
        <v>34</v>
      </c>
      <c r="L971" s="7">
        <f t="shared" si="92"/>
        <v>6.2730627306273057</v>
      </c>
      <c r="M971" s="6">
        <v>159</v>
      </c>
      <c r="N971" s="7">
        <f t="shared" si="93"/>
        <v>29.335793357933582</v>
      </c>
      <c r="O971" s="6">
        <v>24</v>
      </c>
      <c r="P971" s="7">
        <f t="shared" si="94"/>
        <v>4.428044280442804</v>
      </c>
      <c r="Q971" s="6">
        <v>36</v>
      </c>
      <c r="R971" s="7">
        <f t="shared" si="95"/>
        <v>6.6420664206642073</v>
      </c>
    </row>
    <row r="972" spans="1:18" x14ac:dyDescent="0.25">
      <c r="A972" s="5" t="s">
        <v>1926</v>
      </c>
      <c r="B972" s="5" t="s">
        <v>1927</v>
      </c>
      <c r="C972" s="6">
        <v>1447</v>
      </c>
      <c r="D972" s="6">
        <v>1017</v>
      </c>
      <c r="E972" s="6">
        <v>63</v>
      </c>
      <c r="F972" s="6">
        <v>954</v>
      </c>
      <c r="G972" s="6">
        <v>144</v>
      </c>
      <c r="H972" s="7">
        <f t="shared" si="90"/>
        <v>15.09433962264151</v>
      </c>
      <c r="I972" s="6">
        <v>331</v>
      </c>
      <c r="J972" s="7">
        <f t="shared" si="91"/>
        <v>34.696016771488466</v>
      </c>
      <c r="K972" s="6">
        <v>66</v>
      </c>
      <c r="L972" s="7">
        <f t="shared" si="92"/>
        <v>6.9182389937106921</v>
      </c>
      <c r="M972" s="6">
        <v>233</v>
      </c>
      <c r="N972" s="7">
        <f t="shared" si="93"/>
        <v>24.423480083857445</v>
      </c>
      <c r="O972" s="6">
        <v>45</v>
      </c>
      <c r="P972" s="7">
        <f t="shared" si="94"/>
        <v>4.716981132075472</v>
      </c>
      <c r="Q972" s="6">
        <v>135</v>
      </c>
      <c r="R972" s="7">
        <f t="shared" si="95"/>
        <v>14.150943396226415</v>
      </c>
    </row>
    <row r="973" spans="1:18" x14ac:dyDescent="0.25">
      <c r="A973" s="5" t="s">
        <v>1928</v>
      </c>
      <c r="B973" s="5" t="s">
        <v>1929</v>
      </c>
      <c r="C973" s="6">
        <v>1074</v>
      </c>
      <c r="D973" s="6">
        <v>790</v>
      </c>
      <c r="E973" s="6">
        <v>31</v>
      </c>
      <c r="F973" s="6">
        <v>759</v>
      </c>
      <c r="G973" s="6">
        <v>110</v>
      </c>
      <c r="H973" s="7">
        <f t="shared" si="90"/>
        <v>14.492753623188406</v>
      </c>
      <c r="I973" s="6">
        <v>304</v>
      </c>
      <c r="J973" s="7">
        <f t="shared" si="91"/>
        <v>40.052700922266141</v>
      </c>
      <c r="K973" s="6">
        <v>38</v>
      </c>
      <c r="L973" s="7">
        <f t="shared" si="92"/>
        <v>5.0065876152832676</v>
      </c>
      <c r="M973" s="6">
        <v>209</v>
      </c>
      <c r="N973" s="7">
        <f t="shared" si="93"/>
        <v>27.536231884057973</v>
      </c>
      <c r="O973" s="6">
        <v>34</v>
      </c>
      <c r="P973" s="7">
        <f t="shared" si="94"/>
        <v>4.4795783926218711</v>
      </c>
      <c r="Q973" s="6">
        <v>64</v>
      </c>
      <c r="R973" s="7">
        <f t="shared" si="95"/>
        <v>8.4321475625823457</v>
      </c>
    </row>
    <row r="974" spans="1:18" x14ac:dyDescent="0.25">
      <c r="A974" s="5" t="s">
        <v>1930</v>
      </c>
      <c r="B974" s="5" t="s">
        <v>1931</v>
      </c>
      <c r="C974" s="6">
        <v>696</v>
      </c>
      <c r="D974" s="6">
        <v>545</v>
      </c>
      <c r="E974" s="6">
        <v>26</v>
      </c>
      <c r="F974" s="6">
        <v>519</v>
      </c>
      <c r="G974" s="6">
        <v>92</v>
      </c>
      <c r="H974" s="7">
        <f t="shared" si="90"/>
        <v>17.726396917148364</v>
      </c>
      <c r="I974" s="6">
        <v>180</v>
      </c>
      <c r="J974" s="7">
        <f t="shared" si="91"/>
        <v>34.682080924855491</v>
      </c>
      <c r="K974" s="6">
        <v>42</v>
      </c>
      <c r="L974" s="7">
        <f t="shared" si="92"/>
        <v>8.0924855491329488</v>
      </c>
      <c r="M974" s="6">
        <v>137</v>
      </c>
      <c r="N974" s="7">
        <f t="shared" si="93"/>
        <v>26.396917148362238</v>
      </c>
      <c r="O974" s="6">
        <v>15</v>
      </c>
      <c r="P974" s="7">
        <f t="shared" si="94"/>
        <v>2.8901734104046244</v>
      </c>
      <c r="Q974" s="6">
        <v>53</v>
      </c>
      <c r="R974" s="7">
        <f t="shared" si="95"/>
        <v>10.211946050096339</v>
      </c>
    </row>
    <row r="975" spans="1:18" x14ac:dyDescent="0.25">
      <c r="A975" s="5" t="s">
        <v>1932</v>
      </c>
      <c r="B975" s="5" t="s">
        <v>1933</v>
      </c>
      <c r="C975" s="6">
        <v>1238</v>
      </c>
      <c r="D975" s="6">
        <v>961</v>
      </c>
      <c r="E975" s="6">
        <v>39</v>
      </c>
      <c r="F975" s="6">
        <v>922</v>
      </c>
      <c r="G975" s="6">
        <v>103</v>
      </c>
      <c r="H975" s="7">
        <f t="shared" si="90"/>
        <v>11.171366594360087</v>
      </c>
      <c r="I975" s="6">
        <v>319</v>
      </c>
      <c r="J975" s="7">
        <f t="shared" si="91"/>
        <v>34.598698481561826</v>
      </c>
      <c r="K975" s="6">
        <v>174</v>
      </c>
      <c r="L975" s="7">
        <f t="shared" si="92"/>
        <v>18.872017353579178</v>
      </c>
      <c r="M975" s="6">
        <v>184</v>
      </c>
      <c r="N975" s="7">
        <f t="shared" si="93"/>
        <v>19.956616052060738</v>
      </c>
      <c r="O975" s="6">
        <v>25</v>
      </c>
      <c r="P975" s="7">
        <f t="shared" si="94"/>
        <v>2.7114967462039048</v>
      </c>
      <c r="Q975" s="6">
        <v>117</v>
      </c>
      <c r="R975" s="7">
        <f t="shared" si="95"/>
        <v>12.689804772234273</v>
      </c>
    </row>
    <row r="976" spans="1:18" x14ac:dyDescent="0.25">
      <c r="A976" s="5" t="s">
        <v>1934</v>
      </c>
      <c r="B976" s="5" t="s">
        <v>1935</v>
      </c>
      <c r="C976" s="6">
        <v>1650</v>
      </c>
      <c r="D976" s="6">
        <v>1266</v>
      </c>
      <c r="E976" s="6">
        <v>62</v>
      </c>
      <c r="F976" s="6">
        <v>1204</v>
      </c>
      <c r="G976" s="6">
        <v>136</v>
      </c>
      <c r="H976" s="7">
        <f t="shared" si="90"/>
        <v>11.295681063122924</v>
      </c>
      <c r="I976" s="6">
        <v>464</v>
      </c>
      <c r="J976" s="7">
        <f t="shared" si="91"/>
        <v>38.538205980066451</v>
      </c>
      <c r="K976" s="6">
        <v>38</v>
      </c>
      <c r="L976" s="7">
        <f t="shared" si="92"/>
        <v>3.1561461794019934</v>
      </c>
      <c r="M976" s="6">
        <v>393</v>
      </c>
      <c r="N976" s="7">
        <f t="shared" si="93"/>
        <v>32.64119601328904</v>
      </c>
      <c r="O976" s="6">
        <v>68</v>
      </c>
      <c r="P976" s="7">
        <f t="shared" si="94"/>
        <v>5.6478405315614619</v>
      </c>
      <c r="Q976" s="6">
        <v>105</v>
      </c>
      <c r="R976" s="7">
        <f t="shared" si="95"/>
        <v>8.720930232558139</v>
      </c>
    </row>
    <row r="977" spans="1:18" x14ac:dyDescent="0.25">
      <c r="A977" s="5" t="s">
        <v>1936</v>
      </c>
      <c r="B977" s="5" t="s">
        <v>1937</v>
      </c>
      <c r="C977" s="6">
        <v>848</v>
      </c>
      <c r="D977" s="6">
        <v>632</v>
      </c>
      <c r="E977" s="6">
        <v>42</v>
      </c>
      <c r="F977" s="6">
        <v>590</v>
      </c>
      <c r="G977" s="6">
        <v>92</v>
      </c>
      <c r="H977" s="7">
        <f t="shared" si="90"/>
        <v>15.593220338983052</v>
      </c>
      <c r="I977" s="6">
        <v>193</v>
      </c>
      <c r="J977" s="7">
        <f t="shared" si="91"/>
        <v>32.711864406779661</v>
      </c>
      <c r="K977" s="6">
        <v>32</v>
      </c>
      <c r="L977" s="7">
        <f t="shared" si="92"/>
        <v>5.4237288135593218</v>
      </c>
      <c r="M977" s="6">
        <v>179</v>
      </c>
      <c r="N977" s="7">
        <f t="shared" si="93"/>
        <v>30.338983050847457</v>
      </c>
      <c r="O977" s="6">
        <v>22</v>
      </c>
      <c r="P977" s="7">
        <f t="shared" si="94"/>
        <v>3.7288135593220342</v>
      </c>
      <c r="Q977" s="6">
        <v>72</v>
      </c>
      <c r="R977" s="7">
        <f t="shared" si="95"/>
        <v>12.203389830508476</v>
      </c>
    </row>
    <row r="978" spans="1:18" x14ac:dyDescent="0.25">
      <c r="A978" s="5" t="s">
        <v>1938</v>
      </c>
      <c r="B978" s="5" t="s">
        <v>1939</v>
      </c>
      <c r="C978" s="6">
        <v>1049</v>
      </c>
      <c r="D978" s="6">
        <v>757</v>
      </c>
      <c r="E978" s="6">
        <v>43</v>
      </c>
      <c r="F978" s="6">
        <v>714</v>
      </c>
      <c r="G978" s="6">
        <v>110</v>
      </c>
      <c r="H978" s="7">
        <f t="shared" si="90"/>
        <v>15.406162464985995</v>
      </c>
      <c r="I978" s="6">
        <v>274</v>
      </c>
      <c r="J978" s="7">
        <f t="shared" si="91"/>
        <v>38.375350140056028</v>
      </c>
      <c r="K978" s="6">
        <v>64</v>
      </c>
      <c r="L978" s="7">
        <f t="shared" si="92"/>
        <v>8.9635854341736696</v>
      </c>
      <c r="M978" s="6">
        <v>170</v>
      </c>
      <c r="N978" s="7">
        <f t="shared" si="93"/>
        <v>23.809523809523807</v>
      </c>
      <c r="O978" s="6">
        <v>20</v>
      </c>
      <c r="P978" s="7">
        <f t="shared" si="94"/>
        <v>2.801120448179272</v>
      </c>
      <c r="Q978" s="6">
        <v>76</v>
      </c>
      <c r="R978" s="7">
        <f t="shared" si="95"/>
        <v>10.644257703081232</v>
      </c>
    </row>
    <row r="979" spans="1:18" x14ac:dyDescent="0.25">
      <c r="A979" s="5" t="s">
        <v>1940</v>
      </c>
      <c r="B979" s="5" t="s">
        <v>1941</v>
      </c>
      <c r="C979" s="6">
        <v>9372</v>
      </c>
      <c r="D979" s="6">
        <v>6519</v>
      </c>
      <c r="E979" s="6">
        <v>256</v>
      </c>
      <c r="F979" s="6">
        <v>6263</v>
      </c>
      <c r="G979" s="6">
        <v>1042</v>
      </c>
      <c r="H979" s="7">
        <f t="shared" si="90"/>
        <v>16.637394220022355</v>
      </c>
      <c r="I979" s="6">
        <v>2124</v>
      </c>
      <c r="J979" s="7">
        <f t="shared" si="91"/>
        <v>33.913460003193357</v>
      </c>
      <c r="K979" s="6">
        <v>455</v>
      </c>
      <c r="L979" s="7">
        <f t="shared" si="92"/>
        <v>7.2648890308159038</v>
      </c>
      <c r="M979" s="6">
        <v>1420</v>
      </c>
      <c r="N979" s="7">
        <f t="shared" si="93"/>
        <v>22.672840491777105</v>
      </c>
      <c r="O979" s="6">
        <v>183</v>
      </c>
      <c r="P979" s="7">
        <f t="shared" si="94"/>
        <v>2.9219224014050771</v>
      </c>
      <c r="Q979" s="6">
        <v>1039</v>
      </c>
      <c r="R979" s="7">
        <f t="shared" si="95"/>
        <v>16.589493852786205</v>
      </c>
    </row>
    <row r="980" spans="1:18" x14ac:dyDescent="0.25">
      <c r="A980" s="5" t="s">
        <v>1942</v>
      </c>
      <c r="B980" s="5" t="s">
        <v>1943</v>
      </c>
      <c r="C980" s="6">
        <v>0</v>
      </c>
      <c r="D980" s="6">
        <v>2586</v>
      </c>
      <c r="E980" s="6">
        <v>64</v>
      </c>
      <c r="F980" s="6">
        <v>2522</v>
      </c>
      <c r="G980" s="6">
        <v>441</v>
      </c>
      <c r="H980" s="7">
        <f t="shared" si="90"/>
        <v>17.486122125297381</v>
      </c>
      <c r="I980" s="6">
        <v>718</v>
      </c>
      <c r="J980" s="7">
        <f t="shared" si="91"/>
        <v>28.469468675654241</v>
      </c>
      <c r="K980" s="6">
        <v>199</v>
      </c>
      <c r="L980" s="7">
        <f t="shared" si="92"/>
        <v>7.89056304520222</v>
      </c>
      <c r="M980" s="6">
        <v>576</v>
      </c>
      <c r="N980" s="7">
        <f t="shared" si="93"/>
        <v>22.839016653449644</v>
      </c>
      <c r="O980" s="6">
        <v>51</v>
      </c>
      <c r="P980" s="7">
        <f t="shared" si="94"/>
        <v>2.0222045995241871</v>
      </c>
      <c r="Q980" s="6">
        <v>537</v>
      </c>
      <c r="R980" s="7">
        <f t="shared" si="95"/>
        <v>21.292624900872323</v>
      </c>
    </row>
    <row r="981" spans="1:18" x14ac:dyDescent="0.25">
      <c r="A981" s="5" t="s">
        <v>1944</v>
      </c>
      <c r="B981" s="5" t="s">
        <v>1945</v>
      </c>
      <c r="C981" s="6">
        <v>238913</v>
      </c>
      <c r="D981" s="6">
        <v>186098</v>
      </c>
      <c r="E981" s="6">
        <v>5073</v>
      </c>
      <c r="F981" s="6">
        <v>181025</v>
      </c>
      <c r="G981" s="6">
        <v>30645</v>
      </c>
      <c r="H981" s="7">
        <f t="shared" si="90"/>
        <v>16.928601021958293</v>
      </c>
      <c r="I981" s="6">
        <v>66083</v>
      </c>
      <c r="J981" s="7">
        <f t="shared" si="91"/>
        <v>36.504902637757212</v>
      </c>
      <c r="K981" s="6">
        <v>22253</v>
      </c>
      <c r="L981" s="7">
        <f t="shared" si="92"/>
        <v>12.292777240712608</v>
      </c>
      <c r="M981" s="6">
        <v>28572</v>
      </c>
      <c r="N981" s="7">
        <f t="shared" si="93"/>
        <v>15.783455323850296</v>
      </c>
      <c r="O981" s="6">
        <v>4882</v>
      </c>
      <c r="P981" s="7">
        <f t="shared" si="94"/>
        <v>2.6968650738848226</v>
      </c>
      <c r="Q981" s="6">
        <v>28590</v>
      </c>
      <c r="R981" s="7">
        <f t="shared" si="95"/>
        <v>15.793398701836765</v>
      </c>
    </row>
    <row r="982" spans="1:18" x14ac:dyDescent="0.25">
      <c r="A982" s="5" t="s">
        <v>1946</v>
      </c>
      <c r="B982" s="5" t="s">
        <v>1947</v>
      </c>
      <c r="C982" s="6">
        <v>179836</v>
      </c>
      <c r="D982" s="6">
        <v>142471</v>
      </c>
      <c r="E982" s="6">
        <v>5428</v>
      </c>
      <c r="F982" s="6">
        <v>137043</v>
      </c>
      <c r="G982" s="6">
        <v>22099</v>
      </c>
      <c r="H982" s="7">
        <f t="shared" si="90"/>
        <v>16.125595615974547</v>
      </c>
      <c r="I982" s="6">
        <v>49093</v>
      </c>
      <c r="J982" s="7">
        <f t="shared" si="91"/>
        <v>35.823062834292884</v>
      </c>
      <c r="K982" s="6">
        <v>14626</v>
      </c>
      <c r="L982" s="7">
        <f t="shared" si="92"/>
        <v>10.672562626328963</v>
      </c>
      <c r="M982" s="6">
        <v>26630</v>
      </c>
      <c r="N982" s="7">
        <f t="shared" si="93"/>
        <v>19.431857154323826</v>
      </c>
      <c r="O982" s="6">
        <v>4462</v>
      </c>
      <c r="P982" s="7">
        <f t="shared" si="94"/>
        <v>3.2559123778668009</v>
      </c>
      <c r="Q982" s="6">
        <v>20133</v>
      </c>
      <c r="R982" s="7">
        <f t="shared" si="95"/>
        <v>14.691009391212978</v>
      </c>
    </row>
    <row r="983" spans="1:18" x14ac:dyDescent="0.25">
      <c r="A983" s="5" t="s">
        <v>1948</v>
      </c>
      <c r="B983" s="5" t="s">
        <v>1949</v>
      </c>
      <c r="C983" s="6">
        <v>194248</v>
      </c>
      <c r="D983" s="6">
        <v>152740</v>
      </c>
      <c r="E983" s="6">
        <v>5550</v>
      </c>
      <c r="F983" s="6">
        <v>147190</v>
      </c>
      <c r="G983" s="6">
        <v>23594</v>
      </c>
      <c r="H983" s="7">
        <f t="shared" si="90"/>
        <v>16.02962157755282</v>
      </c>
      <c r="I983" s="6">
        <v>52030</v>
      </c>
      <c r="J983" s="7">
        <f t="shared" si="91"/>
        <v>35.348868809022356</v>
      </c>
      <c r="K983" s="6">
        <v>17143</v>
      </c>
      <c r="L983" s="7">
        <f t="shared" si="92"/>
        <v>11.646851008900061</v>
      </c>
      <c r="M983" s="6">
        <v>26286</v>
      </c>
      <c r="N983" s="7">
        <f t="shared" si="93"/>
        <v>17.858550173245465</v>
      </c>
      <c r="O983" s="6">
        <v>3896</v>
      </c>
      <c r="P983" s="7">
        <f t="shared" si="94"/>
        <v>2.6469189482981181</v>
      </c>
      <c r="Q983" s="6">
        <v>24241</v>
      </c>
      <c r="R983" s="7">
        <f t="shared" si="95"/>
        <v>16.469189482981182</v>
      </c>
    </row>
    <row r="984" spans="1:18" x14ac:dyDescent="0.25">
      <c r="A984" s="5" t="s">
        <v>1950</v>
      </c>
      <c r="B984" s="5" t="s">
        <v>1951</v>
      </c>
      <c r="C984" s="6">
        <v>195215</v>
      </c>
      <c r="D984" s="6">
        <v>150814</v>
      </c>
      <c r="E984" s="6">
        <v>4318</v>
      </c>
      <c r="F984" s="6">
        <v>146496</v>
      </c>
      <c r="G984" s="6">
        <v>25391</v>
      </c>
      <c r="H984" s="7">
        <f t="shared" si="90"/>
        <v>17.33221384884229</v>
      </c>
      <c r="I984" s="6">
        <v>50307</v>
      </c>
      <c r="J984" s="7">
        <f t="shared" si="91"/>
        <v>34.340186762778508</v>
      </c>
      <c r="K984" s="6">
        <v>18628</v>
      </c>
      <c r="L984" s="7">
        <f t="shared" si="92"/>
        <v>12.715705548274356</v>
      </c>
      <c r="M984" s="6">
        <v>19899</v>
      </c>
      <c r="N984" s="7">
        <f t="shared" si="93"/>
        <v>13.583306028833553</v>
      </c>
      <c r="O984" s="6">
        <v>4347</v>
      </c>
      <c r="P984" s="7">
        <f t="shared" si="94"/>
        <v>2.9673165137614679</v>
      </c>
      <c r="Q984" s="6">
        <v>27924</v>
      </c>
      <c r="R984" s="7">
        <f t="shared" si="95"/>
        <v>19.06127129750983</v>
      </c>
    </row>
    <row r="985" spans="1:18" x14ac:dyDescent="0.25">
      <c r="A985" s="5" t="s">
        <v>1952</v>
      </c>
      <c r="B985" s="5" t="s">
        <v>1953</v>
      </c>
      <c r="C985" s="6">
        <v>158969</v>
      </c>
      <c r="D985" s="6">
        <v>118504</v>
      </c>
      <c r="E985" s="6">
        <v>3086</v>
      </c>
      <c r="F985" s="6">
        <v>115418</v>
      </c>
      <c r="G985" s="6">
        <v>18629</v>
      </c>
      <c r="H985" s="7">
        <f t="shared" si="90"/>
        <v>16.14046335926805</v>
      </c>
      <c r="I985" s="6">
        <v>46262</v>
      </c>
      <c r="J985" s="7">
        <f t="shared" si="91"/>
        <v>40.082136235249266</v>
      </c>
      <c r="K985" s="6">
        <v>15399</v>
      </c>
      <c r="L985" s="7">
        <f t="shared" si="92"/>
        <v>13.341939732104176</v>
      </c>
      <c r="M985" s="6">
        <v>13405</v>
      </c>
      <c r="N985" s="7">
        <f t="shared" si="93"/>
        <v>11.614306260721898</v>
      </c>
      <c r="O985" s="6">
        <v>3047</v>
      </c>
      <c r="P985" s="7">
        <f t="shared" si="94"/>
        <v>2.6399695021573759</v>
      </c>
      <c r="Q985" s="6">
        <v>18676</v>
      </c>
      <c r="R985" s="7">
        <f t="shared" si="95"/>
        <v>16.18118491049923</v>
      </c>
    </row>
    <row r="986" spans="1:18" x14ac:dyDescent="0.25">
      <c r="A986" s="5" t="s">
        <v>1954</v>
      </c>
      <c r="B986" s="5" t="s">
        <v>1955</v>
      </c>
      <c r="C986" s="6">
        <v>177930</v>
      </c>
      <c r="D986" s="6">
        <v>135686</v>
      </c>
      <c r="E986" s="6">
        <v>2119</v>
      </c>
      <c r="F986" s="6">
        <v>133567</v>
      </c>
      <c r="G986" s="6">
        <v>29734</v>
      </c>
      <c r="H986" s="7">
        <f t="shared" si="90"/>
        <v>22.261486744480301</v>
      </c>
      <c r="I986" s="6">
        <v>40203</v>
      </c>
      <c r="J986" s="7">
        <f t="shared" si="91"/>
        <v>30.09950062515442</v>
      </c>
      <c r="K986" s="6">
        <v>13950</v>
      </c>
      <c r="L986" s="7">
        <f t="shared" si="92"/>
        <v>10.444196545553917</v>
      </c>
      <c r="M986" s="6">
        <v>12154</v>
      </c>
      <c r="N986" s="7">
        <f t="shared" si="93"/>
        <v>9.0995530333091246</v>
      </c>
      <c r="O986" s="6">
        <v>2830</v>
      </c>
      <c r="P986" s="7">
        <f t="shared" si="94"/>
        <v>2.1187868260872822</v>
      </c>
      <c r="Q986" s="6">
        <v>34696</v>
      </c>
      <c r="R986" s="7">
        <f t="shared" si="95"/>
        <v>25.976476225414963</v>
      </c>
    </row>
    <row r="987" spans="1:18" x14ac:dyDescent="0.25">
      <c r="A987" s="5" t="s">
        <v>1956</v>
      </c>
      <c r="B987" s="5" t="s">
        <v>1957</v>
      </c>
      <c r="C987" s="6">
        <v>138565</v>
      </c>
      <c r="D987" s="6">
        <v>104143</v>
      </c>
      <c r="E987" s="6">
        <v>2259</v>
      </c>
      <c r="F987" s="6">
        <v>101884</v>
      </c>
      <c r="G987" s="6">
        <v>18056</v>
      </c>
      <c r="H987" s="7">
        <f t="shared" si="90"/>
        <v>17.72211534686506</v>
      </c>
      <c r="I987" s="6">
        <v>38590</v>
      </c>
      <c r="J987" s="7">
        <f t="shared" si="91"/>
        <v>37.876408464528289</v>
      </c>
      <c r="K987" s="6">
        <v>12578</v>
      </c>
      <c r="L987" s="7">
        <f t="shared" si="92"/>
        <v>12.345412429822151</v>
      </c>
      <c r="M987" s="6">
        <v>9751</v>
      </c>
      <c r="N987" s="7">
        <f t="shared" si="93"/>
        <v>9.5706882336775152</v>
      </c>
      <c r="O987" s="6">
        <v>2600</v>
      </c>
      <c r="P987" s="7">
        <f t="shared" si="94"/>
        <v>2.5519217934121157</v>
      </c>
      <c r="Q987" s="6">
        <v>20309</v>
      </c>
      <c r="R987" s="7">
        <f t="shared" si="95"/>
        <v>19.933453731694868</v>
      </c>
    </row>
    <row r="988" spans="1:18" x14ac:dyDescent="0.25">
      <c r="A988" s="2" t="s">
        <v>1958</v>
      </c>
      <c r="B988" s="2" t="s">
        <v>1959</v>
      </c>
      <c r="C988" s="3">
        <v>1099420</v>
      </c>
      <c r="D988" s="3">
        <v>771171</v>
      </c>
      <c r="E988" s="3">
        <v>21125</v>
      </c>
      <c r="F988" s="3">
        <v>750046</v>
      </c>
      <c r="G988" s="3">
        <v>131013</v>
      </c>
      <c r="H988" s="4">
        <f t="shared" si="90"/>
        <v>17.467328670508209</v>
      </c>
      <c r="I988" s="3">
        <v>263487</v>
      </c>
      <c r="J988" s="4">
        <f t="shared" si="91"/>
        <v>35.129445394015832</v>
      </c>
      <c r="K988" s="3">
        <v>88419</v>
      </c>
      <c r="L988" s="4">
        <f t="shared" si="92"/>
        <v>11.788476973412298</v>
      </c>
      <c r="M988" s="3">
        <v>99432</v>
      </c>
      <c r="N988" s="4">
        <f t="shared" si="93"/>
        <v>13.256786917069086</v>
      </c>
      <c r="O988" s="3">
        <v>14259</v>
      </c>
      <c r="P988" s="4">
        <f t="shared" si="94"/>
        <v>1.9010834002181201</v>
      </c>
      <c r="Q988" s="3">
        <v>153436</v>
      </c>
      <c r="R988" s="4">
        <f t="shared" si="95"/>
        <v>20.456878644776456</v>
      </c>
    </row>
    <row r="989" spans="1:18" x14ac:dyDescent="0.25">
      <c r="A989" s="5" t="s">
        <v>1960</v>
      </c>
      <c r="B989" s="5" t="s">
        <v>1961</v>
      </c>
      <c r="C989" s="6"/>
      <c r="D989" s="6">
        <v>103155</v>
      </c>
      <c r="E989" s="6">
        <v>2198</v>
      </c>
      <c r="F989" s="6">
        <v>100957</v>
      </c>
      <c r="G989" s="6">
        <v>20717</v>
      </c>
      <c r="H989" s="7">
        <f t="shared" si="90"/>
        <v>20.520617688718961</v>
      </c>
      <c r="I989" s="6">
        <v>26741</v>
      </c>
      <c r="J989" s="7">
        <f t="shared" si="91"/>
        <v>26.487514486365484</v>
      </c>
      <c r="K989" s="6">
        <v>12696</v>
      </c>
      <c r="L989" s="7">
        <f t="shared" si="92"/>
        <v>12.575651019741077</v>
      </c>
      <c r="M989" s="6">
        <v>12352</v>
      </c>
      <c r="N989" s="7">
        <f t="shared" si="93"/>
        <v>12.234911893182247</v>
      </c>
      <c r="O989" s="6">
        <v>1600</v>
      </c>
      <c r="P989" s="7">
        <f t="shared" si="94"/>
        <v>1.584833146785265</v>
      </c>
      <c r="Q989" s="6">
        <v>26851</v>
      </c>
      <c r="R989" s="7">
        <f t="shared" si="95"/>
        <v>26.596471765206971</v>
      </c>
    </row>
    <row r="990" spans="1:18" x14ac:dyDescent="0.25">
      <c r="A990" s="5" t="s">
        <v>1962</v>
      </c>
      <c r="B990" s="5" t="s">
        <v>1963</v>
      </c>
      <c r="C990" s="6">
        <v>140492</v>
      </c>
      <c r="D990" s="6">
        <v>89183</v>
      </c>
      <c r="E990" s="6">
        <v>1339</v>
      </c>
      <c r="F990" s="6">
        <v>87844</v>
      </c>
      <c r="G990" s="6">
        <v>15869</v>
      </c>
      <c r="H990" s="7">
        <f t="shared" si="90"/>
        <v>18.064978826100813</v>
      </c>
      <c r="I990" s="6">
        <v>24911</v>
      </c>
      <c r="J990" s="7">
        <f t="shared" si="91"/>
        <v>28.358225945995173</v>
      </c>
      <c r="K990" s="6">
        <v>12370</v>
      </c>
      <c r="L990" s="7">
        <f t="shared" si="92"/>
        <v>14.081781339647556</v>
      </c>
      <c r="M990" s="6">
        <v>6430</v>
      </c>
      <c r="N990" s="7">
        <f t="shared" si="93"/>
        <v>7.3197941805928686</v>
      </c>
      <c r="O990" s="6">
        <v>1751</v>
      </c>
      <c r="P990" s="7">
        <f t="shared" si="94"/>
        <v>1.9933063157415418</v>
      </c>
      <c r="Q990" s="6">
        <v>26513</v>
      </c>
      <c r="R990" s="7">
        <f t="shared" si="95"/>
        <v>30.181913391922045</v>
      </c>
    </row>
    <row r="991" spans="1:18" x14ac:dyDescent="0.25">
      <c r="A991" s="5" t="s">
        <v>1964</v>
      </c>
      <c r="B991" s="5" t="s">
        <v>1965</v>
      </c>
      <c r="C991" s="6">
        <v>140492</v>
      </c>
      <c r="D991" s="6">
        <v>73417</v>
      </c>
      <c r="E991" s="6">
        <v>1131</v>
      </c>
      <c r="F991" s="6">
        <v>72286</v>
      </c>
      <c r="G991" s="6">
        <v>12648</v>
      </c>
      <c r="H991" s="7">
        <f t="shared" si="90"/>
        <v>17.497164042829873</v>
      </c>
      <c r="I991" s="6">
        <v>21824</v>
      </c>
      <c r="J991" s="7">
        <f t="shared" si="91"/>
        <v>30.191185015078993</v>
      </c>
      <c r="K991" s="6">
        <v>10190</v>
      </c>
      <c r="L991" s="7">
        <f t="shared" si="92"/>
        <v>14.09678222615721</v>
      </c>
      <c r="M991" s="6">
        <v>5174</v>
      </c>
      <c r="N991" s="7">
        <f t="shared" si="93"/>
        <v>7.1576792186592142</v>
      </c>
      <c r="O991" s="6">
        <v>1537</v>
      </c>
      <c r="P991" s="7">
        <f t="shared" si="94"/>
        <v>2.1262761807265584</v>
      </c>
      <c r="Q991" s="6">
        <v>20913</v>
      </c>
      <c r="R991" s="7">
        <f t="shared" si="95"/>
        <v>28.930913316548157</v>
      </c>
    </row>
    <row r="992" spans="1:18" x14ac:dyDescent="0.25">
      <c r="A992" s="5" t="s">
        <v>1966</v>
      </c>
      <c r="B992" s="5" t="s">
        <v>1967</v>
      </c>
      <c r="C992" s="6">
        <v>0</v>
      </c>
      <c r="D992" s="6">
        <v>15766</v>
      </c>
      <c r="E992" s="6">
        <v>208</v>
      </c>
      <c r="F992" s="6">
        <v>15558</v>
      </c>
      <c r="G992" s="6">
        <v>3221</v>
      </c>
      <c r="H992" s="7">
        <f t="shared" si="90"/>
        <v>20.703175215323306</v>
      </c>
      <c r="I992" s="6">
        <v>3087</v>
      </c>
      <c r="J992" s="7">
        <f t="shared" si="91"/>
        <v>19.841881989973004</v>
      </c>
      <c r="K992" s="6">
        <v>2180</v>
      </c>
      <c r="L992" s="7">
        <f t="shared" si="92"/>
        <v>14.012083815400436</v>
      </c>
      <c r="M992" s="6">
        <v>1256</v>
      </c>
      <c r="N992" s="7">
        <f t="shared" si="93"/>
        <v>8.0730170973132793</v>
      </c>
      <c r="O992" s="6">
        <v>214</v>
      </c>
      <c r="P992" s="7">
        <f t="shared" si="94"/>
        <v>1.3754981360071989</v>
      </c>
      <c r="Q992" s="6">
        <v>5600</v>
      </c>
      <c r="R992" s="7">
        <f t="shared" si="95"/>
        <v>35.994343745982775</v>
      </c>
    </row>
    <row r="993" spans="1:18" x14ac:dyDescent="0.25">
      <c r="A993" s="5" t="s">
        <v>1968</v>
      </c>
      <c r="B993" s="5" t="s">
        <v>1969</v>
      </c>
      <c r="C993" s="6">
        <v>27705</v>
      </c>
      <c r="D993" s="6">
        <v>18044</v>
      </c>
      <c r="E993" s="6">
        <v>342</v>
      </c>
      <c r="F993" s="6">
        <v>17702</v>
      </c>
      <c r="G993" s="6">
        <v>2932</v>
      </c>
      <c r="H993" s="7">
        <f t="shared" si="90"/>
        <v>16.56310021466501</v>
      </c>
      <c r="I993" s="6">
        <v>6068</v>
      </c>
      <c r="J993" s="7">
        <f t="shared" si="91"/>
        <v>34.278612586148462</v>
      </c>
      <c r="K993" s="6">
        <v>3227</v>
      </c>
      <c r="L993" s="7">
        <f t="shared" si="92"/>
        <v>18.229578578691672</v>
      </c>
      <c r="M993" s="6">
        <v>1126</v>
      </c>
      <c r="N993" s="7">
        <f t="shared" si="93"/>
        <v>6.3608631793017736</v>
      </c>
      <c r="O993" s="6">
        <v>368</v>
      </c>
      <c r="P993" s="7">
        <f t="shared" si="94"/>
        <v>2.0788611456332617</v>
      </c>
      <c r="Q993" s="6">
        <v>3981</v>
      </c>
      <c r="R993" s="7">
        <f t="shared" si="95"/>
        <v>22.488984295559824</v>
      </c>
    </row>
    <row r="994" spans="1:18" x14ac:dyDescent="0.25">
      <c r="A994" s="5" t="s">
        <v>1970</v>
      </c>
      <c r="B994" s="5" t="s">
        <v>1971</v>
      </c>
      <c r="C994" s="6">
        <v>27705</v>
      </c>
      <c r="D994" s="6">
        <v>16235</v>
      </c>
      <c r="E994" s="6">
        <v>312</v>
      </c>
      <c r="F994" s="6">
        <v>15923</v>
      </c>
      <c r="G994" s="6">
        <v>2552</v>
      </c>
      <c r="H994" s="7">
        <f t="shared" si="90"/>
        <v>16.027130565848143</v>
      </c>
      <c r="I994" s="6">
        <v>5685</v>
      </c>
      <c r="J994" s="7">
        <f t="shared" si="91"/>
        <v>35.70307102932864</v>
      </c>
      <c r="K994" s="6">
        <v>2916</v>
      </c>
      <c r="L994" s="7">
        <f t="shared" si="92"/>
        <v>18.313131947497329</v>
      </c>
      <c r="M994" s="6">
        <v>964</v>
      </c>
      <c r="N994" s="7">
        <f t="shared" si="93"/>
        <v>6.0541355272247692</v>
      </c>
      <c r="O994" s="6">
        <v>352</v>
      </c>
      <c r="P994" s="7">
        <f t="shared" si="94"/>
        <v>2.2106386987376752</v>
      </c>
      <c r="Q994" s="6">
        <v>3454</v>
      </c>
      <c r="R994" s="7">
        <f t="shared" si="95"/>
        <v>21.691892231363436</v>
      </c>
    </row>
    <row r="995" spans="1:18" x14ac:dyDescent="0.25">
      <c r="A995" s="5" t="s">
        <v>1972</v>
      </c>
      <c r="B995" s="5" t="s">
        <v>1973</v>
      </c>
      <c r="C995" s="6">
        <v>0</v>
      </c>
      <c r="D995" s="6">
        <v>1809</v>
      </c>
      <c r="E995" s="6">
        <v>30</v>
      </c>
      <c r="F995" s="6">
        <v>1779</v>
      </c>
      <c r="G995" s="6">
        <v>380</v>
      </c>
      <c r="H995" s="7">
        <f t="shared" si="90"/>
        <v>21.360314783586283</v>
      </c>
      <c r="I995" s="6">
        <v>383</v>
      </c>
      <c r="J995" s="7">
        <f t="shared" si="91"/>
        <v>21.52894884766723</v>
      </c>
      <c r="K995" s="6">
        <v>311</v>
      </c>
      <c r="L995" s="7">
        <f t="shared" si="92"/>
        <v>17.481731309724562</v>
      </c>
      <c r="M995" s="6">
        <v>162</v>
      </c>
      <c r="N995" s="7">
        <f t="shared" si="93"/>
        <v>9.1062394603709951</v>
      </c>
      <c r="O995" s="6">
        <v>16</v>
      </c>
      <c r="P995" s="7">
        <f t="shared" si="94"/>
        <v>0.89938167509836986</v>
      </c>
      <c r="Q995" s="6">
        <v>527</v>
      </c>
      <c r="R995" s="7">
        <f t="shared" si="95"/>
        <v>29.623383923552559</v>
      </c>
    </row>
    <row r="996" spans="1:18" x14ac:dyDescent="0.25">
      <c r="A996" s="5" t="s">
        <v>1974</v>
      </c>
      <c r="B996" s="5" t="s">
        <v>1975</v>
      </c>
      <c r="C996" s="6">
        <v>39780</v>
      </c>
      <c r="D996" s="6">
        <v>25204</v>
      </c>
      <c r="E996" s="6">
        <v>436</v>
      </c>
      <c r="F996" s="6">
        <v>24768</v>
      </c>
      <c r="G996" s="6">
        <v>4281</v>
      </c>
      <c r="H996" s="7">
        <f t="shared" si="90"/>
        <v>17.284399224806201</v>
      </c>
      <c r="I996" s="6">
        <v>9705</v>
      </c>
      <c r="J996" s="7">
        <f t="shared" si="91"/>
        <v>39.183624031007753</v>
      </c>
      <c r="K996" s="6">
        <v>3083</v>
      </c>
      <c r="L996" s="7">
        <f t="shared" si="92"/>
        <v>12.44751291989664</v>
      </c>
      <c r="M996" s="6">
        <v>1775</v>
      </c>
      <c r="N996" s="7">
        <f t="shared" si="93"/>
        <v>7.1665051679586558</v>
      </c>
      <c r="O996" s="6">
        <v>420</v>
      </c>
      <c r="P996" s="7">
        <f t="shared" si="94"/>
        <v>1.695736434108527</v>
      </c>
      <c r="Q996" s="6">
        <v>5504</v>
      </c>
      <c r="R996" s="7">
        <f t="shared" si="95"/>
        <v>22.222222222222221</v>
      </c>
    </row>
    <row r="997" spans="1:18" x14ac:dyDescent="0.25">
      <c r="A997" s="5" t="s">
        <v>1976</v>
      </c>
      <c r="B997" s="5" t="s">
        <v>1977</v>
      </c>
      <c r="C997" s="6">
        <v>39780</v>
      </c>
      <c r="D997" s="6">
        <v>21992</v>
      </c>
      <c r="E997" s="6">
        <v>396</v>
      </c>
      <c r="F997" s="6">
        <v>21596</v>
      </c>
      <c r="G997" s="6">
        <v>3655</v>
      </c>
      <c r="H997" s="7">
        <f t="shared" si="90"/>
        <v>16.924430450083349</v>
      </c>
      <c r="I997" s="6">
        <v>8743</v>
      </c>
      <c r="J997" s="7">
        <f t="shared" si="91"/>
        <v>40.484348953509908</v>
      </c>
      <c r="K997" s="6">
        <v>2641</v>
      </c>
      <c r="L997" s="7">
        <f t="shared" si="92"/>
        <v>12.229116503056121</v>
      </c>
      <c r="M997" s="6">
        <v>1526</v>
      </c>
      <c r="N997" s="7">
        <f t="shared" si="93"/>
        <v>7.0661233561770702</v>
      </c>
      <c r="O997" s="6">
        <v>387</v>
      </c>
      <c r="P997" s="7">
        <f t="shared" si="94"/>
        <v>1.7919985182441194</v>
      </c>
      <c r="Q997" s="6">
        <v>4644</v>
      </c>
      <c r="R997" s="7">
        <f t="shared" si="95"/>
        <v>21.503982218929433</v>
      </c>
    </row>
    <row r="998" spans="1:18" x14ac:dyDescent="0.25">
      <c r="A998" s="5" t="s">
        <v>1978</v>
      </c>
      <c r="B998" s="5" t="s">
        <v>1979</v>
      </c>
      <c r="C998" s="6">
        <v>0</v>
      </c>
      <c r="D998" s="6">
        <v>3212</v>
      </c>
      <c r="E998" s="6">
        <v>40</v>
      </c>
      <c r="F998" s="6">
        <v>3172</v>
      </c>
      <c r="G998" s="6">
        <v>626</v>
      </c>
      <c r="H998" s="7">
        <f t="shared" si="90"/>
        <v>19.735182849936947</v>
      </c>
      <c r="I998" s="6">
        <v>962</v>
      </c>
      <c r="J998" s="7">
        <f t="shared" si="91"/>
        <v>30.327868852459016</v>
      </c>
      <c r="K998" s="6">
        <v>442</v>
      </c>
      <c r="L998" s="7">
        <f t="shared" si="92"/>
        <v>13.934426229508196</v>
      </c>
      <c r="M998" s="6">
        <v>249</v>
      </c>
      <c r="N998" s="7">
        <f t="shared" si="93"/>
        <v>7.8499369482976036</v>
      </c>
      <c r="O998" s="6">
        <v>33</v>
      </c>
      <c r="P998" s="7">
        <f t="shared" si="94"/>
        <v>1.0403530895334174</v>
      </c>
      <c r="Q998" s="6">
        <v>860</v>
      </c>
      <c r="R998" s="7">
        <f t="shared" si="95"/>
        <v>27.112232030264817</v>
      </c>
    </row>
    <row r="999" spans="1:18" x14ac:dyDescent="0.25">
      <c r="A999" s="5" t="s">
        <v>1980</v>
      </c>
      <c r="B999" s="5" t="s">
        <v>1981</v>
      </c>
      <c r="C999" s="6">
        <v>75498</v>
      </c>
      <c r="D999" s="6">
        <v>49064</v>
      </c>
      <c r="E999" s="6">
        <v>1441</v>
      </c>
      <c r="F999" s="6">
        <v>47623</v>
      </c>
      <c r="G999" s="6">
        <v>7542</v>
      </c>
      <c r="H999" s="7">
        <f t="shared" si="90"/>
        <v>15.836885538500303</v>
      </c>
      <c r="I999" s="6">
        <v>19647</v>
      </c>
      <c r="J999" s="7">
        <f t="shared" si="91"/>
        <v>41.255275812107598</v>
      </c>
      <c r="K999" s="6">
        <v>4681</v>
      </c>
      <c r="L999" s="7">
        <f t="shared" si="92"/>
        <v>9.8292841694139383</v>
      </c>
      <c r="M999" s="6">
        <v>7287</v>
      </c>
      <c r="N999" s="7">
        <f t="shared" si="93"/>
        <v>15.301429981311552</v>
      </c>
      <c r="O999" s="6">
        <v>1073</v>
      </c>
      <c r="P999" s="7">
        <f t="shared" si="94"/>
        <v>2.2531129916216952</v>
      </c>
      <c r="Q999" s="6">
        <v>7393</v>
      </c>
      <c r="R999" s="7">
        <f t="shared" si="95"/>
        <v>15.524011507044916</v>
      </c>
    </row>
    <row r="1000" spans="1:18" x14ac:dyDescent="0.25">
      <c r="A1000" s="5" t="s">
        <v>1982</v>
      </c>
      <c r="B1000" s="5" t="s">
        <v>1983</v>
      </c>
      <c r="C1000" s="6">
        <v>3758</v>
      </c>
      <c r="D1000" s="6">
        <v>2145</v>
      </c>
      <c r="E1000" s="6">
        <v>57</v>
      </c>
      <c r="F1000" s="6">
        <v>2088</v>
      </c>
      <c r="G1000" s="6">
        <v>329</v>
      </c>
      <c r="H1000" s="7">
        <f t="shared" si="90"/>
        <v>15.756704980842912</v>
      </c>
      <c r="I1000" s="6">
        <v>936</v>
      </c>
      <c r="J1000" s="7">
        <f t="shared" si="91"/>
        <v>44.827586206896555</v>
      </c>
      <c r="K1000" s="6">
        <v>270</v>
      </c>
      <c r="L1000" s="7">
        <f t="shared" si="92"/>
        <v>12.931034482758621</v>
      </c>
      <c r="M1000" s="6">
        <v>232</v>
      </c>
      <c r="N1000" s="7">
        <f t="shared" si="93"/>
        <v>11.111111111111111</v>
      </c>
      <c r="O1000" s="6">
        <v>46</v>
      </c>
      <c r="P1000" s="7">
        <f t="shared" si="94"/>
        <v>2.2030651340996168</v>
      </c>
      <c r="Q1000" s="6">
        <v>275</v>
      </c>
      <c r="R1000" s="7">
        <f t="shared" si="95"/>
        <v>13.170498084291188</v>
      </c>
    </row>
    <row r="1001" spans="1:18" x14ac:dyDescent="0.25">
      <c r="A1001" s="5" t="s">
        <v>1984</v>
      </c>
      <c r="B1001" s="5" t="s">
        <v>1985</v>
      </c>
      <c r="C1001" s="6">
        <v>1953</v>
      </c>
      <c r="D1001" s="6">
        <v>1022</v>
      </c>
      <c r="E1001" s="6">
        <v>46</v>
      </c>
      <c r="F1001" s="6">
        <v>976</v>
      </c>
      <c r="G1001" s="6">
        <v>150</v>
      </c>
      <c r="H1001" s="7">
        <f t="shared" si="90"/>
        <v>15.368852459016393</v>
      </c>
      <c r="I1001" s="6">
        <v>420</v>
      </c>
      <c r="J1001" s="7">
        <f t="shared" si="91"/>
        <v>43.032786885245898</v>
      </c>
      <c r="K1001" s="6">
        <v>56</v>
      </c>
      <c r="L1001" s="7">
        <f t="shared" si="92"/>
        <v>5.7377049180327866</v>
      </c>
      <c r="M1001" s="6">
        <v>209</v>
      </c>
      <c r="N1001" s="7">
        <f t="shared" si="93"/>
        <v>21.41393442622951</v>
      </c>
      <c r="O1001" s="6">
        <v>17</v>
      </c>
      <c r="P1001" s="7">
        <f t="shared" si="94"/>
        <v>1.7418032786885245</v>
      </c>
      <c r="Q1001" s="6">
        <v>124</v>
      </c>
      <c r="R1001" s="7">
        <f t="shared" si="95"/>
        <v>12.704918032786885</v>
      </c>
    </row>
    <row r="1002" spans="1:18" x14ac:dyDescent="0.25">
      <c r="A1002" s="5" t="s">
        <v>1986</v>
      </c>
      <c r="B1002" s="5" t="s">
        <v>1987</v>
      </c>
      <c r="C1002" s="6">
        <v>418</v>
      </c>
      <c r="D1002" s="6">
        <v>284</v>
      </c>
      <c r="E1002" s="6">
        <v>7</v>
      </c>
      <c r="F1002" s="6">
        <v>277</v>
      </c>
      <c r="G1002" s="6">
        <v>22</v>
      </c>
      <c r="H1002" s="7">
        <f t="shared" si="90"/>
        <v>7.9422382671480145</v>
      </c>
      <c r="I1002" s="6">
        <v>137</v>
      </c>
      <c r="J1002" s="7">
        <f t="shared" si="91"/>
        <v>49.458483754512635</v>
      </c>
      <c r="K1002" s="6">
        <v>8</v>
      </c>
      <c r="L1002" s="7">
        <f t="shared" si="92"/>
        <v>2.8880866425992782</v>
      </c>
      <c r="M1002" s="6">
        <v>73</v>
      </c>
      <c r="N1002" s="7">
        <f t="shared" si="93"/>
        <v>26.353790613718413</v>
      </c>
      <c r="O1002" s="6">
        <v>7</v>
      </c>
      <c r="P1002" s="7">
        <f t="shared" si="94"/>
        <v>2.5270758122743682</v>
      </c>
      <c r="Q1002" s="6">
        <v>30</v>
      </c>
      <c r="R1002" s="7">
        <f t="shared" si="95"/>
        <v>10.830324909747292</v>
      </c>
    </row>
    <row r="1003" spans="1:18" x14ac:dyDescent="0.25">
      <c r="A1003" s="5" t="s">
        <v>1988</v>
      </c>
      <c r="B1003" s="5" t="s">
        <v>1981</v>
      </c>
      <c r="C1003" s="6">
        <v>11793</v>
      </c>
      <c r="D1003" s="6">
        <v>6044</v>
      </c>
      <c r="E1003" s="6">
        <v>114</v>
      </c>
      <c r="F1003" s="6">
        <v>5930</v>
      </c>
      <c r="G1003" s="6">
        <v>1048</v>
      </c>
      <c r="H1003" s="7">
        <f t="shared" si="90"/>
        <v>17.672849915682967</v>
      </c>
      <c r="I1003" s="6">
        <v>2327</v>
      </c>
      <c r="J1003" s="7">
        <f t="shared" si="91"/>
        <v>39.24114671163575</v>
      </c>
      <c r="K1003" s="6">
        <v>726</v>
      </c>
      <c r="L1003" s="7">
        <f t="shared" si="92"/>
        <v>12.242833052276559</v>
      </c>
      <c r="M1003" s="6">
        <v>498</v>
      </c>
      <c r="N1003" s="7">
        <f t="shared" si="93"/>
        <v>8.3979763912310279</v>
      </c>
      <c r="O1003" s="6">
        <v>119</v>
      </c>
      <c r="P1003" s="7">
        <f t="shared" si="94"/>
        <v>2.0067453625632377</v>
      </c>
      <c r="Q1003" s="6">
        <v>1212</v>
      </c>
      <c r="R1003" s="7">
        <f t="shared" si="95"/>
        <v>20.438448566610457</v>
      </c>
    </row>
    <row r="1004" spans="1:18" x14ac:dyDescent="0.25">
      <c r="A1004" s="5" t="s">
        <v>1989</v>
      </c>
      <c r="B1004" s="5" t="s">
        <v>1990</v>
      </c>
      <c r="C1004" s="6">
        <v>2055</v>
      </c>
      <c r="D1004" s="6">
        <v>1179</v>
      </c>
      <c r="E1004" s="6">
        <v>38</v>
      </c>
      <c r="F1004" s="6">
        <v>1141</v>
      </c>
      <c r="G1004" s="6">
        <v>157</v>
      </c>
      <c r="H1004" s="7">
        <f t="shared" si="90"/>
        <v>13.75985977212971</v>
      </c>
      <c r="I1004" s="6">
        <v>487</v>
      </c>
      <c r="J1004" s="7">
        <f t="shared" si="91"/>
        <v>42.681858019281336</v>
      </c>
      <c r="K1004" s="6">
        <v>81</v>
      </c>
      <c r="L1004" s="7">
        <f t="shared" si="92"/>
        <v>7.0990359333917619</v>
      </c>
      <c r="M1004" s="6">
        <v>233</v>
      </c>
      <c r="N1004" s="7">
        <f t="shared" si="93"/>
        <v>20.420683610867659</v>
      </c>
      <c r="O1004" s="6">
        <v>25</v>
      </c>
      <c r="P1004" s="7">
        <f t="shared" si="94"/>
        <v>2.1910604732690624</v>
      </c>
      <c r="Q1004" s="6">
        <v>158</v>
      </c>
      <c r="R1004" s="7">
        <f t="shared" si="95"/>
        <v>13.847502191060473</v>
      </c>
    </row>
    <row r="1005" spans="1:18" x14ac:dyDescent="0.25">
      <c r="A1005" s="5" t="s">
        <v>1991</v>
      </c>
      <c r="B1005" s="5" t="s">
        <v>1992</v>
      </c>
      <c r="C1005" s="6">
        <v>1803</v>
      </c>
      <c r="D1005" s="6">
        <v>974</v>
      </c>
      <c r="E1005" s="6">
        <v>25</v>
      </c>
      <c r="F1005" s="6">
        <v>949</v>
      </c>
      <c r="G1005" s="6">
        <v>139</v>
      </c>
      <c r="H1005" s="7">
        <f t="shared" si="90"/>
        <v>14.64699683877766</v>
      </c>
      <c r="I1005" s="6">
        <v>421</v>
      </c>
      <c r="J1005" s="7">
        <f t="shared" si="91"/>
        <v>44.362486828240257</v>
      </c>
      <c r="K1005" s="6">
        <v>84</v>
      </c>
      <c r="L1005" s="7">
        <f t="shared" si="92"/>
        <v>8.8514225500526873</v>
      </c>
      <c r="M1005" s="6">
        <v>137</v>
      </c>
      <c r="N1005" s="7">
        <f t="shared" si="93"/>
        <v>14.436248682824026</v>
      </c>
      <c r="O1005" s="6">
        <v>24</v>
      </c>
      <c r="P1005" s="7">
        <f t="shared" si="94"/>
        <v>2.5289778714436251</v>
      </c>
      <c r="Q1005" s="6">
        <v>144</v>
      </c>
      <c r="R1005" s="7">
        <f t="shared" si="95"/>
        <v>15.17386722866175</v>
      </c>
    </row>
    <row r="1006" spans="1:18" x14ac:dyDescent="0.25">
      <c r="A1006" s="5" t="s">
        <v>1993</v>
      </c>
      <c r="B1006" s="5" t="s">
        <v>1994</v>
      </c>
      <c r="C1006" s="6">
        <v>1560</v>
      </c>
      <c r="D1006" s="6">
        <v>983</v>
      </c>
      <c r="E1006" s="6">
        <v>21</v>
      </c>
      <c r="F1006" s="6">
        <v>962</v>
      </c>
      <c r="G1006" s="6">
        <v>113</v>
      </c>
      <c r="H1006" s="7">
        <f t="shared" si="90"/>
        <v>11.746361746361748</v>
      </c>
      <c r="I1006" s="6">
        <v>472</v>
      </c>
      <c r="J1006" s="7">
        <f t="shared" si="91"/>
        <v>49.064449064449065</v>
      </c>
      <c r="K1006" s="6">
        <v>67</v>
      </c>
      <c r="L1006" s="7">
        <f t="shared" si="92"/>
        <v>6.9646569646569647</v>
      </c>
      <c r="M1006" s="6">
        <v>177</v>
      </c>
      <c r="N1006" s="7">
        <f t="shared" si="93"/>
        <v>18.399168399168399</v>
      </c>
      <c r="O1006" s="6">
        <v>17</v>
      </c>
      <c r="P1006" s="7">
        <f t="shared" si="94"/>
        <v>1.7671517671517671</v>
      </c>
      <c r="Q1006" s="6">
        <v>116</v>
      </c>
      <c r="R1006" s="7">
        <f t="shared" si="95"/>
        <v>12.058212058212058</v>
      </c>
    </row>
    <row r="1007" spans="1:18" x14ac:dyDescent="0.25">
      <c r="A1007" s="5" t="s">
        <v>1995</v>
      </c>
      <c r="B1007" s="5" t="s">
        <v>1996</v>
      </c>
      <c r="C1007" s="6">
        <v>730</v>
      </c>
      <c r="D1007" s="6">
        <v>452</v>
      </c>
      <c r="E1007" s="6">
        <v>21</v>
      </c>
      <c r="F1007" s="6">
        <v>431</v>
      </c>
      <c r="G1007" s="6">
        <v>64</v>
      </c>
      <c r="H1007" s="7">
        <f t="shared" si="90"/>
        <v>14.849187935034802</v>
      </c>
      <c r="I1007" s="6">
        <v>182</v>
      </c>
      <c r="J1007" s="7">
        <f t="shared" si="91"/>
        <v>42.227378190255223</v>
      </c>
      <c r="K1007" s="6">
        <v>28</v>
      </c>
      <c r="L1007" s="7">
        <f t="shared" si="92"/>
        <v>6.4965197215777257</v>
      </c>
      <c r="M1007" s="6">
        <v>95</v>
      </c>
      <c r="N1007" s="7">
        <f t="shared" si="93"/>
        <v>22.041763341067284</v>
      </c>
      <c r="O1007" s="6">
        <v>12</v>
      </c>
      <c r="P1007" s="7">
        <f t="shared" si="94"/>
        <v>2.7842227378190252</v>
      </c>
      <c r="Q1007" s="6">
        <v>50</v>
      </c>
      <c r="R1007" s="7">
        <f t="shared" si="95"/>
        <v>11.600928074245939</v>
      </c>
    </row>
    <row r="1008" spans="1:18" x14ac:dyDescent="0.25">
      <c r="A1008" s="5" t="s">
        <v>1997</v>
      </c>
      <c r="B1008" s="5" t="s">
        <v>1998</v>
      </c>
      <c r="C1008" s="6">
        <v>854</v>
      </c>
      <c r="D1008" s="6">
        <v>545</v>
      </c>
      <c r="E1008" s="6">
        <v>16</v>
      </c>
      <c r="F1008" s="6">
        <v>529</v>
      </c>
      <c r="G1008" s="6">
        <v>89</v>
      </c>
      <c r="H1008" s="7">
        <f t="shared" si="90"/>
        <v>16.824196597353495</v>
      </c>
      <c r="I1008" s="6">
        <v>207</v>
      </c>
      <c r="J1008" s="7">
        <f t="shared" si="91"/>
        <v>39.130434782608695</v>
      </c>
      <c r="K1008" s="6">
        <v>36</v>
      </c>
      <c r="L1008" s="7">
        <f t="shared" si="92"/>
        <v>6.8052930056710776</v>
      </c>
      <c r="M1008" s="6">
        <v>122</v>
      </c>
      <c r="N1008" s="7">
        <f t="shared" si="93"/>
        <v>23.062381852551987</v>
      </c>
      <c r="O1008" s="6">
        <v>7</v>
      </c>
      <c r="P1008" s="7">
        <f t="shared" si="94"/>
        <v>1.3232514177693762</v>
      </c>
      <c r="Q1008" s="6">
        <v>68</v>
      </c>
      <c r="R1008" s="7">
        <f t="shared" si="95"/>
        <v>12.854442344045369</v>
      </c>
    </row>
    <row r="1009" spans="1:18" x14ac:dyDescent="0.25">
      <c r="A1009" s="5" t="s">
        <v>1999</v>
      </c>
      <c r="B1009" s="5" t="s">
        <v>2000</v>
      </c>
      <c r="C1009" s="6">
        <v>1027</v>
      </c>
      <c r="D1009" s="6">
        <v>587</v>
      </c>
      <c r="E1009" s="6">
        <v>21</v>
      </c>
      <c r="F1009" s="6">
        <v>566</v>
      </c>
      <c r="G1009" s="6">
        <v>76</v>
      </c>
      <c r="H1009" s="7">
        <f t="shared" si="90"/>
        <v>13.427561837455832</v>
      </c>
      <c r="I1009" s="6">
        <v>247</v>
      </c>
      <c r="J1009" s="7">
        <f t="shared" si="91"/>
        <v>43.639575971731446</v>
      </c>
      <c r="K1009" s="6">
        <v>25</v>
      </c>
      <c r="L1009" s="7">
        <f t="shared" si="92"/>
        <v>4.4169611307420498</v>
      </c>
      <c r="M1009" s="6">
        <v>133</v>
      </c>
      <c r="N1009" s="7">
        <f t="shared" si="93"/>
        <v>23.498233215547703</v>
      </c>
      <c r="O1009" s="6">
        <v>19</v>
      </c>
      <c r="P1009" s="7">
        <f t="shared" si="94"/>
        <v>3.3568904593639579</v>
      </c>
      <c r="Q1009" s="6">
        <v>66</v>
      </c>
      <c r="R1009" s="7">
        <f t="shared" si="95"/>
        <v>11.66077738515901</v>
      </c>
    </row>
    <row r="1010" spans="1:18" x14ac:dyDescent="0.25">
      <c r="A1010" s="5" t="s">
        <v>2001</v>
      </c>
      <c r="B1010" s="5" t="s">
        <v>2002</v>
      </c>
      <c r="C1010" s="6">
        <v>471</v>
      </c>
      <c r="D1010" s="6">
        <v>320</v>
      </c>
      <c r="E1010" s="6">
        <v>11</v>
      </c>
      <c r="F1010" s="6">
        <v>309</v>
      </c>
      <c r="G1010" s="6">
        <v>53</v>
      </c>
      <c r="H1010" s="7">
        <f t="shared" si="90"/>
        <v>17.15210355987055</v>
      </c>
      <c r="I1010" s="6">
        <v>112</v>
      </c>
      <c r="J1010" s="7">
        <f t="shared" si="91"/>
        <v>36.245954692556637</v>
      </c>
      <c r="K1010" s="6">
        <v>30</v>
      </c>
      <c r="L1010" s="7">
        <f t="shared" si="92"/>
        <v>9.7087378640776691</v>
      </c>
      <c r="M1010" s="6">
        <v>62</v>
      </c>
      <c r="N1010" s="7">
        <f t="shared" si="93"/>
        <v>20.064724919093852</v>
      </c>
      <c r="O1010" s="6">
        <v>6</v>
      </c>
      <c r="P1010" s="7">
        <f t="shared" si="94"/>
        <v>1.9417475728155338</v>
      </c>
      <c r="Q1010" s="6">
        <v>46</v>
      </c>
      <c r="R1010" s="7">
        <f t="shared" si="95"/>
        <v>14.886731391585762</v>
      </c>
    </row>
    <row r="1011" spans="1:18" x14ac:dyDescent="0.25">
      <c r="A1011" s="5" t="s">
        <v>2003</v>
      </c>
      <c r="B1011" s="5" t="s">
        <v>2004</v>
      </c>
      <c r="C1011" s="6">
        <v>1024</v>
      </c>
      <c r="D1011" s="6">
        <v>641</v>
      </c>
      <c r="E1011" s="6">
        <v>25</v>
      </c>
      <c r="F1011" s="6">
        <v>616</v>
      </c>
      <c r="G1011" s="6">
        <v>81</v>
      </c>
      <c r="H1011" s="7">
        <f t="shared" si="90"/>
        <v>13.14935064935065</v>
      </c>
      <c r="I1011" s="6">
        <v>249</v>
      </c>
      <c r="J1011" s="7">
        <f t="shared" si="91"/>
        <v>40.422077922077918</v>
      </c>
      <c r="K1011" s="6">
        <v>31</v>
      </c>
      <c r="L1011" s="7">
        <f t="shared" si="92"/>
        <v>5.0324675324675328</v>
      </c>
      <c r="M1011" s="6">
        <v>162</v>
      </c>
      <c r="N1011" s="7">
        <f t="shared" si="93"/>
        <v>26.2987012987013</v>
      </c>
      <c r="O1011" s="6">
        <v>10</v>
      </c>
      <c r="P1011" s="7">
        <f t="shared" si="94"/>
        <v>1.6233766233766231</v>
      </c>
      <c r="Q1011" s="6">
        <v>83</v>
      </c>
      <c r="R1011" s="7">
        <f t="shared" si="95"/>
        <v>13.474025974025974</v>
      </c>
    </row>
    <row r="1012" spans="1:18" x14ac:dyDescent="0.25">
      <c r="A1012" s="5" t="s">
        <v>2005</v>
      </c>
      <c r="B1012" s="5" t="s">
        <v>2006</v>
      </c>
      <c r="C1012" s="6">
        <v>2386</v>
      </c>
      <c r="D1012" s="6">
        <v>1383</v>
      </c>
      <c r="E1012" s="6">
        <v>51</v>
      </c>
      <c r="F1012" s="6">
        <v>1332</v>
      </c>
      <c r="G1012" s="6">
        <v>195</v>
      </c>
      <c r="H1012" s="7">
        <f t="shared" si="90"/>
        <v>14.63963963963964</v>
      </c>
      <c r="I1012" s="6">
        <v>623</v>
      </c>
      <c r="J1012" s="7">
        <f t="shared" si="91"/>
        <v>46.771771771771768</v>
      </c>
      <c r="K1012" s="6">
        <v>125</v>
      </c>
      <c r="L1012" s="7">
        <f t="shared" si="92"/>
        <v>9.3843843843843846</v>
      </c>
      <c r="M1012" s="6">
        <v>199</v>
      </c>
      <c r="N1012" s="7">
        <f t="shared" si="93"/>
        <v>14.93993993993994</v>
      </c>
      <c r="O1012" s="6">
        <v>41</v>
      </c>
      <c r="P1012" s="7">
        <f t="shared" si="94"/>
        <v>3.0780780780780779</v>
      </c>
      <c r="Q1012" s="6">
        <v>149</v>
      </c>
      <c r="R1012" s="7">
        <f t="shared" si="95"/>
        <v>11.186186186186188</v>
      </c>
    </row>
    <row r="1013" spans="1:18" x14ac:dyDescent="0.25">
      <c r="A1013" s="5" t="s">
        <v>2007</v>
      </c>
      <c r="B1013" s="5" t="s">
        <v>2008</v>
      </c>
      <c r="C1013" s="6">
        <v>2196</v>
      </c>
      <c r="D1013" s="6">
        <v>1202</v>
      </c>
      <c r="E1013" s="6">
        <v>37</v>
      </c>
      <c r="F1013" s="6">
        <v>1165</v>
      </c>
      <c r="G1013" s="6">
        <v>237</v>
      </c>
      <c r="H1013" s="7">
        <f t="shared" si="90"/>
        <v>20.343347639484978</v>
      </c>
      <c r="I1013" s="6">
        <v>385</v>
      </c>
      <c r="J1013" s="7">
        <f t="shared" si="91"/>
        <v>33.047210300429185</v>
      </c>
      <c r="K1013" s="6">
        <v>89</v>
      </c>
      <c r="L1013" s="7">
        <f t="shared" si="92"/>
        <v>7.6394849785407724</v>
      </c>
      <c r="M1013" s="6">
        <v>214</v>
      </c>
      <c r="N1013" s="7">
        <f t="shared" si="93"/>
        <v>18.369098712446352</v>
      </c>
      <c r="O1013" s="6">
        <v>15</v>
      </c>
      <c r="P1013" s="7">
        <f t="shared" si="94"/>
        <v>1.2875536480686696</v>
      </c>
      <c r="Q1013" s="6">
        <v>225</v>
      </c>
      <c r="R1013" s="7">
        <f t="shared" si="95"/>
        <v>19.313304721030043</v>
      </c>
    </row>
    <row r="1014" spans="1:18" x14ac:dyDescent="0.25">
      <c r="A1014" s="5" t="s">
        <v>2009</v>
      </c>
      <c r="B1014" s="5" t="s">
        <v>2010</v>
      </c>
      <c r="C1014" s="6">
        <v>1141</v>
      </c>
      <c r="D1014" s="6">
        <v>627</v>
      </c>
      <c r="E1014" s="6">
        <v>20</v>
      </c>
      <c r="F1014" s="6">
        <v>607</v>
      </c>
      <c r="G1014" s="6">
        <v>73</v>
      </c>
      <c r="H1014" s="7">
        <f t="shared" si="90"/>
        <v>12.026359143327841</v>
      </c>
      <c r="I1014" s="6">
        <v>300</v>
      </c>
      <c r="J1014" s="7">
        <f t="shared" si="91"/>
        <v>49.423393739703457</v>
      </c>
      <c r="K1014" s="6">
        <v>69</v>
      </c>
      <c r="L1014" s="7">
        <f t="shared" si="92"/>
        <v>11.367380560131796</v>
      </c>
      <c r="M1014" s="6">
        <v>110</v>
      </c>
      <c r="N1014" s="7">
        <f t="shared" si="93"/>
        <v>18.12191103789127</v>
      </c>
      <c r="O1014" s="6">
        <v>10</v>
      </c>
      <c r="P1014" s="7">
        <f t="shared" si="94"/>
        <v>1.6474464579901154</v>
      </c>
      <c r="Q1014" s="6">
        <v>45</v>
      </c>
      <c r="R1014" s="7">
        <f t="shared" si="95"/>
        <v>7.4135090609555183</v>
      </c>
    </row>
    <row r="1015" spans="1:18" x14ac:dyDescent="0.25">
      <c r="A1015" s="5" t="s">
        <v>2011</v>
      </c>
      <c r="B1015" s="5" t="s">
        <v>2012</v>
      </c>
      <c r="C1015" s="6">
        <v>497</v>
      </c>
      <c r="D1015" s="6">
        <v>335</v>
      </c>
      <c r="E1015" s="6">
        <v>5</v>
      </c>
      <c r="F1015" s="6">
        <v>330</v>
      </c>
      <c r="G1015" s="6">
        <v>55</v>
      </c>
      <c r="H1015" s="7">
        <f t="shared" si="90"/>
        <v>16.666666666666664</v>
      </c>
      <c r="I1015" s="6">
        <v>126</v>
      </c>
      <c r="J1015" s="7">
        <f t="shared" si="91"/>
        <v>38.181818181818187</v>
      </c>
      <c r="K1015" s="6">
        <v>31</v>
      </c>
      <c r="L1015" s="7">
        <f t="shared" si="92"/>
        <v>9.3939393939393927</v>
      </c>
      <c r="M1015" s="6">
        <v>76</v>
      </c>
      <c r="N1015" s="7">
        <f t="shared" si="93"/>
        <v>23.030303030303031</v>
      </c>
      <c r="O1015" s="6">
        <v>5</v>
      </c>
      <c r="P1015" s="7">
        <f t="shared" si="94"/>
        <v>1.5151515151515151</v>
      </c>
      <c r="Q1015" s="6">
        <v>37</v>
      </c>
      <c r="R1015" s="7">
        <f t="shared" si="95"/>
        <v>11.212121212121213</v>
      </c>
    </row>
    <row r="1016" spans="1:18" x14ac:dyDescent="0.25">
      <c r="A1016" s="5" t="s">
        <v>2013</v>
      </c>
      <c r="B1016" s="5" t="s">
        <v>2014</v>
      </c>
      <c r="C1016" s="6">
        <v>911</v>
      </c>
      <c r="D1016" s="6">
        <v>588</v>
      </c>
      <c r="E1016" s="6">
        <v>14</v>
      </c>
      <c r="F1016" s="6">
        <v>574</v>
      </c>
      <c r="G1016" s="6">
        <v>89</v>
      </c>
      <c r="H1016" s="7">
        <f t="shared" si="90"/>
        <v>15.505226480836237</v>
      </c>
      <c r="I1016" s="6">
        <v>249</v>
      </c>
      <c r="J1016" s="7">
        <f t="shared" si="91"/>
        <v>43.379790940766547</v>
      </c>
      <c r="K1016" s="6">
        <v>35</v>
      </c>
      <c r="L1016" s="7">
        <f t="shared" si="92"/>
        <v>6.0975609756097562</v>
      </c>
      <c r="M1016" s="6">
        <v>117</v>
      </c>
      <c r="N1016" s="7">
        <f t="shared" si="93"/>
        <v>20.383275261324041</v>
      </c>
      <c r="O1016" s="6">
        <v>13</v>
      </c>
      <c r="P1016" s="7">
        <f t="shared" si="94"/>
        <v>2.264808362369338</v>
      </c>
      <c r="Q1016" s="6">
        <v>71</v>
      </c>
      <c r="R1016" s="7">
        <f t="shared" si="95"/>
        <v>12.369337979094077</v>
      </c>
    </row>
    <row r="1017" spans="1:18" x14ac:dyDescent="0.25">
      <c r="A1017" s="5" t="s">
        <v>2015</v>
      </c>
      <c r="B1017" s="5" t="s">
        <v>2016</v>
      </c>
      <c r="C1017" s="6">
        <v>3527</v>
      </c>
      <c r="D1017" s="6">
        <v>2136</v>
      </c>
      <c r="E1017" s="6">
        <v>62</v>
      </c>
      <c r="F1017" s="6">
        <v>2074</v>
      </c>
      <c r="G1017" s="6">
        <v>274</v>
      </c>
      <c r="H1017" s="7">
        <f t="shared" si="90"/>
        <v>13.211186113789777</v>
      </c>
      <c r="I1017" s="6">
        <v>944</v>
      </c>
      <c r="J1017" s="7">
        <f t="shared" si="91"/>
        <v>45.515911282545808</v>
      </c>
      <c r="K1017" s="6">
        <v>273</v>
      </c>
      <c r="L1017" s="7">
        <f t="shared" si="92"/>
        <v>13.162970106075218</v>
      </c>
      <c r="M1017" s="6">
        <v>246</v>
      </c>
      <c r="N1017" s="7">
        <f t="shared" si="93"/>
        <v>11.861137897782063</v>
      </c>
      <c r="O1017" s="6">
        <v>55</v>
      </c>
      <c r="P1017" s="7">
        <f t="shared" si="94"/>
        <v>2.651880424300868</v>
      </c>
      <c r="Q1017" s="6">
        <v>282</v>
      </c>
      <c r="R1017" s="7">
        <f t="shared" si="95"/>
        <v>13.596914175506269</v>
      </c>
    </row>
    <row r="1018" spans="1:18" x14ac:dyDescent="0.25">
      <c r="A1018" s="5" t="s">
        <v>2017</v>
      </c>
      <c r="B1018" s="5" t="s">
        <v>2018</v>
      </c>
      <c r="C1018" s="6">
        <v>2122</v>
      </c>
      <c r="D1018" s="6">
        <v>1361</v>
      </c>
      <c r="E1018" s="6">
        <v>41</v>
      </c>
      <c r="F1018" s="6">
        <v>1320</v>
      </c>
      <c r="G1018" s="6">
        <v>205</v>
      </c>
      <c r="H1018" s="7">
        <f t="shared" si="90"/>
        <v>15.530303030303031</v>
      </c>
      <c r="I1018" s="6">
        <v>637</v>
      </c>
      <c r="J1018" s="7">
        <f t="shared" si="91"/>
        <v>48.257575757575758</v>
      </c>
      <c r="K1018" s="6">
        <v>73</v>
      </c>
      <c r="L1018" s="7">
        <f t="shared" si="92"/>
        <v>5.5303030303030303</v>
      </c>
      <c r="M1018" s="6">
        <v>234</v>
      </c>
      <c r="N1018" s="7">
        <f t="shared" si="93"/>
        <v>17.727272727272727</v>
      </c>
      <c r="O1018" s="6">
        <v>32</v>
      </c>
      <c r="P1018" s="7">
        <f t="shared" si="94"/>
        <v>2.4242424242424243</v>
      </c>
      <c r="Q1018" s="6">
        <v>139</v>
      </c>
      <c r="R1018" s="7">
        <f t="shared" si="95"/>
        <v>10.530303030303029</v>
      </c>
    </row>
    <row r="1019" spans="1:18" x14ac:dyDescent="0.25">
      <c r="A1019" s="5" t="s">
        <v>2019</v>
      </c>
      <c r="B1019" s="5" t="s">
        <v>2020</v>
      </c>
      <c r="C1019" s="6">
        <v>1174</v>
      </c>
      <c r="D1019" s="6">
        <v>688</v>
      </c>
      <c r="E1019" s="6">
        <v>35</v>
      </c>
      <c r="F1019" s="6">
        <v>653</v>
      </c>
      <c r="G1019" s="6">
        <v>101</v>
      </c>
      <c r="H1019" s="7">
        <f t="shared" si="90"/>
        <v>15.46707503828484</v>
      </c>
      <c r="I1019" s="6">
        <v>257</v>
      </c>
      <c r="J1019" s="7">
        <f t="shared" si="91"/>
        <v>39.356814701378255</v>
      </c>
      <c r="K1019" s="6">
        <v>52</v>
      </c>
      <c r="L1019" s="7">
        <f t="shared" si="92"/>
        <v>7.9632465543644715</v>
      </c>
      <c r="M1019" s="6">
        <v>136</v>
      </c>
      <c r="N1019" s="7">
        <f t="shared" si="93"/>
        <v>20.826952526799388</v>
      </c>
      <c r="O1019" s="6">
        <v>17</v>
      </c>
      <c r="P1019" s="7">
        <f t="shared" si="94"/>
        <v>2.6033690658499236</v>
      </c>
      <c r="Q1019" s="6">
        <v>90</v>
      </c>
      <c r="R1019" s="7">
        <f t="shared" si="95"/>
        <v>13.782542113323123</v>
      </c>
    </row>
    <row r="1020" spans="1:18" x14ac:dyDescent="0.25">
      <c r="A1020" s="5" t="s">
        <v>2021</v>
      </c>
      <c r="B1020" s="5" t="s">
        <v>2022</v>
      </c>
      <c r="C1020" s="6">
        <v>3721</v>
      </c>
      <c r="D1020" s="6">
        <v>1981</v>
      </c>
      <c r="E1020" s="6">
        <v>57</v>
      </c>
      <c r="F1020" s="6">
        <v>1924</v>
      </c>
      <c r="G1020" s="6">
        <v>318</v>
      </c>
      <c r="H1020" s="7">
        <f t="shared" si="90"/>
        <v>16.528066528066528</v>
      </c>
      <c r="I1020" s="6">
        <v>781</v>
      </c>
      <c r="J1020" s="7">
        <f t="shared" si="91"/>
        <v>40.592515592515596</v>
      </c>
      <c r="K1020" s="6">
        <v>255</v>
      </c>
      <c r="L1020" s="7">
        <f t="shared" si="92"/>
        <v>13.253638253638252</v>
      </c>
      <c r="M1020" s="6">
        <v>192</v>
      </c>
      <c r="N1020" s="7">
        <f t="shared" si="93"/>
        <v>9.9792099792099798</v>
      </c>
      <c r="O1020" s="6">
        <v>60</v>
      </c>
      <c r="P1020" s="7">
        <f t="shared" si="94"/>
        <v>3.1185031185031189</v>
      </c>
      <c r="Q1020" s="6">
        <v>318</v>
      </c>
      <c r="R1020" s="7">
        <f t="shared" si="95"/>
        <v>16.528066528066528</v>
      </c>
    </row>
    <row r="1021" spans="1:18" x14ac:dyDescent="0.25">
      <c r="A1021" s="5" t="s">
        <v>2023</v>
      </c>
      <c r="B1021" s="5" t="s">
        <v>2024</v>
      </c>
      <c r="C1021" s="6">
        <v>1642</v>
      </c>
      <c r="D1021" s="6">
        <v>773</v>
      </c>
      <c r="E1021" s="6">
        <v>23</v>
      </c>
      <c r="F1021" s="6">
        <v>750</v>
      </c>
      <c r="G1021" s="6">
        <v>119</v>
      </c>
      <c r="H1021" s="7">
        <f t="shared" si="90"/>
        <v>15.866666666666667</v>
      </c>
      <c r="I1021" s="6">
        <v>333</v>
      </c>
      <c r="J1021" s="7">
        <f t="shared" si="91"/>
        <v>44.4</v>
      </c>
      <c r="K1021" s="6">
        <v>88</v>
      </c>
      <c r="L1021" s="7">
        <f t="shared" si="92"/>
        <v>11.733333333333333</v>
      </c>
      <c r="M1021" s="6">
        <v>79</v>
      </c>
      <c r="N1021" s="7">
        <f t="shared" si="93"/>
        <v>10.533333333333333</v>
      </c>
      <c r="O1021" s="6">
        <v>22</v>
      </c>
      <c r="P1021" s="7">
        <f t="shared" si="94"/>
        <v>2.9333333333333331</v>
      </c>
      <c r="Q1021" s="6">
        <v>109</v>
      </c>
      <c r="R1021" s="7">
        <f t="shared" si="95"/>
        <v>14.533333333333335</v>
      </c>
    </row>
    <row r="1022" spans="1:18" x14ac:dyDescent="0.25">
      <c r="A1022" s="5" t="s">
        <v>2025</v>
      </c>
      <c r="B1022" s="5" t="s">
        <v>2026</v>
      </c>
      <c r="C1022" s="6">
        <v>942</v>
      </c>
      <c r="D1022" s="6">
        <v>613</v>
      </c>
      <c r="E1022" s="6">
        <v>20</v>
      </c>
      <c r="F1022" s="6">
        <v>593</v>
      </c>
      <c r="G1022" s="6">
        <v>139</v>
      </c>
      <c r="H1022" s="7">
        <f t="shared" si="90"/>
        <v>23.440134907251263</v>
      </c>
      <c r="I1022" s="6">
        <v>197</v>
      </c>
      <c r="J1022" s="7">
        <f t="shared" si="91"/>
        <v>33.22091062394604</v>
      </c>
      <c r="K1022" s="6">
        <v>47</v>
      </c>
      <c r="L1022" s="7">
        <f t="shared" si="92"/>
        <v>7.925801011804384</v>
      </c>
      <c r="M1022" s="6">
        <v>107</v>
      </c>
      <c r="N1022" s="7">
        <f t="shared" si="93"/>
        <v>18.043844856661046</v>
      </c>
      <c r="O1022" s="6">
        <v>3</v>
      </c>
      <c r="P1022" s="7">
        <f t="shared" si="94"/>
        <v>0.50590219224283306</v>
      </c>
      <c r="Q1022" s="6">
        <v>100</v>
      </c>
      <c r="R1022" s="7">
        <f t="shared" si="95"/>
        <v>16.863406408094438</v>
      </c>
    </row>
    <row r="1023" spans="1:18" x14ac:dyDescent="0.25">
      <c r="A1023" s="5" t="s">
        <v>2027</v>
      </c>
      <c r="B1023" s="5" t="s">
        <v>2028</v>
      </c>
      <c r="C1023" s="6">
        <v>762</v>
      </c>
      <c r="D1023" s="6">
        <v>436</v>
      </c>
      <c r="E1023" s="6">
        <v>11</v>
      </c>
      <c r="F1023" s="6">
        <v>425</v>
      </c>
      <c r="G1023" s="6">
        <v>53</v>
      </c>
      <c r="H1023" s="7">
        <f t="shared" si="90"/>
        <v>12.470588235294118</v>
      </c>
      <c r="I1023" s="6">
        <v>214</v>
      </c>
      <c r="J1023" s="7">
        <f t="shared" si="91"/>
        <v>50.352941176470587</v>
      </c>
      <c r="K1023" s="6">
        <v>22</v>
      </c>
      <c r="L1023" s="7">
        <f t="shared" si="92"/>
        <v>5.1764705882352944</v>
      </c>
      <c r="M1023" s="6">
        <v>71</v>
      </c>
      <c r="N1023" s="7">
        <f t="shared" si="93"/>
        <v>16.705882352941178</v>
      </c>
      <c r="O1023" s="6">
        <v>15</v>
      </c>
      <c r="P1023" s="7">
        <f t="shared" si="94"/>
        <v>3.5294117647058822</v>
      </c>
      <c r="Q1023" s="6">
        <v>50</v>
      </c>
      <c r="R1023" s="7">
        <f t="shared" si="95"/>
        <v>11.76470588235294</v>
      </c>
    </row>
    <row r="1024" spans="1:18" x14ac:dyDescent="0.25">
      <c r="A1024" s="5" t="s">
        <v>2029</v>
      </c>
      <c r="B1024" s="5" t="s">
        <v>2030</v>
      </c>
      <c r="C1024" s="6">
        <v>1257</v>
      </c>
      <c r="D1024" s="6">
        <v>764</v>
      </c>
      <c r="E1024" s="6">
        <v>25</v>
      </c>
      <c r="F1024" s="6">
        <v>739</v>
      </c>
      <c r="G1024" s="6">
        <v>85</v>
      </c>
      <c r="H1024" s="7">
        <f t="shared" si="90"/>
        <v>11.502029769959405</v>
      </c>
      <c r="I1024" s="6">
        <v>298</v>
      </c>
      <c r="J1024" s="7">
        <f t="shared" si="91"/>
        <v>40.324763193504737</v>
      </c>
      <c r="K1024" s="6">
        <v>106</v>
      </c>
      <c r="L1024" s="7">
        <f t="shared" si="92"/>
        <v>14.343707713125845</v>
      </c>
      <c r="M1024" s="6">
        <v>108</v>
      </c>
      <c r="N1024" s="7">
        <f t="shared" si="93"/>
        <v>14.614343707713125</v>
      </c>
      <c r="O1024" s="6">
        <v>23</v>
      </c>
      <c r="P1024" s="7">
        <f t="shared" si="94"/>
        <v>3.1123139377537212</v>
      </c>
      <c r="Q1024" s="6">
        <v>119</v>
      </c>
      <c r="R1024" s="7">
        <f t="shared" si="95"/>
        <v>16.102841677943168</v>
      </c>
    </row>
    <row r="1025" spans="1:18" x14ac:dyDescent="0.25">
      <c r="A1025" s="5" t="s">
        <v>2031</v>
      </c>
      <c r="B1025" s="5" t="s">
        <v>2032</v>
      </c>
      <c r="C1025" s="6">
        <v>2281</v>
      </c>
      <c r="D1025" s="6">
        <v>1414</v>
      </c>
      <c r="E1025" s="6">
        <v>45</v>
      </c>
      <c r="F1025" s="6">
        <v>1369</v>
      </c>
      <c r="G1025" s="6">
        <v>203</v>
      </c>
      <c r="H1025" s="7">
        <f t="shared" si="90"/>
        <v>14.828341855368881</v>
      </c>
      <c r="I1025" s="6">
        <v>567</v>
      </c>
      <c r="J1025" s="7">
        <f t="shared" si="91"/>
        <v>41.417092768444121</v>
      </c>
      <c r="K1025" s="6">
        <v>151</v>
      </c>
      <c r="L1025" s="7">
        <f t="shared" si="92"/>
        <v>11.029948867786706</v>
      </c>
      <c r="M1025" s="6">
        <v>243</v>
      </c>
      <c r="N1025" s="7">
        <f t="shared" si="93"/>
        <v>17.750182615047478</v>
      </c>
      <c r="O1025" s="6">
        <v>22</v>
      </c>
      <c r="P1025" s="7">
        <f t="shared" si="94"/>
        <v>1.6070124178232286</v>
      </c>
      <c r="Q1025" s="6">
        <v>183</v>
      </c>
      <c r="R1025" s="7">
        <f t="shared" si="95"/>
        <v>13.367421475529584</v>
      </c>
    </row>
    <row r="1026" spans="1:18" x14ac:dyDescent="0.25">
      <c r="A1026" s="5" t="s">
        <v>2033</v>
      </c>
      <c r="B1026" s="5" t="s">
        <v>2034</v>
      </c>
      <c r="C1026" s="6">
        <v>1729</v>
      </c>
      <c r="D1026" s="6">
        <v>1088</v>
      </c>
      <c r="E1026" s="6">
        <v>40</v>
      </c>
      <c r="F1026" s="6">
        <v>1048</v>
      </c>
      <c r="G1026" s="6">
        <v>174</v>
      </c>
      <c r="H1026" s="7">
        <f t="shared" si="90"/>
        <v>16.603053435114504</v>
      </c>
      <c r="I1026" s="6">
        <v>478</v>
      </c>
      <c r="J1026" s="7">
        <f t="shared" si="91"/>
        <v>45.610687022900763</v>
      </c>
      <c r="K1026" s="6">
        <v>108</v>
      </c>
      <c r="L1026" s="7">
        <f t="shared" si="92"/>
        <v>10.305343511450381</v>
      </c>
      <c r="M1026" s="6">
        <v>145</v>
      </c>
      <c r="N1026" s="7">
        <f t="shared" si="93"/>
        <v>13.835877862595419</v>
      </c>
      <c r="O1026" s="6">
        <v>32</v>
      </c>
      <c r="P1026" s="7">
        <f t="shared" si="94"/>
        <v>3.0534351145038165</v>
      </c>
      <c r="Q1026" s="6">
        <v>111</v>
      </c>
      <c r="R1026" s="7">
        <f t="shared" si="95"/>
        <v>10.591603053435113</v>
      </c>
    </row>
    <row r="1027" spans="1:18" x14ac:dyDescent="0.25">
      <c r="A1027" s="5" t="s">
        <v>2035</v>
      </c>
      <c r="B1027" s="5" t="s">
        <v>2036</v>
      </c>
      <c r="C1027" s="6">
        <v>2416</v>
      </c>
      <c r="D1027" s="6">
        <v>1301</v>
      </c>
      <c r="E1027" s="6">
        <v>42</v>
      </c>
      <c r="F1027" s="6">
        <v>1259</v>
      </c>
      <c r="G1027" s="6">
        <v>191</v>
      </c>
      <c r="H1027" s="7">
        <f t="shared" si="90"/>
        <v>15.170770452740271</v>
      </c>
      <c r="I1027" s="6">
        <v>522</v>
      </c>
      <c r="J1027" s="7">
        <f t="shared" si="91"/>
        <v>41.4614773629865</v>
      </c>
      <c r="K1027" s="6">
        <v>105</v>
      </c>
      <c r="L1027" s="7">
        <f t="shared" si="92"/>
        <v>8.3399523431294682</v>
      </c>
      <c r="M1027" s="6">
        <v>196</v>
      </c>
      <c r="N1027" s="7">
        <f t="shared" si="93"/>
        <v>15.567911040508339</v>
      </c>
      <c r="O1027" s="6">
        <v>30</v>
      </c>
      <c r="P1027" s="7">
        <f t="shared" si="94"/>
        <v>2.3828435266084194</v>
      </c>
      <c r="Q1027" s="6">
        <v>215</v>
      </c>
      <c r="R1027" s="7">
        <f t="shared" si="95"/>
        <v>17.077045274027007</v>
      </c>
    </row>
    <row r="1028" spans="1:18" x14ac:dyDescent="0.25">
      <c r="A1028" s="5" t="s">
        <v>2037</v>
      </c>
      <c r="B1028" s="5" t="s">
        <v>2038</v>
      </c>
      <c r="C1028" s="6">
        <v>759</v>
      </c>
      <c r="D1028" s="6">
        <v>486</v>
      </c>
      <c r="E1028" s="6">
        <v>19</v>
      </c>
      <c r="F1028" s="6">
        <v>467</v>
      </c>
      <c r="G1028" s="6">
        <v>59</v>
      </c>
      <c r="H1028" s="7">
        <f t="shared" ref="H1028:H1091" si="96">(G1028/F1028)*100</f>
        <v>12.633832976445397</v>
      </c>
      <c r="I1028" s="6">
        <v>215</v>
      </c>
      <c r="J1028" s="7">
        <f t="shared" ref="J1028:J1091" si="97">(I1028/F1028)*100</f>
        <v>46.038543897216272</v>
      </c>
      <c r="K1028" s="6">
        <v>28</v>
      </c>
      <c r="L1028" s="7">
        <f t="shared" ref="L1028:L1091" si="98">(K1028/F1028)*100</f>
        <v>5.9957173447537473</v>
      </c>
      <c r="M1028" s="6">
        <v>86</v>
      </c>
      <c r="N1028" s="7">
        <f t="shared" ref="N1028:N1091" si="99">(M1028/F1028)*100</f>
        <v>18.41541755888651</v>
      </c>
      <c r="O1028" s="6">
        <v>18</v>
      </c>
      <c r="P1028" s="7">
        <f t="shared" ref="P1028:P1091" si="100">(O1028/F1028)*100</f>
        <v>3.8543897216274088</v>
      </c>
      <c r="Q1028" s="6">
        <v>61</v>
      </c>
      <c r="R1028" s="7">
        <f t="shared" ref="R1028:R1091" si="101">(Q1028/F1028)*100</f>
        <v>13.062098501070663</v>
      </c>
    </row>
    <row r="1029" spans="1:18" x14ac:dyDescent="0.25">
      <c r="A1029" s="5" t="s">
        <v>2039</v>
      </c>
      <c r="B1029" s="5" t="s">
        <v>2040</v>
      </c>
      <c r="C1029" s="6">
        <v>740</v>
      </c>
      <c r="D1029" s="6">
        <v>477</v>
      </c>
      <c r="E1029" s="6">
        <v>11</v>
      </c>
      <c r="F1029" s="6">
        <v>466</v>
      </c>
      <c r="G1029" s="6">
        <v>81</v>
      </c>
      <c r="H1029" s="7">
        <f t="shared" si="96"/>
        <v>17.381974248927037</v>
      </c>
      <c r="I1029" s="6">
        <v>184</v>
      </c>
      <c r="J1029" s="7">
        <f t="shared" si="97"/>
        <v>39.484978540772531</v>
      </c>
      <c r="K1029" s="6">
        <v>28</v>
      </c>
      <c r="L1029" s="7">
        <f t="shared" si="98"/>
        <v>6.0085836909871242</v>
      </c>
      <c r="M1029" s="6">
        <v>77</v>
      </c>
      <c r="N1029" s="7">
        <f t="shared" si="99"/>
        <v>16.523605150214593</v>
      </c>
      <c r="O1029" s="6">
        <v>10</v>
      </c>
      <c r="P1029" s="7">
        <f t="shared" si="100"/>
        <v>2.1459227467811157</v>
      </c>
      <c r="Q1029" s="6">
        <v>86</v>
      </c>
      <c r="R1029" s="7">
        <f t="shared" si="101"/>
        <v>18.454935622317599</v>
      </c>
    </row>
    <row r="1030" spans="1:18" x14ac:dyDescent="0.25">
      <c r="A1030" s="5" t="s">
        <v>2041</v>
      </c>
      <c r="B1030" s="5" t="s">
        <v>2042</v>
      </c>
      <c r="C1030" s="6">
        <v>766</v>
      </c>
      <c r="D1030" s="6">
        <v>443</v>
      </c>
      <c r="E1030" s="6">
        <v>13</v>
      </c>
      <c r="F1030" s="6">
        <v>430</v>
      </c>
      <c r="G1030" s="6">
        <v>77</v>
      </c>
      <c r="H1030" s="7">
        <f t="shared" si="96"/>
        <v>17.906976744186046</v>
      </c>
      <c r="I1030" s="6">
        <v>166</v>
      </c>
      <c r="J1030" s="7">
        <f t="shared" si="97"/>
        <v>38.604651162790695</v>
      </c>
      <c r="K1030" s="6">
        <v>41</v>
      </c>
      <c r="L1030" s="7">
        <f t="shared" si="98"/>
        <v>9.5348837209302335</v>
      </c>
      <c r="M1030" s="6">
        <v>67</v>
      </c>
      <c r="N1030" s="7">
        <f t="shared" si="99"/>
        <v>15.58139534883721</v>
      </c>
      <c r="O1030" s="6">
        <v>20</v>
      </c>
      <c r="P1030" s="7">
        <f t="shared" si="100"/>
        <v>4.6511627906976747</v>
      </c>
      <c r="Q1030" s="6">
        <v>59</v>
      </c>
      <c r="R1030" s="7">
        <f t="shared" si="101"/>
        <v>13.720930232558141</v>
      </c>
    </row>
    <row r="1031" spans="1:18" x14ac:dyDescent="0.25">
      <c r="A1031" s="5" t="s">
        <v>2043</v>
      </c>
      <c r="B1031" s="5" t="s">
        <v>2044</v>
      </c>
      <c r="C1031" s="6">
        <v>1288</v>
      </c>
      <c r="D1031" s="6">
        <v>789</v>
      </c>
      <c r="E1031" s="6">
        <v>33</v>
      </c>
      <c r="F1031" s="6">
        <v>756</v>
      </c>
      <c r="G1031" s="6">
        <v>98</v>
      </c>
      <c r="H1031" s="7">
        <f t="shared" si="96"/>
        <v>12.962962962962962</v>
      </c>
      <c r="I1031" s="6">
        <v>368</v>
      </c>
      <c r="J1031" s="7">
        <f t="shared" si="97"/>
        <v>48.677248677248677</v>
      </c>
      <c r="K1031" s="6">
        <v>51</v>
      </c>
      <c r="L1031" s="7">
        <f t="shared" si="98"/>
        <v>6.746031746031746</v>
      </c>
      <c r="M1031" s="6">
        <v>162</v>
      </c>
      <c r="N1031" s="7">
        <f t="shared" si="99"/>
        <v>21.428571428571427</v>
      </c>
      <c r="O1031" s="6">
        <v>34</v>
      </c>
      <c r="P1031" s="7">
        <f t="shared" si="100"/>
        <v>4.4973544973544968</v>
      </c>
      <c r="Q1031" s="6">
        <v>43</v>
      </c>
      <c r="R1031" s="7">
        <f t="shared" si="101"/>
        <v>5.6878306878306875</v>
      </c>
    </row>
    <row r="1032" spans="1:18" x14ac:dyDescent="0.25">
      <c r="A1032" s="5" t="s">
        <v>2045</v>
      </c>
      <c r="B1032" s="5" t="s">
        <v>2046</v>
      </c>
      <c r="C1032" s="6">
        <v>770</v>
      </c>
      <c r="D1032" s="6">
        <v>495</v>
      </c>
      <c r="E1032" s="6">
        <v>20</v>
      </c>
      <c r="F1032" s="6">
        <v>475</v>
      </c>
      <c r="G1032" s="6">
        <v>42</v>
      </c>
      <c r="H1032" s="7">
        <f t="shared" si="96"/>
        <v>8.8421052631578938</v>
      </c>
      <c r="I1032" s="6">
        <v>248</v>
      </c>
      <c r="J1032" s="7">
        <f t="shared" si="97"/>
        <v>52.210526315789473</v>
      </c>
      <c r="K1032" s="6">
        <v>40</v>
      </c>
      <c r="L1032" s="7">
        <f t="shared" si="98"/>
        <v>8.4210526315789469</v>
      </c>
      <c r="M1032" s="6">
        <v>101</v>
      </c>
      <c r="N1032" s="7">
        <f t="shared" si="99"/>
        <v>21.263157894736842</v>
      </c>
      <c r="O1032" s="6">
        <v>7</v>
      </c>
      <c r="P1032" s="7">
        <f t="shared" si="100"/>
        <v>1.4736842105263157</v>
      </c>
      <c r="Q1032" s="6">
        <v>37</v>
      </c>
      <c r="R1032" s="7">
        <f t="shared" si="101"/>
        <v>7.7894736842105265</v>
      </c>
    </row>
    <row r="1033" spans="1:18" x14ac:dyDescent="0.25">
      <c r="A1033" s="5" t="s">
        <v>2047</v>
      </c>
      <c r="B1033" s="5" t="s">
        <v>2048</v>
      </c>
      <c r="C1033" s="6">
        <v>768</v>
      </c>
      <c r="D1033" s="6">
        <v>478</v>
      </c>
      <c r="E1033" s="6">
        <v>23</v>
      </c>
      <c r="F1033" s="6">
        <v>455</v>
      </c>
      <c r="G1033" s="6">
        <v>57</v>
      </c>
      <c r="H1033" s="7">
        <f t="shared" si="96"/>
        <v>12.527472527472527</v>
      </c>
      <c r="I1033" s="6">
        <v>201</v>
      </c>
      <c r="J1033" s="7">
        <f t="shared" si="97"/>
        <v>44.175824175824175</v>
      </c>
      <c r="K1033" s="6">
        <v>66</v>
      </c>
      <c r="L1033" s="7">
        <f t="shared" si="98"/>
        <v>14.505494505494507</v>
      </c>
      <c r="M1033" s="6">
        <v>81</v>
      </c>
      <c r="N1033" s="7">
        <f t="shared" si="99"/>
        <v>17.802197802197803</v>
      </c>
      <c r="O1033" s="6">
        <v>10</v>
      </c>
      <c r="P1033" s="7">
        <f t="shared" si="100"/>
        <v>2.197802197802198</v>
      </c>
      <c r="Q1033" s="6">
        <v>40</v>
      </c>
      <c r="R1033" s="7">
        <f t="shared" si="101"/>
        <v>8.791208791208792</v>
      </c>
    </row>
    <row r="1034" spans="1:18" x14ac:dyDescent="0.25">
      <c r="A1034" s="5" t="s">
        <v>2049</v>
      </c>
      <c r="B1034" s="5" t="s">
        <v>2050</v>
      </c>
      <c r="C1034" s="6">
        <v>317</v>
      </c>
      <c r="D1034" s="6">
        <v>188</v>
      </c>
      <c r="E1034" s="6">
        <v>3</v>
      </c>
      <c r="F1034" s="6">
        <v>185</v>
      </c>
      <c r="G1034" s="6">
        <v>22</v>
      </c>
      <c r="H1034" s="7">
        <f t="shared" si="96"/>
        <v>11.891891891891893</v>
      </c>
      <c r="I1034" s="6">
        <v>101</v>
      </c>
      <c r="J1034" s="7">
        <f t="shared" si="97"/>
        <v>54.594594594594589</v>
      </c>
      <c r="K1034" s="6">
        <v>3</v>
      </c>
      <c r="L1034" s="7">
        <f t="shared" si="98"/>
        <v>1.6216216216216217</v>
      </c>
      <c r="M1034" s="6">
        <v>46</v>
      </c>
      <c r="N1034" s="7">
        <f t="shared" si="99"/>
        <v>24.864864864864867</v>
      </c>
      <c r="O1034" s="6">
        <v>2</v>
      </c>
      <c r="P1034" s="7">
        <f t="shared" si="100"/>
        <v>1.0810810810810811</v>
      </c>
      <c r="Q1034" s="6">
        <v>11</v>
      </c>
      <c r="R1034" s="7">
        <f t="shared" si="101"/>
        <v>5.9459459459459465</v>
      </c>
    </row>
    <row r="1035" spans="1:18" x14ac:dyDescent="0.25">
      <c r="A1035" s="5" t="s">
        <v>2051</v>
      </c>
      <c r="B1035" s="5" t="s">
        <v>2052</v>
      </c>
      <c r="C1035" s="6">
        <v>1658</v>
      </c>
      <c r="D1035" s="6">
        <v>954</v>
      </c>
      <c r="E1035" s="6">
        <v>31</v>
      </c>
      <c r="F1035" s="6">
        <v>923</v>
      </c>
      <c r="G1035" s="6">
        <v>119</v>
      </c>
      <c r="H1035" s="7">
        <f t="shared" si="96"/>
        <v>12.892741061755148</v>
      </c>
      <c r="I1035" s="6">
        <v>377</v>
      </c>
      <c r="J1035" s="7">
        <f t="shared" si="97"/>
        <v>40.845070422535215</v>
      </c>
      <c r="K1035" s="6">
        <v>136</v>
      </c>
      <c r="L1035" s="7">
        <f t="shared" si="98"/>
        <v>14.734561213434452</v>
      </c>
      <c r="M1035" s="6">
        <v>162</v>
      </c>
      <c r="N1035" s="7">
        <f t="shared" si="99"/>
        <v>17.551462621885157</v>
      </c>
      <c r="O1035" s="6">
        <v>22</v>
      </c>
      <c r="P1035" s="7">
        <f t="shared" si="100"/>
        <v>2.3835319609967498</v>
      </c>
      <c r="Q1035" s="6">
        <v>107</v>
      </c>
      <c r="R1035" s="7">
        <f t="shared" si="101"/>
        <v>11.592632719393283</v>
      </c>
    </row>
    <row r="1036" spans="1:18" x14ac:dyDescent="0.25">
      <c r="A1036" s="5" t="s">
        <v>2053</v>
      </c>
      <c r="B1036" s="5" t="s">
        <v>2054</v>
      </c>
      <c r="C1036" s="6">
        <v>2290</v>
      </c>
      <c r="D1036" s="6">
        <v>1324</v>
      </c>
      <c r="E1036" s="6">
        <v>39</v>
      </c>
      <c r="F1036" s="6">
        <v>1285</v>
      </c>
      <c r="G1036" s="6">
        <v>183</v>
      </c>
      <c r="H1036" s="7">
        <f t="shared" si="96"/>
        <v>14.24124513618677</v>
      </c>
      <c r="I1036" s="6">
        <v>551</v>
      </c>
      <c r="J1036" s="7">
        <f t="shared" si="97"/>
        <v>42.879377431906612</v>
      </c>
      <c r="K1036" s="6">
        <v>145</v>
      </c>
      <c r="L1036" s="7">
        <f t="shared" si="98"/>
        <v>11.284046692607005</v>
      </c>
      <c r="M1036" s="6">
        <v>195</v>
      </c>
      <c r="N1036" s="7">
        <f t="shared" si="99"/>
        <v>15.175097276264591</v>
      </c>
      <c r="O1036" s="6">
        <v>24</v>
      </c>
      <c r="P1036" s="7">
        <f t="shared" si="100"/>
        <v>1.867704280155642</v>
      </c>
      <c r="Q1036" s="6">
        <v>187</v>
      </c>
      <c r="R1036" s="7">
        <f t="shared" si="101"/>
        <v>14.552529182879379</v>
      </c>
    </row>
    <row r="1037" spans="1:18" x14ac:dyDescent="0.25">
      <c r="A1037" s="5" t="s">
        <v>2055</v>
      </c>
      <c r="B1037" s="5" t="s">
        <v>2056</v>
      </c>
      <c r="C1037" s="6">
        <v>1839</v>
      </c>
      <c r="D1037" s="6">
        <v>1036</v>
      </c>
      <c r="E1037" s="6">
        <v>38</v>
      </c>
      <c r="F1037" s="6">
        <v>998</v>
      </c>
      <c r="G1037" s="6">
        <v>199</v>
      </c>
      <c r="H1037" s="7">
        <f t="shared" si="96"/>
        <v>19.939879759519037</v>
      </c>
      <c r="I1037" s="6">
        <v>400</v>
      </c>
      <c r="J1037" s="7">
        <f t="shared" si="97"/>
        <v>40.080160320641284</v>
      </c>
      <c r="K1037" s="6">
        <v>98</v>
      </c>
      <c r="L1037" s="7">
        <f t="shared" si="98"/>
        <v>9.8196392785571138</v>
      </c>
      <c r="M1037" s="6">
        <v>118</v>
      </c>
      <c r="N1037" s="7">
        <f t="shared" si="99"/>
        <v>11.823647294589177</v>
      </c>
      <c r="O1037" s="6">
        <v>14</v>
      </c>
      <c r="P1037" s="7">
        <f t="shared" si="100"/>
        <v>1.402805611222445</v>
      </c>
      <c r="Q1037" s="6">
        <v>169</v>
      </c>
      <c r="R1037" s="7">
        <f t="shared" si="101"/>
        <v>16.93386773547094</v>
      </c>
    </row>
    <row r="1038" spans="1:18" x14ac:dyDescent="0.25">
      <c r="A1038" s="5" t="s">
        <v>2057</v>
      </c>
      <c r="B1038" s="5" t="s">
        <v>2058</v>
      </c>
      <c r="C1038" s="6">
        <v>474</v>
      </c>
      <c r="D1038" s="6">
        <v>291</v>
      </c>
      <c r="E1038" s="6">
        <v>15</v>
      </c>
      <c r="F1038" s="6">
        <v>276</v>
      </c>
      <c r="G1038" s="6">
        <v>46</v>
      </c>
      <c r="H1038" s="7">
        <f t="shared" si="96"/>
        <v>16.666666666666664</v>
      </c>
      <c r="I1038" s="6">
        <v>54</v>
      </c>
      <c r="J1038" s="7">
        <f t="shared" si="97"/>
        <v>19.565217391304348</v>
      </c>
      <c r="K1038" s="6">
        <v>10</v>
      </c>
      <c r="L1038" s="7">
        <f t="shared" si="98"/>
        <v>3.6231884057971016</v>
      </c>
      <c r="M1038" s="6">
        <v>97</v>
      </c>
      <c r="N1038" s="7">
        <f t="shared" si="99"/>
        <v>35.144927536231883</v>
      </c>
      <c r="O1038" s="6">
        <v>10</v>
      </c>
      <c r="P1038" s="7">
        <f t="shared" si="100"/>
        <v>3.6231884057971016</v>
      </c>
      <c r="Q1038" s="6">
        <v>59</v>
      </c>
      <c r="R1038" s="7">
        <f t="shared" si="101"/>
        <v>21.376811594202898</v>
      </c>
    </row>
    <row r="1039" spans="1:18" x14ac:dyDescent="0.25">
      <c r="A1039" s="5" t="s">
        <v>2059</v>
      </c>
      <c r="B1039" s="5" t="s">
        <v>2060</v>
      </c>
      <c r="C1039" s="6">
        <v>319</v>
      </c>
      <c r="D1039" s="6">
        <v>207</v>
      </c>
      <c r="E1039" s="6">
        <v>8</v>
      </c>
      <c r="F1039" s="6">
        <v>199</v>
      </c>
      <c r="G1039" s="6">
        <v>25</v>
      </c>
      <c r="H1039" s="7">
        <f t="shared" si="96"/>
        <v>12.562814070351758</v>
      </c>
      <c r="I1039" s="6">
        <v>86</v>
      </c>
      <c r="J1039" s="7">
        <f t="shared" si="97"/>
        <v>43.21608040201005</v>
      </c>
      <c r="K1039" s="6">
        <v>31</v>
      </c>
      <c r="L1039" s="7">
        <f t="shared" si="98"/>
        <v>15.577889447236181</v>
      </c>
      <c r="M1039" s="6">
        <v>36</v>
      </c>
      <c r="N1039" s="7">
        <f t="shared" si="99"/>
        <v>18.090452261306535</v>
      </c>
      <c r="O1039" s="6">
        <v>2</v>
      </c>
      <c r="P1039" s="7">
        <f t="shared" si="100"/>
        <v>1.0050251256281406</v>
      </c>
      <c r="Q1039" s="6">
        <v>19</v>
      </c>
      <c r="R1039" s="7">
        <f t="shared" si="101"/>
        <v>9.5477386934673358</v>
      </c>
    </row>
    <row r="1040" spans="1:18" x14ac:dyDescent="0.25">
      <c r="A1040" s="5" t="s">
        <v>2061</v>
      </c>
      <c r="B1040" s="5" t="s">
        <v>2062</v>
      </c>
      <c r="C1040" s="6">
        <v>2845</v>
      </c>
      <c r="D1040" s="6">
        <v>1640</v>
      </c>
      <c r="E1040" s="6">
        <v>58</v>
      </c>
      <c r="F1040" s="6">
        <v>1582</v>
      </c>
      <c r="G1040" s="6">
        <v>247</v>
      </c>
      <c r="H1040" s="7">
        <f t="shared" si="96"/>
        <v>15.61314791403287</v>
      </c>
      <c r="I1040" s="6">
        <v>686</v>
      </c>
      <c r="J1040" s="7">
        <f t="shared" si="97"/>
        <v>43.362831858407077</v>
      </c>
      <c r="K1040" s="6">
        <v>177</v>
      </c>
      <c r="L1040" s="7">
        <f t="shared" si="98"/>
        <v>11.188369152970923</v>
      </c>
      <c r="M1040" s="6">
        <v>168</v>
      </c>
      <c r="N1040" s="7">
        <f t="shared" si="99"/>
        <v>10.619469026548673</v>
      </c>
      <c r="O1040" s="6">
        <v>34</v>
      </c>
      <c r="P1040" s="7">
        <f t="shared" si="100"/>
        <v>2.1491782553729455</v>
      </c>
      <c r="Q1040" s="6">
        <v>270</v>
      </c>
      <c r="R1040" s="7">
        <f t="shared" si="101"/>
        <v>17.06700379266751</v>
      </c>
    </row>
    <row r="1041" spans="1:18" x14ac:dyDescent="0.25">
      <c r="A1041" s="5" t="s">
        <v>2063</v>
      </c>
      <c r="B1041" s="5" t="s">
        <v>2064</v>
      </c>
      <c r="C1041" s="6">
        <v>748</v>
      </c>
      <c r="D1041" s="6">
        <v>453</v>
      </c>
      <c r="E1041" s="6">
        <v>15</v>
      </c>
      <c r="F1041" s="6">
        <v>438</v>
      </c>
      <c r="G1041" s="6">
        <v>62</v>
      </c>
      <c r="H1041" s="7">
        <f t="shared" si="96"/>
        <v>14.15525114155251</v>
      </c>
      <c r="I1041" s="6">
        <v>181</v>
      </c>
      <c r="J1041" s="7">
        <f t="shared" si="97"/>
        <v>41.324200913242009</v>
      </c>
      <c r="K1041" s="6">
        <v>28</v>
      </c>
      <c r="L1041" s="7">
        <f t="shared" si="98"/>
        <v>6.3926940639269407</v>
      </c>
      <c r="M1041" s="6">
        <v>99</v>
      </c>
      <c r="N1041" s="7">
        <f t="shared" si="99"/>
        <v>22.602739726027394</v>
      </c>
      <c r="O1041" s="6">
        <v>6</v>
      </c>
      <c r="P1041" s="7">
        <f t="shared" si="100"/>
        <v>1.3698630136986301</v>
      </c>
      <c r="Q1041" s="6">
        <v>62</v>
      </c>
      <c r="R1041" s="7">
        <f t="shared" si="101"/>
        <v>14.15525114155251</v>
      </c>
    </row>
    <row r="1042" spans="1:18" x14ac:dyDescent="0.25">
      <c r="A1042" s="5" t="s">
        <v>2065</v>
      </c>
      <c r="B1042" s="5" t="s">
        <v>2066</v>
      </c>
      <c r="C1042" s="6">
        <v>1611</v>
      </c>
      <c r="D1042" s="6">
        <v>921</v>
      </c>
      <c r="E1042" s="6">
        <v>32</v>
      </c>
      <c r="F1042" s="6">
        <v>889</v>
      </c>
      <c r="G1042" s="6">
        <v>139</v>
      </c>
      <c r="H1042" s="7">
        <f t="shared" si="96"/>
        <v>15.6355455568054</v>
      </c>
      <c r="I1042" s="6">
        <v>361</v>
      </c>
      <c r="J1042" s="7">
        <f t="shared" si="97"/>
        <v>40.607424071990998</v>
      </c>
      <c r="K1042" s="6">
        <v>40</v>
      </c>
      <c r="L1042" s="7">
        <f t="shared" si="98"/>
        <v>4.4994375703037122</v>
      </c>
      <c r="M1042" s="6">
        <v>204</v>
      </c>
      <c r="N1042" s="7">
        <f t="shared" si="99"/>
        <v>22.947131608548933</v>
      </c>
      <c r="O1042" s="6">
        <v>20</v>
      </c>
      <c r="P1042" s="7">
        <f t="shared" si="100"/>
        <v>2.2497187851518561</v>
      </c>
      <c r="Q1042" s="6">
        <v>125</v>
      </c>
      <c r="R1042" s="7">
        <f t="shared" si="101"/>
        <v>14.060742407199101</v>
      </c>
    </row>
    <row r="1043" spans="1:18" x14ac:dyDescent="0.25">
      <c r="A1043" s="5" t="s">
        <v>2067</v>
      </c>
      <c r="B1043" s="5" t="s">
        <v>2068</v>
      </c>
      <c r="C1043" s="6">
        <v>564</v>
      </c>
      <c r="D1043" s="6">
        <v>331</v>
      </c>
      <c r="E1043" s="6">
        <v>14</v>
      </c>
      <c r="F1043" s="6">
        <v>317</v>
      </c>
      <c r="G1043" s="6">
        <v>32</v>
      </c>
      <c r="H1043" s="7">
        <f t="shared" si="96"/>
        <v>10.094637223974763</v>
      </c>
      <c r="I1043" s="6">
        <v>144</v>
      </c>
      <c r="J1043" s="7">
        <f t="shared" si="97"/>
        <v>45.425867507886437</v>
      </c>
      <c r="K1043" s="6">
        <v>19</v>
      </c>
      <c r="L1043" s="7">
        <f t="shared" si="98"/>
        <v>5.9936908517350158</v>
      </c>
      <c r="M1043" s="6">
        <v>87</v>
      </c>
      <c r="N1043" s="7">
        <f t="shared" si="99"/>
        <v>27.444794952681388</v>
      </c>
      <c r="O1043" s="6">
        <v>11</v>
      </c>
      <c r="P1043" s="7">
        <f t="shared" si="100"/>
        <v>3.4700315457413247</v>
      </c>
      <c r="Q1043" s="6">
        <v>24</v>
      </c>
      <c r="R1043" s="7">
        <f t="shared" si="101"/>
        <v>7.5709779179810726</v>
      </c>
    </row>
    <row r="1044" spans="1:18" x14ac:dyDescent="0.25">
      <c r="A1044" s="5" t="s">
        <v>2069</v>
      </c>
      <c r="B1044" s="5" t="s">
        <v>2070</v>
      </c>
      <c r="C1044" s="6">
        <v>448</v>
      </c>
      <c r="D1044" s="6">
        <v>241</v>
      </c>
      <c r="E1044" s="6">
        <v>8</v>
      </c>
      <c r="F1044" s="6">
        <v>233</v>
      </c>
      <c r="G1044" s="6">
        <v>36</v>
      </c>
      <c r="H1044" s="7">
        <f t="shared" si="96"/>
        <v>15.450643776824036</v>
      </c>
      <c r="I1044" s="6">
        <v>108</v>
      </c>
      <c r="J1044" s="7">
        <f t="shared" si="97"/>
        <v>46.351931330472098</v>
      </c>
      <c r="K1044" s="6">
        <v>14</v>
      </c>
      <c r="L1044" s="7">
        <f t="shared" si="98"/>
        <v>6.0085836909871242</v>
      </c>
      <c r="M1044" s="6">
        <v>41</v>
      </c>
      <c r="N1044" s="7">
        <f t="shared" si="99"/>
        <v>17.596566523605151</v>
      </c>
      <c r="O1044" s="6">
        <v>6</v>
      </c>
      <c r="P1044" s="7">
        <f t="shared" si="100"/>
        <v>2.5751072961373391</v>
      </c>
      <c r="Q1044" s="6">
        <v>28</v>
      </c>
      <c r="R1044" s="7">
        <f t="shared" si="101"/>
        <v>12.017167381974248</v>
      </c>
    </row>
    <row r="1045" spans="1:18" x14ac:dyDescent="0.25">
      <c r="A1045" s="5" t="s">
        <v>2071</v>
      </c>
      <c r="B1045" s="5" t="s">
        <v>2072</v>
      </c>
      <c r="C1045" s="6">
        <v>1144</v>
      </c>
      <c r="D1045" s="6">
        <v>680</v>
      </c>
      <c r="E1045" s="6">
        <v>30</v>
      </c>
      <c r="F1045" s="6">
        <v>650</v>
      </c>
      <c r="G1045" s="6">
        <v>81</v>
      </c>
      <c r="H1045" s="7">
        <f t="shared" si="96"/>
        <v>12.461538461538462</v>
      </c>
      <c r="I1045" s="6">
        <v>310</v>
      </c>
      <c r="J1045" s="7">
        <f t="shared" si="97"/>
        <v>47.692307692307693</v>
      </c>
      <c r="K1045" s="6">
        <v>62</v>
      </c>
      <c r="L1045" s="7">
        <f t="shared" si="98"/>
        <v>9.5384615384615383</v>
      </c>
      <c r="M1045" s="6">
        <v>114</v>
      </c>
      <c r="N1045" s="7">
        <f t="shared" si="99"/>
        <v>17.53846153846154</v>
      </c>
      <c r="O1045" s="6">
        <v>3</v>
      </c>
      <c r="P1045" s="7">
        <f t="shared" si="100"/>
        <v>0.46153846153846156</v>
      </c>
      <c r="Q1045" s="6">
        <v>80</v>
      </c>
      <c r="R1045" s="7">
        <f t="shared" si="101"/>
        <v>12.307692307692308</v>
      </c>
    </row>
    <row r="1046" spans="1:18" x14ac:dyDescent="0.25">
      <c r="A1046" s="5" t="s">
        <v>2073</v>
      </c>
      <c r="B1046" s="5" t="s">
        <v>2074</v>
      </c>
      <c r="C1046" s="6">
        <v>0</v>
      </c>
      <c r="D1046" s="6">
        <v>5764</v>
      </c>
      <c r="E1046" s="6">
        <v>101</v>
      </c>
      <c r="F1046" s="6">
        <v>5663</v>
      </c>
      <c r="G1046" s="6">
        <v>1105</v>
      </c>
      <c r="H1046" s="7">
        <f t="shared" si="96"/>
        <v>19.512625816704926</v>
      </c>
      <c r="I1046" s="6">
        <v>1798</v>
      </c>
      <c r="J1046" s="7">
        <f t="shared" si="97"/>
        <v>31.749955853787743</v>
      </c>
      <c r="K1046" s="6">
        <v>593</v>
      </c>
      <c r="L1046" s="7">
        <f t="shared" si="98"/>
        <v>10.471481546883279</v>
      </c>
      <c r="M1046" s="6">
        <v>740</v>
      </c>
      <c r="N1046" s="7">
        <f t="shared" si="99"/>
        <v>13.067278827476603</v>
      </c>
      <c r="O1046" s="6">
        <v>116</v>
      </c>
      <c r="P1046" s="7">
        <f t="shared" si="100"/>
        <v>2.0483842486314674</v>
      </c>
      <c r="Q1046" s="6">
        <v>1311</v>
      </c>
      <c r="R1046" s="7">
        <f t="shared" si="101"/>
        <v>23.150273706515982</v>
      </c>
    </row>
    <row r="1047" spans="1:18" x14ac:dyDescent="0.25">
      <c r="A1047" s="5" t="s">
        <v>2075</v>
      </c>
      <c r="B1047" s="5" t="s">
        <v>2076</v>
      </c>
      <c r="C1047" s="6">
        <v>25627</v>
      </c>
      <c r="D1047" s="6">
        <v>18742</v>
      </c>
      <c r="E1047" s="6">
        <v>438</v>
      </c>
      <c r="F1047" s="6">
        <v>18304</v>
      </c>
      <c r="G1047" s="6">
        <v>2936</v>
      </c>
      <c r="H1047" s="7">
        <f t="shared" si="96"/>
        <v>16.04020979020979</v>
      </c>
      <c r="I1047" s="6">
        <v>7074</v>
      </c>
      <c r="J1047" s="7">
        <f t="shared" si="97"/>
        <v>38.647290209790206</v>
      </c>
      <c r="K1047" s="6">
        <v>2119</v>
      </c>
      <c r="L1047" s="7">
        <f t="shared" si="98"/>
        <v>11.576704545454545</v>
      </c>
      <c r="M1047" s="6">
        <v>2490</v>
      </c>
      <c r="N1047" s="7">
        <f t="shared" si="99"/>
        <v>13.603583916083917</v>
      </c>
      <c r="O1047" s="6">
        <v>334</v>
      </c>
      <c r="P1047" s="7">
        <f t="shared" si="100"/>
        <v>1.8247377622377623</v>
      </c>
      <c r="Q1047" s="6">
        <v>3351</v>
      </c>
      <c r="R1047" s="7">
        <f t="shared" si="101"/>
        <v>18.307473776223777</v>
      </c>
    </row>
    <row r="1048" spans="1:18" x14ac:dyDescent="0.25">
      <c r="A1048" s="5" t="s">
        <v>2077</v>
      </c>
      <c r="B1048" s="5" t="s">
        <v>2078</v>
      </c>
      <c r="C1048" s="6">
        <v>4536</v>
      </c>
      <c r="D1048" s="6">
        <v>2964</v>
      </c>
      <c r="E1048" s="6">
        <v>60</v>
      </c>
      <c r="F1048" s="6">
        <v>2904</v>
      </c>
      <c r="G1048" s="6">
        <v>496</v>
      </c>
      <c r="H1048" s="7">
        <f t="shared" si="96"/>
        <v>17.079889807162534</v>
      </c>
      <c r="I1048" s="6">
        <v>1081</v>
      </c>
      <c r="J1048" s="7">
        <f t="shared" si="97"/>
        <v>37.224517906336089</v>
      </c>
      <c r="K1048" s="6">
        <v>430</v>
      </c>
      <c r="L1048" s="7">
        <f t="shared" si="98"/>
        <v>14.807162534435262</v>
      </c>
      <c r="M1048" s="6">
        <v>315</v>
      </c>
      <c r="N1048" s="7">
        <f t="shared" si="99"/>
        <v>10.847107438016529</v>
      </c>
      <c r="O1048" s="6">
        <v>49</v>
      </c>
      <c r="P1048" s="7">
        <f t="shared" si="100"/>
        <v>1.6873278236914602</v>
      </c>
      <c r="Q1048" s="6">
        <v>533</v>
      </c>
      <c r="R1048" s="7">
        <f t="shared" si="101"/>
        <v>18.353994490358126</v>
      </c>
    </row>
    <row r="1049" spans="1:18" x14ac:dyDescent="0.25">
      <c r="A1049" s="5" t="s">
        <v>2079</v>
      </c>
      <c r="B1049" s="5" t="s">
        <v>2080</v>
      </c>
      <c r="C1049" s="6">
        <v>1644</v>
      </c>
      <c r="D1049" s="6">
        <v>1024</v>
      </c>
      <c r="E1049" s="6">
        <v>17</v>
      </c>
      <c r="F1049" s="6">
        <v>1007</v>
      </c>
      <c r="G1049" s="6">
        <v>140</v>
      </c>
      <c r="H1049" s="7">
        <f t="shared" si="96"/>
        <v>13.902681231380337</v>
      </c>
      <c r="I1049" s="6">
        <v>364</v>
      </c>
      <c r="J1049" s="7">
        <f t="shared" si="97"/>
        <v>36.146971201588876</v>
      </c>
      <c r="K1049" s="6">
        <v>154</v>
      </c>
      <c r="L1049" s="7">
        <f t="shared" si="98"/>
        <v>15.29294935451837</v>
      </c>
      <c r="M1049" s="6">
        <v>119</v>
      </c>
      <c r="N1049" s="7">
        <f t="shared" si="99"/>
        <v>11.817279046673287</v>
      </c>
      <c r="O1049" s="6">
        <v>29</v>
      </c>
      <c r="P1049" s="7">
        <f t="shared" si="100"/>
        <v>2.8798411122144985</v>
      </c>
      <c r="Q1049" s="6">
        <v>201</v>
      </c>
      <c r="R1049" s="7">
        <f t="shared" si="101"/>
        <v>19.960278053624627</v>
      </c>
    </row>
    <row r="1050" spans="1:18" x14ac:dyDescent="0.25">
      <c r="A1050" s="5" t="s">
        <v>2081</v>
      </c>
      <c r="B1050" s="5" t="s">
        <v>2076</v>
      </c>
      <c r="C1050" s="6">
        <v>2892</v>
      </c>
      <c r="D1050" s="6">
        <v>1637</v>
      </c>
      <c r="E1050" s="6">
        <v>30</v>
      </c>
      <c r="F1050" s="6">
        <v>1607</v>
      </c>
      <c r="G1050" s="6">
        <v>265</v>
      </c>
      <c r="H1050" s="7">
        <f t="shared" si="96"/>
        <v>16.490354698195393</v>
      </c>
      <c r="I1050" s="6">
        <v>553</v>
      </c>
      <c r="J1050" s="7">
        <f t="shared" si="97"/>
        <v>34.411947728686989</v>
      </c>
      <c r="K1050" s="6">
        <v>200</v>
      </c>
      <c r="L1050" s="7">
        <f t="shared" si="98"/>
        <v>12.445550715619166</v>
      </c>
      <c r="M1050" s="6">
        <v>214</v>
      </c>
      <c r="N1050" s="7">
        <f t="shared" si="99"/>
        <v>13.316739265712506</v>
      </c>
      <c r="O1050" s="6">
        <v>23</v>
      </c>
      <c r="P1050" s="7">
        <f t="shared" si="100"/>
        <v>1.4312383322962041</v>
      </c>
      <c r="Q1050" s="6">
        <v>352</v>
      </c>
      <c r="R1050" s="7">
        <f t="shared" si="101"/>
        <v>21.904169259489734</v>
      </c>
    </row>
    <row r="1051" spans="1:18" x14ac:dyDescent="0.25">
      <c r="A1051" s="5" t="s">
        <v>2082</v>
      </c>
      <c r="B1051" s="5" t="s">
        <v>2083</v>
      </c>
      <c r="C1051" s="6">
        <v>1845</v>
      </c>
      <c r="D1051" s="6">
        <v>1141</v>
      </c>
      <c r="E1051" s="6">
        <v>29</v>
      </c>
      <c r="F1051" s="6">
        <v>1112</v>
      </c>
      <c r="G1051" s="6">
        <v>190</v>
      </c>
      <c r="H1051" s="7">
        <f t="shared" si="96"/>
        <v>17.086330935251798</v>
      </c>
      <c r="I1051" s="6">
        <v>443</v>
      </c>
      <c r="J1051" s="7">
        <f t="shared" si="97"/>
        <v>39.838129496402878</v>
      </c>
      <c r="K1051" s="6">
        <v>141</v>
      </c>
      <c r="L1051" s="7">
        <f t="shared" si="98"/>
        <v>12.679856115107913</v>
      </c>
      <c r="M1051" s="6">
        <v>97</v>
      </c>
      <c r="N1051" s="7">
        <f t="shared" si="99"/>
        <v>8.7230215827338125</v>
      </c>
      <c r="O1051" s="6">
        <v>17</v>
      </c>
      <c r="P1051" s="7">
        <f t="shared" si="100"/>
        <v>1.5287769784172662</v>
      </c>
      <c r="Q1051" s="6">
        <v>224</v>
      </c>
      <c r="R1051" s="7">
        <f t="shared" si="101"/>
        <v>20.14388489208633</v>
      </c>
    </row>
    <row r="1052" spans="1:18" x14ac:dyDescent="0.25">
      <c r="A1052" s="5" t="s">
        <v>2084</v>
      </c>
      <c r="B1052" s="5" t="s">
        <v>2085</v>
      </c>
      <c r="C1052" s="6">
        <v>1089</v>
      </c>
      <c r="D1052" s="6">
        <v>675</v>
      </c>
      <c r="E1052" s="6">
        <v>23</v>
      </c>
      <c r="F1052" s="6">
        <v>652</v>
      </c>
      <c r="G1052" s="6">
        <v>90</v>
      </c>
      <c r="H1052" s="7">
        <f t="shared" si="96"/>
        <v>13.803680981595093</v>
      </c>
      <c r="I1052" s="6">
        <v>236</v>
      </c>
      <c r="J1052" s="7">
        <f t="shared" si="97"/>
        <v>36.196319018404907</v>
      </c>
      <c r="K1052" s="6">
        <v>75</v>
      </c>
      <c r="L1052" s="7">
        <f t="shared" si="98"/>
        <v>11.503067484662576</v>
      </c>
      <c r="M1052" s="6">
        <v>120</v>
      </c>
      <c r="N1052" s="7">
        <f t="shared" si="99"/>
        <v>18.404907975460123</v>
      </c>
      <c r="O1052" s="6">
        <v>12</v>
      </c>
      <c r="P1052" s="7">
        <f t="shared" si="100"/>
        <v>1.8404907975460123</v>
      </c>
      <c r="Q1052" s="6">
        <v>119</v>
      </c>
      <c r="R1052" s="7">
        <f t="shared" si="101"/>
        <v>18.25153374233129</v>
      </c>
    </row>
    <row r="1053" spans="1:18" x14ac:dyDescent="0.25">
      <c r="A1053" s="5" t="s">
        <v>2086</v>
      </c>
      <c r="B1053" s="5" t="s">
        <v>2087</v>
      </c>
      <c r="C1053" s="6">
        <v>3380</v>
      </c>
      <c r="D1053" s="6">
        <v>2372</v>
      </c>
      <c r="E1053" s="6">
        <v>74</v>
      </c>
      <c r="F1053" s="6">
        <v>2298</v>
      </c>
      <c r="G1053" s="6">
        <v>349</v>
      </c>
      <c r="H1053" s="7">
        <f t="shared" si="96"/>
        <v>15.187119234116622</v>
      </c>
      <c r="I1053" s="6">
        <v>985</v>
      </c>
      <c r="J1053" s="7">
        <f t="shared" si="97"/>
        <v>42.863359442993911</v>
      </c>
      <c r="K1053" s="6">
        <v>253</v>
      </c>
      <c r="L1053" s="7">
        <f t="shared" si="98"/>
        <v>11.009573542210619</v>
      </c>
      <c r="M1053" s="6">
        <v>334</v>
      </c>
      <c r="N1053" s="7">
        <f t="shared" si="99"/>
        <v>14.534377719756311</v>
      </c>
      <c r="O1053" s="6">
        <v>40</v>
      </c>
      <c r="P1053" s="7">
        <f t="shared" si="100"/>
        <v>1.7406440382941688</v>
      </c>
      <c r="Q1053" s="6">
        <v>337</v>
      </c>
      <c r="R1053" s="7">
        <f t="shared" si="101"/>
        <v>14.664926022628372</v>
      </c>
    </row>
    <row r="1054" spans="1:18" x14ac:dyDescent="0.25">
      <c r="A1054" s="5" t="s">
        <v>2088</v>
      </c>
      <c r="B1054" s="5" t="s">
        <v>2089</v>
      </c>
      <c r="C1054" s="6">
        <v>1583</v>
      </c>
      <c r="D1054" s="6">
        <v>1031</v>
      </c>
      <c r="E1054" s="6">
        <v>30</v>
      </c>
      <c r="F1054" s="6">
        <v>1001</v>
      </c>
      <c r="G1054" s="6">
        <v>140</v>
      </c>
      <c r="H1054" s="7">
        <f t="shared" si="96"/>
        <v>13.986013986013987</v>
      </c>
      <c r="I1054" s="6">
        <v>420</v>
      </c>
      <c r="J1054" s="7">
        <f t="shared" si="97"/>
        <v>41.95804195804196</v>
      </c>
      <c r="K1054" s="6">
        <v>109</v>
      </c>
      <c r="L1054" s="7">
        <f t="shared" si="98"/>
        <v>10.88911088911089</v>
      </c>
      <c r="M1054" s="6">
        <v>150</v>
      </c>
      <c r="N1054" s="7">
        <f t="shared" si="99"/>
        <v>14.985014985014985</v>
      </c>
      <c r="O1054" s="6">
        <v>19</v>
      </c>
      <c r="P1054" s="7">
        <f t="shared" si="100"/>
        <v>1.898101898101898</v>
      </c>
      <c r="Q1054" s="6">
        <v>163</v>
      </c>
      <c r="R1054" s="7">
        <f t="shared" si="101"/>
        <v>16.283716283716284</v>
      </c>
    </row>
    <row r="1055" spans="1:18" x14ac:dyDescent="0.25">
      <c r="A1055" s="5" t="s">
        <v>2090</v>
      </c>
      <c r="B1055" s="5" t="s">
        <v>2091</v>
      </c>
      <c r="C1055" s="6">
        <v>2241</v>
      </c>
      <c r="D1055" s="6">
        <v>1459</v>
      </c>
      <c r="E1055" s="6">
        <v>31</v>
      </c>
      <c r="F1055" s="6">
        <v>1428</v>
      </c>
      <c r="G1055" s="6">
        <v>211</v>
      </c>
      <c r="H1055" s="7">
        <f t="shared" si="96"/>
        <v>14.775910364145659</v>
      </c>
      <c r="I1055" s="6">
        <v>607</v>
      </c>
      <c r="J1055" s="7">
        <f t="shared" si="97"/>
        <v>42.50700280112045</v>
      </c>
      <c r="K1055" s="6">
        <v>138</v>
      </c>
      <c r="L1055" s="7">
        <f t="shared" si="98"/>
        <v>9.6638655462184886</v>
      </c>
      <c r="M1055" s="6">
        <v>240</v>
      </c>
      <c r="N1055" s="7">
        <f t="shared" si="99"/>
        <v>16.806722689075631</v>
      </c>
      <c r="O1055" s="6">
        <v>29</v>
      </c>
      <c r="P1055" s="7">
        <f t="shared" si="100"/>
        <v>2.0308123249299719</v>
      </c>
      <c r="Q1055" s="6">
        <v>203</v>
      </c>
      <c r="R1055" s="7">
        <f t="shared" si="101"/>
        <v>14.215686274509803</v>
      </c>
    </row>
    <row r="1056" spans="1:18" x14ac:dyDescent="0.25">
      <c r="A1056" s="5" t="s">
        <v>2092</v>
      </c>
      <c r="B1056" s="5" t="s">
        <v>2093</v>
      </c>
      <c r="C1056" s="6">
        <v>1487</v>
      </c>
      <c r="D1056" s="6">
        <v>978</v>
      </c>
      <c r="E1056" s="6">
        <v>20</v>
      </c>
      <c r="F1056" s="6">
        <v>958</v>
      </c>
      <c r="G1056" s="6">
        <v>156</v>
      </c>
      <c r="H1056" s="7">
        <f t="shared" si="96"/>
        <v>16.283924843423801</v>
      </c>
      <c r="I1056" s="6">
        <v>394</v>
      </c>
      <c r="J1056" s="7">
        <f t="shared" si="97"/>
        <v>41.127348643006265</v>
      </c>
      <c r="K1056" s="6">
        <v>94</v>
      </c>
      <c r="L1056" s="7">
        <f t="shared" si="98"/>
        <v>9.8121085594989577</v>
      </c>
      <c r="M1056" s="6">
        <v>127</v>
      </c>
      <c r="N1056" s="7">
        <f t="shared" si="99"/>
        <v>13.256784968684759</v>
      </c>
      <c r="O1056" s="6">
        <v>13</v>
      </c>
      <c r="P1056" s="7">
        <f t="shared" si="100"/>
        <v>1.3569937369519833</v>
      </c>
      <c r="Q1056" s="6">
        <v>174</v>
      </c>
      <c r="R1056" s="7">
        <f t="shared" si="101"/>
        <v>18.162839248434238</v>
      </c>
    </row>
    <row r="1057" spans="1:18" x14ac:dyDescent="0.25">
      <c r="A1057" s="5" t="s">
        <v>2094</v>
      </c>
      <c r="B1057" s="5" t="s">
        <v>2095</v>
      </c>
      <c r="C1057" s="6">
        <v>1896</v>
      </c>
      <c r="D1057" s="6">
        <v>1250</v>
      </c>
      <c r="E1057" s="6">
        <v>40</v>
      </c>
      <c r="F1057" s="6">
        <v>1210</v>
      </c>
      <c r="G1057" s="6">
        <v>175</v>
      </c>
      <c r="H1057" s="7">
        <f t="shared" si="96"/>
        <v>14.46280991735537</v>
      </c>
      <c r="I1057" s="6">
        <v>493</v>
      </c>
      <c r="J1057" s="7">
        <f t="shared" si="97"/>
        <v>40.743801652892564</v>
      </c>
      <c r="K1057" s="6">
        <v>126</v>
      </c>
      <c r="L1057" s="7">
        <f t="shared" si="98"/>
        <v>10.413223140495868</v>
      </c>
      <c r="M1057" s="6">
        <v>177</v>
      </c>
      <c r="N1057" s="7">
        <f t="shared" si="99"/>
        <v>14.628099173553718</v>
      </c>
      <c r="O1057" s="6">
        <v>20</v>
      </c>
      <c r="P1057" s="7">
        <f t="shared" si="100"/>
        <v>1.6528925619834711</v>
      </c>
      <c r="Q1057" s="6">
        <v>219</v>
      </c>
      <c r="R1057" s="7">
        <f t="shared" si="101"/>
        <v>18.099173553719009</v>
      </c>
    </row>
    <row r="1058" spans="1:18" x14ac:dyDescent="0.25">
      <c r="A1058" s="5" t="s">
        <v>2096</v>
      </c>
      <c r="B1058" s="5" t="s">
        <v>2097</v>
      </c>
      <c r="C1058" s="6">
        <v>1741</v>
      </c>
      <c r="D1058" s="6">
        <v>1193</v>
      </c>
      <c r="E1058" s="6">
        <v>17</v>
      </c>
      <c r="F1058" s="6">
        <v>1176</v>
      </c>
      <c r="G1058" s="6">
        <v>184</v>
      </c>
      <c r="H1058" s="7">
        <f t="shared" si="96"/>
        <v>15.646258503401361</v>
      </c>
      <c r="I1058" s="6">
        <v>463</v>
      </c>
      <c r="J1058" s="7">
        <f t="shared" si="97"/>
        <v>39.370748299319729</v>
      </c>
      <c r="K1058" s="6">
        <v>127</v>
      </c>
      <c r="L1058" s="7">
        <f t="shared" si="98"/>
        <v>10.799319727891156</v>
      </c>
      <c r="M1058" s="6">
        <v>133</v>
      </c>
      <c r="N1058" s="7">
        <f t="shared" si="99"/>
        <v>11.30952380952381</v>
      </c>
      <c r="O1058" s="6">
        <v>25</v>
      </c>
      <c r="P1058" s="7">
        <f t="shared" si="100"/>
        <v>2.1258503401360542</v>
      </c>
      <c r="Q1058" s="6">
        <v>244</v>
      </c>
      <c r="R1058" s="7">
        <f t="shared" si="101"/>
        <v>20.748299319727892</v>
      </c>
    </row>
    <row r="1059" spans="1:18" x14ac:dyDescent="0.25">
      <c r="A1059" s="5" t="s">
        <v>2098</v>
      </c>
      <c r="B1059" s="5" t="s">
        <v>2099</v>
      </c>
      <c r="C1059" s="6">
        <v>1293</v>
      </c>
      <c r="D1059" s="6">
        <v>888</v>
      </c>
      <c r="E1059" s="6">
        <v>28</v>
      </c>
      <c r="F1059" s="6">
        <v>860</v>
      </c>
      <c r="G1059" s="6">
        <v>138</v>
      </c>
      <c r="H1059" s="7">
        <f t="shared" si="96"/>
        <v>16.046511627906977</v>
      </c>
      <c r="I1059" s="6">
        <v>375</v>
      </c>
      <c r="J1059" s="7">
        <f t="shared" si="97"/>
        <v>43.604651162790695</v>
      </c>
      <c r="K1059" s="6">
        <v>47</v>
      </c>
      <c r="L1059" s="7">
        <f t="shared" si="98"/>
        <v>5.4651162790697674</v>
      </c>
      <c r="M1059" s="6">
        <v>176</v>
      </c>
      <c r="N1059" s="7">
        <f t="shared" si="99"/>
        <v>20.465116279069768</v>
      </c>
      <c r="O1059" s="6">
        <v>18</v>
      </c>
      <c r="P1059" s="7">
        <f t="shared" si="100"/>
        <v>2.0930232558139537</v>
      </c>
      <c r="Q1059" s="6">
        <v>106</v>
      </c>
      <c r="R1059" s="7">
        <f t="shared" si="101"/>
        <v>12.325581395348838</v>
      </c>
    </row>
    <row r="1060" spans="1:18" x14ac:dyDescent="0.25">
      <c r="A1060" s="5" t="s">
        <v>2100</v>
      </c>
      <c r="B1060" s="5" t="s">
        <v>2101</v>
      </c>
      <c r="C1060" s="6">
        <v>0</v>
      </c>
      <c r="D1060" s="6">
        <v>2130</v>
      </c>
      <c r="E1060" s="6">
        <v>39</v>
      </c>
      <c r="F1060" s="6">
        <v>2091</v>
      </c>
      <c r="G1060" s="6">
        <v>402</v>
      </c>
      <c r="H1060" s="7">
        <f t="shared" si="96"/>
        <v>19.225251076040173</v>
      </c>
      <c r="I1060" s="6">
        <v>660</v>
      </c>
      <c r="J1060" s="7">
        <f t="shared" si="97"/>
        <v>31.563845050215207</v>
      </c>
      <c r="K1060" s="6">
        <v>225</v>
      </c>
      <c r="L1060" s="7">
        <f t="shared" si="98"/>
        <v>10.760401721664275</v>
      </c>
      <c r="M1060" s="6">
        <v>288</v>
      </c>
      <c r="N1060" s="7">
        <f t="shared" si="99"/>
        <v>13.773314203730273</v>
      </c>
      <c r="O1060" s="6">
        <v>40</v>
      </c>
      <c r="P1060" s="7">
        <f t="shared" si="100"/>
        <v>1.9129603060736491</v>
      </c>
      <c r="Q1060" s="6">
        <v>476</v>
      </c>
      <c r="R1060" s="7">
        <f t="shared" si="101"/>
        <v>22.76422764227642</v>
      </c>
    </row>
    <row r="1061" spans="1:18" x14ac:dyDescent="0.25">
      <c r="A1061" s="5" t="s">
        <v>2102</v>
      </c>
      <c r="B1061" s="5" t="s">
        <v>2103</v>
      </c>
      <c r="C1061" s="6">
        <v>53036</v>
      </c>
      <c r="D1061" s="6">
        <v>40059</v>
      </c>
      <c r="E1061" s="6">
        <v>1542</v>
      </c>
      <c r="F1061" s="6">
        <v>38517</v>
      </c>
      <c r="G1061" s="6">
        <v>6254</v>
      </c>
      <c r="H1061" s="7">
        <f t="shared" si="96"/>
        <v>16.23698626580471</v>
      </c>
      <c r="I1061" s="6">
        <v>12735</v>
      </c>
      <c r="J1061" s="7">
        <f t="shared" si="97"/>
        <v>33.063322688682916</v>
      </c>
      <c r="K1061" s="6">
        <v>4479</v>
      </c>
      <c r="L1061" s="7">
        <f t="shared" si="98"/>
        <v>11.628631513357739</v>
      </c>
      <c r="M1061" s="6">
        <v>7026</v>
      </c>
      <c r="N1061" s="7">
        <f t="shared" si="99"/>
        <v>18.24129605109432</v>
      </c>
      <c r="O1061" s="6">
        <v>723</v>
      </c>
      <c r="P1061" s="7">
        <f t="shared" si="100"/>
        <v>1.8770932315600903</v>
      </c>
      <c r="Q1061" s="6">
        <v>7300</v>
      </c>
      <c r="R1061" s="7">
        <f t="shared" si="101"/>
        <v>18.952670249500219</v>
      </c>
    </row>
    <row r="1062" spans="1:18" x14ac:dyDescent="0.25">
      <c r="A1062" s="5" t="s">
        <v>2104</v>
      </c>
      <c r="B1062" s="5" t="s">
        <v>2103</v>
      </c>
      <c r="C1062" s="6">
        <v>5999</v>
      </c>
      <c r="D1062" s="6">
        <v>3799</v>
      </c>
      <c r="E1062" s="6">
        <v>119</v>
      </c>
      <c r="F1062" s="6">
        <v>3680</v>
      </c>
      <c r="G1062" s="6">
        <v>605</v>
      </c>
      <c r="H1062" s="7">
        <f t="shared" si="96"/>
        <v>16.440217391304348</v>
      </c>
      <c r="I1062" s="6">
        <v>1204</v>
      </c>
      <c r="J1062" s="7">
        <f t="shared" si="97"/>
        <v>32.717391304347828</v>
      </c>
      <c r="K1062" s="6">
        <v>497</v>
      </c>
      <c r="L1062" s="7">
        <f t="shared" si="98"/>
        <v>13.505434782608697</v>
      </c>
      <c r="M1062" s="6">
        <v>470</v>
      </c>
      <c r="N1062" s="7">
        <f t="shared" si="99"/>
        <v>12.771739130434783</v>
      </c>
      <c r="O1062" s="6">
        <v>56</v>
      </c>
      <c r="P1062" s="7">
        <f t="shared" si="100"/>
        <v>1.5217391304347827</v>
      </c>
      <c r="Q1062" s="6">
        <v>848</v>
      </c>
      <c r="R1062" s="7">
        <f t="shared" si="101"/>
        <v>23.043478260869566</v>
      </c>
    </row>
    <row r="1063" spans="1:18" x14ac:dyDescent="0.25">
      <c r="A1063" s="5" t="s">
        <v>2105</v>
      </c>
      <c r="B1063" s="5" t="s">
        <v>2106</v>
      </c>
      <c r="C1063" s="6">
        <v>1520</v>
      </c>
      <c r="D1063" s="6">
        <v>939</v>
      </c>
      <c r="E1063" s="6">
        <v>37</v>
      </c>
      <c r="F1063" s="6">
        <v>902</v>
      </c>
      <c r="G1063" s="6">
        <v>173</v>
      </c>
      <c r="H1063" s="7">
        <f t="shared" si="96"/>
        <v>19.17960088691796</v>
      </c>
      <c r="I1063" s="6">
        <v>322</v>
      </c>
      <c r="J1063" s="7">
        <f t="shared" si="97"/>
        <v>35.698447893569849</v>
      </c>
      <c r="K1063" s="6">
        <v>93</v>
      </c>
      <c r="L1063" s="7">
        <f t="shared" si="98"/>
        <v>10.310421286031042</v>
      </c>
      <c r="M1063" s="6">
        <v>150</v>
      </c>
      <c r="N1063" s="7">
        <f t="shared" si="99"/>
        <v>16.62971175166297</v>
      </c>
      <c r="O1063" s="6">
        <v>21</v>
      </c>
      <c r="P1063" s="7">
        <f t="shared" si="100"/>
        <v>2.3281596452328159</v>
      </c>
      <c r="Q1063" s="6">
        <v>143</v>
      </c>
      <c r="R1063" s="7">
        <f t="shared" si="101"/>
        <v>15.853658536585366</v>
      </c>
    </row>
    <row r="1064" spans="1:18" x14ac:dyDescent="0.25">
      <c r="A1064" s="5" t="s">
        <v>2107</v>
      </c>
      <c r="B1064" s="5" t="s">
        <v>2108</v>
      </c>
      <c r="C1064" s="6">
        <v>2195</v>
      </c>
      <c r="D1064" s="6">
        <v>1425</v>
      </c>
      <c r="E1064" s="6">
        <v>46</v>
      </c>
      <c r="F1064" s="6">
        <v>1379</v>
      </c>
      <c r="G1064" s="6">
        <v>186</v>
      </c>
      <c r="H1064" s="7">
        <f t="shared" si="96"/>
        <v>13.488034807831761</v>
      </c>
      <c r="I1064" s="6">
        <v>468</v>
      </c>
      <c r="J1064" s="7">
        <f t="shared" si="97"/>
        <v>33.93763596809282</v>
      </c>
      <c r="K1064" s="6">
        <v>185</v>
      </c>
      <c r="L1064" s="7">
        <f t="shared" si="98"/>
        <v>13.415518491660624</v>
      </c>
      <c r="M1064" s="6">
        <v>249</v>
      </c>
      <c r="N1064" s="7">
        <f t="shared" si="99"/>
        <v>18.056562726613485</v>
      </c>
      <c r="O1064" s="6">
        <v>31</v>
      </c>
      <c r="P1064" s="7">
        <f t="shared" si="100"/>
        <v>2.2480058013052937</v>
      </c>
      <c r="Q1064" s="6">
        <v>260</v>
      </c>
      <c r="R1064" s="7">
        <f t="shared" si="101"/>
        <v>18.854242204496011</v>
      </c>
    </row>
    <row r="1065" spans="1:18" x14ac:dyDescent="0.25">
      <c r="A1065" s="5" t="s">
        <v>2109</v>
      </c>
      <c r="B1065" s="5" t="s">
        <v>2110</v>
      </c>
      <c r="C1065" s="6">
        <v>2240</v>
      </c>
      <c r="D1065" s="6">
        <v>1456</v>
      </c>
      <c r="E1065" s="6">
        <v>35</v>
      </c>
      <c r="F1065" s="6">
        <v>1421</v>
      </c>
      <c r="G1065" s="6">
        <v>244</v>
      </c>
      <c r="H1065" s="7">
        <f t="shared" si="96"/>
        <v>17.17100633356791</v>
      </c>
      <c r="I1065" s="6">
        <v>505</v>
      </c>
      <c r="J1065" s="7">
        <f t="shared" si="97"/>
        <v>35.538353272343421</v>
      </c>
      <c r="K1065" s="6">
        <v>169</v>
      </c>
      <c r="L1065" s="7">
        <f t="shared" si="98"/>
        <v>11.893033075299085</v>
      </c>
      <c r="M1065" s="6">
        <v>163</v>
      </c>
      <c r="N1065" s="7">
        <f t="shared" si="99"/>
        <v>11.47079521463758</v>
      </c>
      <c r="O1065" s="6">
        <v>43</v>
      </c>
      <c r="P1065" s="7">
        <f t="shared" si="100"/>
        <v>3.0260380014074597</v>
      </c>
      <c r="Q1065" s="6">
        <v>297</v>
      </c>
      <c r="R1065" s="7">
        <f t="shared" si="101"/>
        <v>20.900774102744546</v>
      </c>
    </row>
    <row r="1066" spans="1:18" x14ac:dyDescent="0.25">
      <c r="A1066" s="5" t="s">
        <v>2111</v>
      </c>
      <c r="B1066" s="5" t="s">
        <v>2112</v>
      </c>
      <c r="C1066" s="6">
        <v>947</v>
      </c>
      <c r="D1066" s="6">
        <v>660</v>
      </c>
      <c r="E1066" s="6">
        <v>28</v>
      </c>
      <c r="F1066" s="6">
        <v>632</v>
      </c>
      <c r="G1066" s="6">
        <v>125</v>
      </c>
      <c r="H1066" s="7">
        <f t="shared" si="96"/>
        <v>19.778481012658229</v>
      </c>
      <c r="I1066" s="6">
        <v>144</v>
      </c>
      <c r="J1066" s="7">
        <f t="shared" si="97"/>
        <v>22.784810126582279</v>
      </c>
      <c r="K1066" s="6">
        <v>67</v>
      </c>
      <c r="L1066" s="7">
        <f t="shared" si="98"/>
        <v>10.601265822784809</v>
      </c>
      <c r="M1066" s="6">
        <v>175</v>
      </c>
      <c r="N1066" s="7">
        <f t="shared" si="99"/>
        <v>27.689873417721518</v>
      </c>
      <c r="O1066" s="6">
        <v>10</v>
      </c>
      <c r="P1066" s="7">
        <f t="shared" si="100"/>
        <v>1.5822784810126582</v>
      </c>
      <c r="Q1066" s="6">
        <v>111</v>
      </c>
      <c r="R1066" s="7">
        <f t="shared" si="101"/>
        <v>17.563291139240505</v>
      </c>
    </row>
    <row r="1067" spans="1:18" x14ac:dyDescent="0.25">
      <c r="A1067" s="5" t="s">
        <v>2113</v>
      </c>
      <c r="B1067" s="5" t="s">
        <v>2114</v>
      </c>
      <c r="C1067" s="6">
        <v>513</v>
      </c>
      <c r="D1067" s="6">
        <v>395</v>
      </c>
      <c r="E1067" s="6">
        <v>26</v>
      </c>
      <c r="F1067" s="6">
        <v>369</v>
      </c>
      <c r="G1067" s="6">
        <v>34</v>
      </c>
      <c r="H1067" s="7">
        <f t="shared" si="96"/>
        <v>9.2140921409214087</v>
      </c>
      <c r="I1067" s="6">
        <v>134</v>
      </c>
      <c r="J1067" s="7">
        <f t="shared" si="97"/>
        <v>36.314363143631432</v>
      </c>
      <c r="K1067" s="6">
        <v>12</v>
      </c>
      <c r="L1067" s="7">
        <f t="shared" si="98"/>
        <v>3.2520325203252036</v>
      </c>
      <c r="M1067" s="6">
        <v>158</v>
      </c>
      <c r="N1067" s="7">
        <f t="shared" si="99"/>
        <v>42.818428184281842</v>
      </c>
      <c r="O1067" s="6">
        <v>5</v>
      </c>
      <c r="P1067" s="7">
        <f t="shared" si="100"/>
        <v>1.3550135501355014</v>
      </c>
      <c r="Q1067" s="6">
        <v>26</v>
      </c>
      <c r="R1067" s="7">
        <f t="shared" si="101"/>
        <v>7.0460704607046063</v>
      </c>
    </row>
    <row r="1068" spans="1:18" x14ac:dyDescent="0.25">
      <c r="A1068" s="5" t="s">
        <v>2115</v>
      </c>
      <c r="B1068" s="5" t="s">
        <v>2116</v>
      </c>
      <c r="C1068" s="6">
        <v>1662</v>
      </c>
      <c r="D1068" s="6">
        <v>1163</v>
      </c>
      <c r="E1068" s="6">
        <v>53</v>
      </c>
      <c r="F1068" s="6">
        <v>1110</v>
      </c>
      <c r="G1068" s="6">
        <v>209</v>
      </c>
      <c r="H1068" s="7">
        <f t="shared" si="96"/>
        <v>18.828828828828829</v>
      </c>
      <c r="I1068" s="6">
        <v>377</v>
      </c>
      <c r="J1068" s="7">
        <f t="shared" si="97"/>
        <v>33.963963963963963</v>
      </c>
      <c r="K1068" s="6">
        <v>128</v>
      </c>
      <c r="L1068" s="7">
        <f t="shared" si="98"/>
        <v>11.531531531531531</v>
      </c>
      <c r="M1068" s="6">
        <v>197</v>
      </c>
      <c r="N1068" s="7">
        <f t="shared" si="99"/>
        <v>17.747747747747749</v>
      </c>
      <c r="O1068" s="6">
        <v>20</v>
      </c>
      <c r="P1068" s="7">
        <f t="shared" si="100"/>
        <v>1.8018018018018018</v>
      </c>
      <c r="Q1068" s="6">
        <v>179</v>
      </c>
      <c r="R1068" s="7">
        <f t="shared" si="101"/>
        <v>16.126126126126124</v>
      </c>
    </row>
    <row r="1069" spans="1:18" x14ac:dyDescent="0.25">
      <c r="A1069" s="5" t="s">
        <v>2117</v>
      </c>
      <c r="B1069" s="5" t="s">
        <v>2118</v>
      </c>
      <c r="C1069" s="6">
        <v>2554</v>
      </c>
      <c r="D1069" s="6">
        <v>1693</v>
      </c>
      <c r="E1069" s="6">
        <v>69</v>
      </c>
      <c r="F1069" s="6">
        <v>1624</v>
      </c>
      <c r="G1069" s="6">
        <v>186</v>
      </c>
      <c r="H1069" s="7">
        <f t="shared" si="96"/>
        <v>11.453201970443349</v>
      </c>
      <c r="I1069" s="6">
        <v>658</v>
      </c>
      <c r="J1069" s="7">
        <f t="shared" si="97"/>
        <v>40.517241379310342</v>
      </c>
      <c r="K1069" s="6">
        <v>142</v>
      </c>
      <c r="L1069" s="7">
        <f t="shared" si="98"/>
        <v>8.7438423645320196</v>
      </c>
      <c r="M1069" s="6">
        <v>370</v>
      </c>
      <c r="N1069" s="7">
        <f t="shared" si="99"/>
        <v>22.783251231527093</v>
      </c>
      <c r="O1069" s="6">
        <v>30</v>
      </c>
      <c r="P1069" s="7">
        <f t="shared" si="100"/>
        <v>1.8472906403940887</v>
      </c>
      <c r="Q1069" s="6">
        <v>238</v>
      </c>
      <c r="R1069" s="7">
        <f t="shared" si="101"/>
        <v>14.655172413793101</v>
      </c>
    </row>
    <row r="1070" spans="1:18" x14ac:dyDescent="0.25">
      <c r="A1070" s="5" t="s">
        <v>2119</v>
      </c>
      <c r="B1070" s="5" t="s">
        <v>2120</v>
      </c>
      <c r="C1070" s="6">
        <v>2272</v>
      </c>
      <c r="D1070" s="6">
        <v>1536</v>
      </c>
      <c r="E1070" s="6">
        <v>54</v>
      </c>
      <c r="F1070" s="6">
        <v>1482</v>
      </c>
      <c r="G1070" s="6">
        <v>248</v>
      </c>
      <c r="H1070" s="7">
        <f t="shared" si="96"/>
        <v>16.734143049932523</v>
      </c>
      <c r="I1070" s="6">
        <v>493</v>
      </c>
      <c r="J1070" s="7">
        <f t="shared" si="97"/>
        <v>33.265856950067473</v>
      </c>
      <c r="K1070" s="6">
        <v>139</v>
      </c>
      <c r="L1070" s="7">
        <f t="shared" si="98"/>
        <v>9.3792172739541151</v>
      </c>
      <c r="M1070" s="6">
        <v>304</v>
      </c>
      <c r="N1070" s="7">
        <f t="shared" si="99"/>
        <v>20.512820512820511</v>
      </c>
      <c r="O1070" s="6">
        <v>31</v>
      </c>
      <c r="P1070" s="7">
        <f t="shared" si="100"/>
        <v>2.0917678812415654</v>
      </c>
      <c r="Q1070" s="6">
        <v>267</v>
      </c>
      <c r="R1070" s="7">
        <f t="shared" si="101"/>
        <v>18.016194331983808</v>
      </c>
    </row>
    <row r="1071" spans="1:18" x14ac:dyDescent="0.25">
      <c r="A1071" s="5" t="s">
        <v>2121</v>
      </c>
      <c r="B1071" s="5" t="s">
        <v>2122</v>
      </c>
      <c r="C1071" s="6">
        <v>852</v>
      </c>
      <c r="D1071" s="6">
        <v>603</v>
      </c>
      <c r="E1071" s="6">
        <v>34</v>
      </c>
      <c r="F1071" s="6">
        <v>569</v>
      </c>
      <c r="G1071" s="6">
        <v>95</v>
      </c>
      <c r="H1071" s="7">
        <f t="shared" si="96"/>
        <v>16.695957820738137</v>
      </c>
      <c r="I1071" s="6">
        <v>191</v>
      </c>
      <c r="J1071" s="7">
        <f t="shared" si="97"/>
        <v>33.567662565905096</v>
      </c>
      <c r="K1071" s="6">
        <v>35</v>
      </c>
      <c r="L1071" s="7">
        <f t="shared" si="98"/>
        <v>6.1511423550087869</v>
      </c>
      <c r="M1071" s="6">
        <v>157</v>
      </c>
      <c r="N1071" s="7">
        <f t="shared" si="99"/>
        <v>27.592267135325134</v>
      </c>
      <c r="O1071" s="6">
        <v>11</v>
      </c>
      <c r="P1071" s="7">
        <f t="shared" si="100"/>
        <v>1.9332161687170473</v>
      </c>
      <c r="Q1071" s="6">
        <v>80</v>
      </c>
      <c r="R1071" s="7">
        <f t="shared" si="101"/>
        <v>14.059753954305801</v>
      </c>
    </row>
    <row r="1072" spans="1:18" x14ac:dyDescent="0.25">
      <c r="A1072" s="5" t="s">
        <v>2123</v>
      </c>
      <c r="B1072" s="5" t="s">
        <v>2124</v>
      </c>
      <c r="C1072" s="6">
        <v>1376</v>
      </c>
      <c r="D1072" s="6">
        <v>893</v>
      </c>
      <c r="E1072" s="6">
        <v>38</v>
      </c>
      <c r="F1072" s="6">
        <v>855</v>
      </c>
      <c r="G1072" s="6">
        <v>100</v>
      </c>
      <c r="H1072" s="7">
        <f t="shared" si="96"/>
        <v>11.695906432748536</v>
      </c>
      <c r="I1072" s="6">
        <v>316</v>
      </c>
      <c r="J1072" s="7">
        <f t="shared" si="97"/>
        <v>36.959064327485379</v>
      </c>
      <c r="K1072" s="6">
        <v>95</v>
      </c>
      <c r="L1072" s="7">
        <f t="shared" si="98"/>
        <v>11.111111111111111</v>
      </c>
      <c r="M1072" s="6">
        <v>255</v>
      </c>
      <c r="N1072" s="7">
        <f t="shared" si="99"/>
        <v>29.82456140350877</v>
      </c>
      <c r="O1072" s="6">
        <v>17</v>
      </c>
      <c r="P1072" s="7">
        <f t="shared" si="100"/>
        <v>1.9883040935672516</v>
      </c>
      <c r="Q1072" s="6">
        <v>72</v>
      </c>
      <c r="R1072" s="7">
        <f t="shared" si="101"/>
        <v>8.4210526315789469</v>
      </c>
    </row>
    <row r="1073" spans="1:18" x14ac:dyDescent="0.25">
      <c r="A1073" s="5" t="s">
        <v>2125</v>
      </c>
      <c r="B1073" s="5" t="s">
        <v>2126</v>
      </c>
      <c r="C1073" s="6">
        <v>2579</v>
      </c>
      <c r="D1073" s="6">
        <v>1735</v>
      </c>
      <c r="E1073" s="6">
        <v>76</v>
      </c>
      <c r="F1073" s="6">
        <v>1659</v>
      </c>
      <c r="G1073" s="6">
        <v>287</v>
      </c>
      <c r="H1073" s="7">
        <f t="shared" si="96"/>
        <v>17.299578059071731</v>
      </c>
      <c r="I1073" s="6">
        <v>499</v>
      </c>
      <c r="J1073" s="7">
        <f t="shared" si="97"/>
        <v>30.078360458107294</v>
      </c>
      <c r="K1073" s="6">
        <v>163</v>
      </c>
      <c r="L1073" s="7">
        <f t="shared" si="98"/>
        <v>9.8251959011452694</v>
      </c>
      <c r="M1073" s="6">
        <v>296</v>
      </c>
      <c r="N1073" s="7">
        <f t="shared" si="99"/>
        <v>17.842073538276072</v>
      </c>
      <c r="O1073" s="6">
        <v>37</v>
      </c>
      <c r="P1073" s="7">
        <f t="shared" si="100"/>
        <v>2.230259192284509</v>
      </c>
      <c r="Q1073" s="6">
        <v>377</v>
      </c>
      <c r="R1073" s="7">
        <f t="shared" si="101"/>
        <v>22.724532851115129</v>
      </c>
    </row>
    <row r="1074" spans="1:18" x14ac:dyDescent="0.25">
      <c r="A1074" s="5" t="s">
        <v>2127</v>
      </c>
      <c r="B1074" s="5" t="s">
        <v>2128</v>
      </c>
      <c r="C1074" s="6">
        <v>785</v>
      </c>
      <c r="D1074" s="6">
        <v>527</v>
      </c>
      <c r="E1074" s="6">
        <v>16</v>
      </c>
      <c r="F1074" s="6">
        <v>511</v>
      </c>
      <c r="G1074" s="6">
        <v>65</v>
      </c>
      <c r="H1074" s="7">
        <f t="shared" si="96"/>
        <v>12.720156555772993</v>
      </c>
      <c r="I1074" s="6">
        <v>222</v>
      </c>
      <c r="J1074" s="7">
        <f t="shared" si="97"/>
        <v>43.444227005870836</v>
      </c>
      <c r="K1074" s="6">
        <v>36</v>
      </c>
      <c r="L1074" s="7">
        <f t="shared" si="98"/>
        <v>7.0450097847358117</v>
      </c>
      <c r="M1074" s="6">
        <v>110</v>
      </c>
      <c r="N1074" s="7">
        <f t="shared" si="99"/>
        <v>21.526418786692759</v>
      </c>
      <c r="O1074" s="6">
        <v>9</v>
      </c>
      <c r="P1074" s="7">
        <f t="shared" si="100"/>
        <v>1.7612524461839529</v>
      </c>
      <c r="Q1074" s="6">
        <v>69</v>
      </c>
      <c r="R1074" s="7">
        <f t="shared" si="101"/>
        <v>13.50293542074364</v>
      </c>
    </row>
    <row r="1075" spans="1:18" x14ac:dyDescent="0.25">
      <c r="A1075" s="5" t="s">
        <v>2129</v>
      </c>
      <c r="B1075" s="5" t="s">
        <v>2130</v>
      </c>
      <c r="C1075" s="6">
        <v>4241</v>
      </c>
      <c r="D1075" s="6">
        <v>2839</v>
      </c>
      <c r="E1075" s="6">
        <v>110</v>
      </c>
      <c r="F1075" s="6">
        <v>2729</v>
      </c>
      <c r="G1075" s="6">
        <v>469</v>
      </c>
      <c r="H1075" s="7">
        <f t="shared" si="96"/>
        <v>17.185782337852693</v>
      </c>
      <c r="I1075" s="6">
        <v>1001</v>
      </c>
      <c r="J1075" s="7">
        <f t="shared" si="97"/>
        <v>36.680102601685597</v>
      </c>
      <c r="K1075" s="6">
        <v>362</v>
      </c>
      <c r="L1075" s="7">
        <f t="shared" si="98"/>
        <v>13.264932209600586</v>
      </c>
      <c r="M1075" s="6">
        <v>329</v>
      </c>
      <c r="N1075" s="7">
        <f t="shared" si="99"/>
        <v>12.055698057896667</v>
      </c>
      <c r="O1075" s="6">
        <v>50</v>
      </c>
      <c r="P1075" s="7">
        <f t="shared" si="100"/>
        <v>1.8321729571271528</v>
      </c>
      <c r="Q1075" s="6">
        <v>518</v>
      </c>
      <c r="R1075" s="7">
        <f t="shared" si="101"/>
        <v>18.981311835837303</v>
      </c>
    </row>
    <row r="1076" spans="1:18" x14ac:dyDescent="0.25">
      <c r="A1076" s="5" t="s">
        <v>2131</v>
      </c>
      <c r="B1076" s="5" t="s">
        <v>2132</v>
      </c>
      <c r="C1076" s="6">
        <v>2324</v>
      </c>
      <c r="D1076" s="6">
        <v>1462</v>
      </c>
      <c r="E1076" s="6">
        <v>68</v>
      </c>
      <c r="F1076" s="6">
        <v>1394</v>
      </c>
      <c r="G1076" s="6">
        <v>266</v>
      </c>
      <c r="H1076" s="7">
        <f t="shared" si="96"/>
        <v>19.081779053084649</v>
      </c>
      <c r="I1076" s="6">
        <v>352</v>
      </c>
      <c r="J1076" s="7">
        <f t="shared" si="97"/>
        <v>25.251076040172165</v>
      </c>
      <c r="K1076" s="6">
        <v>176</v>
      </c>
      <c r="L1076" s="7">
        <f t="shared" si="98"/>
        <v>12.625538020086083</v>
      </c>
      <c r="M1076" s="6">
        <v>327</v>
      </c>
      <c r="N1076" s="7">
        <f t="shared" si="99"/>
        <v>23.45767575322812</v>
      </c>
      <c r="O1076" s="6">
        <v>18</v>
      </c>
      <c r="P1076" s="7">
        <f t="shared" si="100"/>
        <v>1.2912482065997131</v>
      </c>
      <c r="Q1076" s="6">
        <v>255</v>
      </c>
      <c r="R1076" s="7">
        <f t="shared" si="101"/>
        <v>18.292682926829269</v>
      </c>
    </row>
    <row r="1077" spans="1:18" x14ac:dyDescent="0.25">
      <c r="A1077" s="5" t="s">
        <v>2133</v>
      </c>
      <c r="B1077" s="5" t="s">
        <v>2134</v>
      </c>
      <c r="C1077" s="6">
        <v>1151</v>
      </c>
      <c r="D1077" s="6">
        <v>790</v>
      </c>
      <c r="E1077" s="6">
        <v>54</v>
      </c>
      <c r="F1077" s="6">
        <v>736</v>
      </c>
      <c r="G1077" s="6">
        <v>114</v>
      </c>
      <c r="H1077" s="7">
        <f t="shared" si="96"/>
        <v>15.489130434782608</v>
      </c>
      <c r="I1077" s="6">
        <v>259</v>
      </c>
      <c r="J1077" s="7">
        <f t="shared" si="97"/>
        <v>35.190217391304344</v>
      </c>
      <c r="K1077" s="6">
        <v>115</v>
      </c>
      <c r="L1077" s="7">
        <f t="shared" si="98"/>
        <v>15.625</v>
      </c>
      <c r="M1077" s="6">
        <v>115</v>
      </c>
      <c r="N1077" s="7">
        <f t="shared" si="99"/>
        <v>15.625</v>
      </c>
      <c r="O1077" s="6">
        <v>16</v>
      </c>
      <c r="P1077" s="7">
        <f t="shared" si="100"/>
        <v>2.1739130434782608</v>
      </c>
      <c r="Q1077" s="6">
        <v>117</v>
      </c>
      <c r="R1077" s="7">
        <f t="shared" si="101"/>
        <v>15.896739130434783</v>
      </c>
    </row>
    <row r="1078" spans="1:18" x14ac:dyDescent="0.25">
      <c r="A1078" s="5" t="s">
        <v>2135</v>
      </c>
      <c r="B1078" s="5" t="s">
        <v>2136</v>
      </c>
      <c r="C1078" s="6">
        <v>1133</v>
      </c>
      <c r="D1078" s="6">
        <v>800</v>
      </c>
      <c r="E1078" s="6">
        <v>37</v>
      </c>
      <c r="F1078" s="6">
        <v>763</v>
      </c>
      <c r="G1078" s="6">
        <v>115</v>
      </c>
      <c r="H1078" s="7">
        <f t="shared" si="96"/>
        <v>15.072083879423328</v>
      </c>
      <c r="I1078" s="6">
        <v>261</v>
      </c>
      <c r="J1078" s="7">
        <f t="shared" si="97"/>
        <v>34.207077326343381</v>
      </c>
      <c r="K1078" s="6">
        <v>93</v>
      </c>
      <c r="L1078" s="7">
        <f t="shared" si="98"/>
        <v>12.18872870249017</v>
      </c>
      <c r="M1078" s="6">
        <v>175</v>
      </c>
      <c r="N1078" s="7">
        <f t="shared" si="99"/>
        <v>22.935779816513762</v>
      </c>
      <c r="O1078" s="6">
        <v>17</v>
      </c>
      <c r="P1078" s="7">
        <f t="shared" si="100"/>
        <v>2.2280471821756227</v>
      </c>
      <c r="Q1078" s="6">
        <v>102</v>
      </c>
      <c r="R1078" s="7">
        <f t="shared" si="101"/>
        <v>13.368283093053734</v>
      </c>
    </row>
    <row r="1079" spans="1:18" x14ac:dyDescent="0.25">
      <c r="A1079" s="5" t="s">
        <v>2137</v>
      </c>
      <c r="B1079" s="5" t="s">
        <v>2138</v>
      </c>
      <c r="C1079" s="6">
        <v>2288</v>
      </c>
      <c r="D1079" s="6">
        <v>1484</v>
      </c>
      <c r="E1079" s="6">
        <v>57</v>
      </c>
      <c r="F1079" s="6">
        <v>1427</v>
      </c>
      <c r="G1079" s="6">
        <v>170</v>
      </c>
      <c r="H1079" s="7">
        <f t="shared" si="96"/>
        <v>11.913104414856342</v>
      </c>
      <c r="I1079" s="6">
        <v>565</v>
      </c>
      <c r="J1079" s="7">
        <f t="shared" si="97"/>
        <v>39.593552908199023</v>
      </c>
      <c r="K1079" s="6">
        <v>199</v>
      </c>
      <c r="L1079" s="7">
        <f t="shared" si="98"/>
        <v>13.945339873861249</v>
      </c>
      <c r="M1079" s="6">
        <v>277</v>
      </c>
      <c r="N1079" s="7">
        <f t="shared" si="99"/>
        <v>19.411352487736512</v>
      </c>
      <c r="O1079" s="6">
        <v>26</v>
      </c>
      <c r="P1079" s="7">
        <f t="shared" si="100"/>
        <v>1.8220042046250877</v>
      </c>
      <c r="Q1079" s="6">
        <v>190</v>
      </c>
      <c r="R1079" s="7">
        <f t="shared" si="101"/>
        <v>13.314646110721796</v>
      </c>
    </row>
    <row r="1080" spans="1:18" x14ac:dyDescent="0.25">
      <c r="A1080" s="5" t="s">
        <v>2139</v>
      </c>
      <c r="B1080" s="5" t="s">
        <v>2140</v>
      </c>
      <c r="C1080" s="6">
        <v>1573</v>
      </c>
      <c r="D1080" s="6">
        <v>1169</v>
      </c>
      <c r="E1080" s="6">
        <v>46</v>
      </c>
      <c r="F1080" s="6">
        <v>1123</v>
      </c>
      <c r="G1080" s="6">
        <v>176</v>
      </c>
      <c r="H1080" s="7">
        <f t="shared" si="96"/>
        <v>15.672306322350845</v>
      </c>
      <c r="I1080" s="6">
        <v>448</v>
      </c>
      <c r="J1080" s="7">
        <f t="shared" si="97"/>
        <v>39.893143365983974</v>
      </c>
      <c r="K1080" s="6">
        <v>101</v>
      </c>
      <c r="L1080" s="7">
        <f t="shared" si="98"/>
        <v>8.9937666963490646</v>
      </c>
      <c r="M1080" s="6">
        <v>244</v>
      </c>
      <c r="N1080" s="7">
        <f t="shared" si="99"/>
        <v>21.727515583259127</v>
      </c>
      <c r="O1080" s="6">
        <v>17</v>
      </c>
      <c r="P1080" s="7">
        <f t="shared" si="100"/>
        <v>1.5138023152270703</v>
      </c>
      <c r="Q1080" s="6">
        <v>137</v>
      </c>
      <c r="R1080" s="7">
        <f t="shared" si="101"/>
        <v>12.19946571682992</v>
      </c>
    </row>
    <row r="1081" spans="1:18" x14ac:dyDescent="0.25">
      <c r="A1081" s="5" t="s">
        <v>2141</v>
      </c>
      <c r="B1081" s="5" t="s">
        <v>2142</v>
      </c>
      <c r="C1081" s="6">
        <v>2435</v>
      </c>
      <c r="D1081" s="6">
        <v>1736</v>
      </c>
      <c r="E1081" s="6">
        <v>59</v>
      </c>
      <c r="F1081" s="6">
        <v>1677</v>
      </c>
      <c r="G1081" s="6">
        <v>257</v>
      </c>
      <c r="H1081" s="7">
        <f t="shared" si="96"/>
        <v>15.324985092426951</v>
      </c>
      <c r="I1081" s="6">
        <v>516</v>
      </c>
      <c r="J1081" s="7">
        <f t="shared" si="97"/>
        <v>30.76923076923077</v>
      </c>
      <c r="K1081" s="6">
        <v>256</v>
      </c>
      <c r="L1081" s="7">
        <f t="shared" si="98"/>
        <v>15.265354800238521</v>
      </c>
      <c r="M1081" s="6">
        <v>286</v>
      </c>
      <c r="N1081" s="7">
        <f t="shared" si="99"/>
        <v>17.054263565891471</v>
      </c>
      <c r="O1081" s="6">
        <v>27</v>
      </c>
      <c r="P1081" s="7">
        <f t="shared" si="100"/>
        <v>1.6100178890876566</v>
      </c>
      <c r="Q1081" s="6">
        <v>335</v>
      </c>
      <c r="R1081" s="7">
        <f t="shared" si="101"/>
        <v>19.976147883124629</v>
      </c>
    </row>
    <row r="1082" spans="1:18" x14ac:dyDescent="0.25">
      <c r="A1082" s="5" t="s">
        <v>2143</v>
      </c>
      <c r="B1082" s="5" t="s">
        <v>2144</v>
      </c>
      <c r="C1082" s="6">
        <v>1811</v>
      </c>
      <c r="D1082" s="6">
        <v>1159</v>
      </c>
      <c r="E1082" s="6">
        <v>63</v>
      </c>
      <c r="F1082" s="6">
        <v>1096</v>
      </c>
      <c r="G1082" s="6">
        <v>145</v>
      </c>
      <c r="H1082" s="7">
        <f t="shared" si="96"/>
        <v>13.229927007299269</v>
      </c>
      <c r="I1082" s="6">
        <v>488</v>
      </c>
      <c r="J1082" s="7">
        <f t="shared" si="97"/>
        <v>44.525547445255476</v>
      </c>
      <c r="K1082" s="6">
        <v>66</v>
      </c>
      <c r="L1082" s="7">
        <f t="shared" si="98"/>
        <v>6.0218978102189782</v>
      </c>
      <c r="M1082" s="6">
        <v>251</v>
      </c>
      <c r="N1082" s="7">
        <f t="shared" si="99"/>
        <v>22.9014598540146</v>
      </c>
      <c r="O1082" s="6">
        <v>16</v>
      </c>
      <c r="P1082" s="7">
        <f t="shared" si="100"/>
        <v>1.4598540145985401</v>
      </c>
      <c r="Q1082" s="6">
        <v>130</v>
      </c>
      <c r="R1082" s="7">
        <f t="shared" si="101"/>
        <v>11.861313868613138</v>
      </c>
    </row>
    <row r="1083" spans="1:18" x14ac:dyDescent="0.25">
      <c r="A1083" s="5" t="s">
        <v>2145</v>
      </c>
      <c r="B1083" s="5" t="s">
        <v>2146</v>
      </c>
      <c r="C1083" s="6">
        <v>1657</v>
      </c>
      <c r="D1083" s="6">
        <v>1214</v>
      </c>
      <c r="E1083" s="6">
        <v>32</v>
      </c>
      <c r="F1083" s="6">
        <v>1182</v>
      </c>
      <c r="G1083" s="6">
        <v>210</v>
      </c>
      <c r="H1083" s="7">
        <f t="shared" si="96"/>
        <v>17.766497461928935</v>
      </c>
      <c r="I1083" s="6">
        <v>374</v>
      </c>
      <c r="J1083" s="7">
        <f t="shared" si="97"/>
        <v>31.641285956006769</v>
      </c>
      <c r="K1083" s="6">
        <v>195</v>
      </c>
      <c r="L1083" s="7">
        <f t="shared" si="98"/>
        <v>16.497461928934008</v>
      </c>
      <c r="M1083" s="6">
        <v>159</v>
      </c>
      <c r="N1083" s="7">
        <f t="shared" si="99"/>
        <v>13.451776649746192</v>
      </c>
      <c r="O1083" s="6">
        <v>21</v>
      </c>
      <c r="P1083" s="7">
        <f t="shared" si="100"/>
        <v>1.7766497461928936</v>
      </c>
      <c r="Q1083" s="6">
        <v>223</v>
      </c>
      <c r="R1083" s="7">
        <f t="shared" si="101"/>
        <v>18.866328257191199</v>
      </c>
    </row>
    <row r="1084" spans="1:18" x14ac:dyDescent="0.25">
      <c r="A1084" s="5" t="s">
        <v>2147</v>
      </c>
      <c r="B1084" s="5" t="s">
        <v>2148</v>
      </c>
      <c r="C1084" s="6">
        <v>1077</v>
      </c>
      <c r="D1084" s="6">
        <v>775</v>
      </c>
      <c r="E1084" s="6">
        <v>18</v>
      </c>
      <c r="F1084" s="6">
        <v>757</v>
      </c>
      <c r="G1084" s="6">
        <v>142</v>
      </c>
      <c r="H1084" s="7">
        <f t="shared" si="96"/>
        <v>18.758256274768826</v>
      </c>
      <c r="I1084" s="6">
        <v>233</v>
      </c>
      <c r="J1084" s="7">
        <f t="shared" si="97"/>
        <v>30.779392338177015</v>
      </c>
      <c r="K1084" s="6">
        <v>71</v>
      </c>
      <c r="L1084" s="7">
        <f t="shared" si="98"/>
        <v>9.3791281373844129</v>
      </c>
      <c r="M1084" s="6">
        <v>138</v>
      </c>
      <c r="N1084" s="7">
        <f t="shared" si="99"/>
        <v>18.229854689564068</v>
      </c>
      <c r="O1084" s="6">
        <v>9</v>
      </c>
      <c r="P1084" s="7">
        <f t="shared" si="100"/>
        <v>1.1889035667107</v>
      </c>
      <c r="Q1084" s="6">
        <v>164</v>
      </c>
      <c r="R1084" s="7">
        <f t="shared" si="101"/>
        <v>21.664464993394979</v>
      </c>
    </row>
    <row r="1085" spans="1:18" x14ac:dyDescent="0.25">
      <c r="A1085" s="5" t="s">
        <v>2149</v>
      </c>
      <c r="B1085" s="5" t="s">
        <v>2150</v>
      </c>
      <c r="C1085" s="6">
        <v>3435</v>
      </c>
      <c r="D1085" s="6">
        <v>2200</v>
      </c>
      <c r="E1085" s="6">
        <v>81</v>
      </c>
      <c r="F1085" s="6">
        <v>2119</v>
      </c>
      <c r="G1085" s="6">
        <v>344</v>
      </c>
      <c r="H1085" s="7">
        <f t="shared" si="96"/>
        <v>16.234072675790468</v>
      </c>
      <c r="I1085" s="6">
        <v>716</v>
      </c>
      <c r="J1085" s="7">
        <f t="shared" si="97"/>
        <v>33.789523360075506</v>
      </c>
      <c r="K1085" s="6">
        <v>275</v>
      </c>
      <c r="L1085" s="7">
        <f t="shared" si="98"/>
        <v>12.977819726285983</v>
      </c>
      <c r="M1085" s="6">
        <v>265</v>
      </c>
      <c r="N1085" s="7">
        <f t="shared" si="99"/>
        <v>12.505899008966493</v>
      </c>
      <c r="O1085" s="6">
        <v>40</v>
      </c>
      <c r="P1085" s="7">
        <f t="shared" si="100"/>
        <v>1.8876828692779613</v>
      </c>
      <c r="Q1085" s="6">
        <v>479</v>
      </c>
      <c r="R1085" s="7">
        <f t="shared" si="101"/>
        <v>22.605002359603589</v>
      </c>
    </row>
    <row r="1086" spans="1:18" x14ac:dyDescent="0.25">
      <c r="A1086" s="5" t="s">
        <v>2151</v>
      </c>
      <c r="B1086" s="5" t="s">
        <v>2152</v>
      </c>
      <c r="C1086" s="6">
        <v>838</v>
      </c>
      <c r="D1086" s="6">
        <v>535</v>
      </c>
      <c r="E1086" s="6">
        <v>17</v>
      </c>
      <c r="F1086" s="6">
        <v>518</v>
      </c>
      <c r="G1086" s="6">
        <v>71</v>
      </c>
      <c r="H1086" s="7">
        <f t="shared" si="96"/>
        <v>13.706563706563706</v>
      </c>
      <c r="I1086" s="6">
        <v>136</v>
      </c>
      <c r="J1086" s="7">
        <f t="shared" si="97"/>
        <v>26.254826254826252</v>
      </c>
      <c r="K1086" s="6">
        <v>56</v>
      </c>
      <c r="L1086" s="7">
        <f t="shared" si="98"/>
        <v>10.810810810810811</v>
      </c>
      <c r="M1086" s="6">
        <v>166</v>
      </c>
      <c r="N1086" s="7">
        <f t="shared" si="99"/>
        <v>32.046332046332047</v>
      </c>
      <c r="O1086" s="6">
        <v>9</v>
      </c>
      <c r="P1086" s="7">
        <f t="shared" si="100"/>
        <v>1.7374517374517375</v>
      </c>
      <c r="Q1086" s="6">
        <v>80</v>
      </c>
      <c r="R1086" s="7">
        <f t="shared" si="101"/>
        <v>15.444015444015443</v>
      </c>
    </row>
    <row r="1087" spans="1:18" x14ac:dyDescent="0.25">
      <c r="A1087" s="5" t="s">
        <v>2153</v>
      </c>
      <c r="B1087" s="5" t="s">
        <v>2154</v>
      </c>
      <c r="C1087" s="6">
        <v>1272</v>
      </c>
      <c r="D1087" s="6">
        <v>861</v>
      </c>
      <c r="E1087" s="6">
        <v>54</v>
      </c>
      <c r="F1087" s="6">
        <v>807</v>
      </c>
      <c r="G1087" s="6">
        <v>128</v>
      </c>
      <c r="H1087" s="7">
        <f t="shared" si="96"/>
        <v>15.861214374225527</v>
      </c>
      <c r="I1087" s="6">
        <v>251</v>
      </c>
      <c r="J1087" s="7">
        <f t="shared" si="97"/>
        <v>31.10285006195787</v>
      </c>
      <c r="K1087" s="6">
        <v>79</v>
      </c>
      <c r="L1087" s="7">
        <f t="shared" si="98"/>
        <v>9.7893432465923169</v>
      </c>
      <c r="M1087" s="6">
        <v>235</v>
      </c>
      <c r="N1087" s="7">
        <f t="shared" si="99"/>
        <v>29.120198265179674</v>
      </c>
      <c r="O1087" s="6">
        <v>19</v>
      </c>
      <c r="P1087" s="7">
        <f t="shared" si="100"/>
        <v>2.3543990086741013</v>
      </c>
      <c r="Q1087" s="6">
        <v>95</v>
      </c>
      <c r="R1087" s="7">
        <f t="shared" si="101"/>
        <v>11.771995043370508</v>
      </c>
    </row>
    <row r="1088" spans="1:18" x14ac:dyDescent="0.25">
      <c r="A1088" s="5" t="s">
        <v>2155</v>
      </c>
      <c r="B1088" s="5" t="s">
        <v>2156</v>
      </c>
      <c r="C1088" s="6">
        <v>2307</v>
      </c>
      <c r="D1088" s="6">
        <v>1633</v>
      </c>
      <c r="E1088" s="6">
        <v>88</v>
      </c>
      <c r="F1088" s="6">
        <v>1545</v>
      </c>
      <c r="G1088" s="6">
        <v>239</v>
      </c>
      <c r="H1088" s="7">
        <f t="shared" si="96"/>
        <v>15.46925566343042</v>
      </c>
      <c r="I1088" s="6">
        <v>500</v>
      </c>
      <c r="J1088" s="7">
        <f t="shared" si="97"/>
        <v>32.362459546925564</v>
      </c>
      <c r="K1088" s="6">
        <v>117</v>
      </c>
      <c r="L1088" s="7">
        <f t="shared" si="98"/>
        <v>7.5728155339805827</v>
      </c>
      <c r="M1088" s="6">
        <v>334</v>
      </c>
      <c r="N1088" s="7">
        <f t="shared" si="99"/>
        <v>21.618122977346278</v>
      </c>
      <c r="O1088" s="6">
        <v>31</v>
      </c>
      <c r="P1088" s="7">
        <f t="shared" si="100"/>
        <v>2.0064724919093853</v>
      </c>
      <c r="Q1088" s="6">
        <v>324</v>
      </c>
      <c r="R1088" s="7">
        <f t="shared" si="101"/>
        <v>20.970873786407768</v>
      </c>
    </row>
    <row r="1089" spans="1:18" x14ac:dyDescent="0.25">
      <c r="A1089" s="5" t="s">
        <v>2157</v>
      </c>
      <c r="B1089" s="5" t="s">
        <v>2158</v>
      </c>
      <c r="C1089" s="6">
        <v>0</v>
      </c>
      <c r="D1089" s="6">
        <v>4578</v>
      </c>
      <c r="E1089" s="6">
        <v>127</v>
      </c>
      <c r="F1089" s="6">
        <v>4451</v>
      </c>
      <c r="G1089" s="6">
        <v>851</v>
      </c>
      <c r="H1089" s="7">
        <f t="shared" si="96"/>
        <v>19.11929903392496</v>
      </c>
      <c r="I1089" s="6">
        <v>1102</v>
      </c>
      <c r="J1089" s="7">
        <f t="shared" si="97"/>
        <v>24.758481240170749</v>
      </c>
      <c r="K1089" s="6">
        <v>557</v>
      </c>
      <c r="L1089" s="7">
        <f t="shared" si="98"/>
        <v>12.514041788362166</v>
      </c>
      <c r="M1089" s="6">
        <v>671</v>
      </c>
      <c r="N1089" s="7">
        <f t="shared" si="99"/>
        <v>15.075263985621209</v>
      </c>
      <c r="O1089" s="6">
        <v>86</v>
      </c>
      <c r="P1089" s="7">
        <f t="shared" si="100"/>
        <v>1.9321500786340147</v>
      </c>
      <c r="Q1089" s="6">
        <v>1184</v>
      </c>
      <c r="R1089" s="7">
        <f t="shared" si="101"/>
        <v>26.600763873286905</v>
      </c>
    </row>
    <row r="1090" spans="1:18" x14ac:dyDescent="0.25">
      <c r="A1090" s="5" t="s">
        <v>2159</v>
      </c>
      <c r="B1090" s="5" t="s">
        <v>2160</v>
      </c>
      <c r="C1090" s="6">
        <v>78364</v>
      </c>
      <c r="D1090" s="6">
        <v>55373</v>
      </c>
      <c r="E1090" s="6">
        <v>1649</v>
      </c>
      <c r="F1090" s="6">
        <v>53724</v>
      </c>
      <c r="G1090" s="6">
        <v>10094</v>
      </c>
      <c r="H1090" s="7">
        <f t="shared" si="96"/>
        <v>18.788623334077879</v>
      </c>
      <c r="I1090" s="6">
        <v>17939</v>
      </c>
      <c r="J1090" s="7">
        <f t="shared" si="97"/>
        <v>33.391035663762935</v>
      </c>
      <c r="K1090" s="6">
        <v>7307</v>
      </c>
      <c r="L1090" s="7">
        <f t="shared" si="98"/>
        <v>13.600997691906782</v>
      </c>
      <c r="M1090" s="6">
        <v>6014</v>
      </c>
      <c r="N1090" s="7">
        <f t="shared" si="99"/>
        <v>11.194252103343013</v>
      </c>
      <c r="O1090" s="6">
        <v>1107</v>
      </c>
      <c r="P1090" s="7">
        <f t="shared" si="100"/>
        <v>2.0605316059861511</v>
      </c>
      <c r="Q1090" s="6">
        <v>11263</v>
      </c>
      <c r="R1090" s="7">
        <f t="shared" si="101"/>
        <v>20.964559600923238</v>
      </c>
    </row>
    <row r="1091" spans="1:18" x14ac:dyDescent="0.25">
      <c r="A1091" s="5" t="s">
        <v>2161</v>
      </c>
      <c r="B1091" s="5" t="s">
        <v>2162</v>
      </c>
      <c r="C1091" s="6">
        <v>7777</v>
      </c>
      <c r="D1091" s="6">
        <v>4899</v>
      </c>
      <c r="E1091" s="6">
        <v>180</v>
      </c>
      <c r="F1091" s="6">
        <v>4719</v>
      </c>
      <c r="G1091" s="6">
        <v>877</v>
      </c>
      <c r="H1091" s="7">
        <f t="shared" si="96"/>
        <v>18.584445857173129</v>
      </c>
      <c r="I1091" s="6">
        <v>1640</v>
      </c>
      <c r="J1091" s="7">
        <f t="shared" si="97"/>
        <v>34.753125662216569</v>
      </c>
      <c r="K1091" s="6">
        <v>526</v>
      </c>
      <c r="L1091" s="7">
        <f t="shared" si="98"/>
        <v>11.14642932824751</v>
      </c>
      <c r="M1091" s="6">
        <v>543</v>
      </c>
      <c r="N1091" s="7">
        <f t="shared" si="99"/>
        <v>11.506675143038779</v>
      </c>
      <c r="O1091" s="6">
        <v>88</v>
      </c>
      <c r="P1091" s="7">
        <f t="shared" si="100"/>
        <v>1.8648018648018647</v>
      </c>
      <c r="Q1091" s="6">
        <v>1045</v>
      </c>
      <c r="R1091" s="7">
        <f t="shared" si="101"/>
        <v>22.144522144522146</v>
      </c>
    </row>
    <row r="1092" spans="1:18" x14ac:dyDescent="0.25">
      <c r="A1092" s="5" t="s">
        <v>2163</v>
      </c>
      <c r="B1092" s="5" t="s">
        <v>2164</v>
      </c>
      <c r="C1092" s="6">
        <v>6057</v>
      </c>
      <c r="D1092" s="6">
        <v>3322</v>
      </c>
      <c r="E1092" s="6">
        <v>109</v>
      </c>
      <c r="F1092" s="6">
        <v>3213</v>
      </c>
      <c r="G1092" s="6">
        <v>522</v>
      </c>
      <c r="H1092" s="7">
        <f t="shared" ref="H1092:H1155" si="102">(G1092/F1092)*100</f>
        <v>16.246498599439775</v>
      </c>
      <c r="I1092" s="6">
        <v>1109</v>
      </c>
      <c r="J1092" s="7">
        <f t="shared" ref="J1092:J1155" si="103">(I1092/F1092)*100</f>
        <v>34.516028633675695</v>
      </c>
      <c r="K1092" s="6">
        <v>611</v>
      </c>
      <c r="L1092" s="7">
        <f t="shared" ref="L1092:L1155" si="104">(K1092/F1092)*100</f>
        <v>19.016495487083724</v>
      </c>
      <c r="M1092" s="6">
        <v>242</v>
      </c>
      <c r="N1092" s="7">
        <f t="shared" ref="N1092:N1155" si="105">(M1092/F1092)*100</f>
        <v>7.5319016495487086</v>
      </c>
      <c r="O1092" s="6">
        <v>91</v>
      </c>
      <c r="P1092" s="7">
        <f t="shared" ref="P1092:P1155" si="106">(O1092/F1092)*100</f>
        <v>2.8322440087145968</v>
      </c>
      <c r="Q1092" s="6">
        <v>638</v>
      </c>
      <c r="R1092" s="7">
        <f t="shared" ref="R1092:R1155" si="107">(Q1092/F1092)*100</f>
        <v>19.856831621537506</v>
      </c>
    </row>
    <row r="1093" spans="1:18" x14ac:dyDescent="0.25">
      <c r="A1093" s="5" t="s">
        <v>2165</v>
      </c>
      <c r="B1093" s="5" t="s">
        <v>2166</v>
      </c>
      <c r="C1093" s="6">
        <v>10690</v>
      </c>
      <c r="D1093" s="6">
        <v>6207</v>
      </c>
      <c r="E1093" s="6">
        <v>164</v>
      </c>
      <c r="F1093" s="6">
        <v>6043</v>
      </c>
      <c r="G1093" s="6">
        <v>1188</v>
      </c>
      <c r="H1093" s="7">
        <f t="shared" si="102"/>
        <v>19.659109713718351</v>
      </c>
      <c r="I1093" s="6">
        <v>1987</v>
      </c>
      <c r="J1093" s="7">
        <f t="shared" si="103"/>
        <v>32.881019361244412</v>
      </c>
      <c r="K1093" s="6">
        <v>711</v>
      </c>
      <c r="L1093" s="7">
        <f t="shared" si="104"/>
        <v>11.765679298361741</v>
      </c>
      <c r="M1093" s="6">
        <v>638</v>
      </c>
      <c r="N1093" s="7">
        <f t="shared" si="105"/>
        <v>10.557670031441337</v>
      </c>
      <c r="O1093" s="6">
        <v>127</v>
      </c>
      <c r="P1093" s="7">
        <f t="shared" si="106"/>
        <v>2.1016051629985109</v>
      </c>
      <c r="Q1093" s="6">
        <v>1392</v>
      </c>
      <c r="R1093" s="7">
        <f t="shared" si="107"/>
        <v>23.034916432235644</v>
      </c>
    </row>
    <row r="1094" spans="1:18" x14ac:dyDescent="0.25">
      <c r="A1094" s="5" t="s">
        <v>2167</v>
      </c>
      <c r="B1094" s="5" t="s">
        <v>2168</v>
      </c>
      <c r="C1094" s="6">
        <v>6344</v>
      </c>
      <c r="D1094" s="6">
        <v>4002</v>
      </c>
      <c r="E1094" s="6">
        <v>134</v>
      </c>
      <c r="F1094" s="6">
        <v>3868</v>
      </c>
      <c r="G1094" s="6">
        <v>608</v>
      </c>
      <c r="H1094" s="7">
        <f t="shared" si="102"/>
        <v>15.718717683557394</v>
      </c>
      <c r="I1094" s="6">
        <v>1275</v>
      </c>
      <c r="J1094" s="7">
        <f t="shared" si="103"/>
        <v>32.962771458117892</v>
      </c>
      <c r="K1094" s="6">
        <v>774</v>
      </c>
      <c r="L1094" s="7">
        <f t="shared" si="104"/>
        <v>20.010341261633918</v>
      </c>
      <c r="M1094" s="6">
        <v>330</v>
      </c>
      <c r="N1094" s="7">
        <f t="shared" si="105"/>
        <v>8.5315408479834538</v>
      </c>
      <c r="O1094" s="6">
        <v>96</v>
      </c>
      <c r="P1094" s="7">
        <f t="shared" si="106"/>
        <v>2.4819027921406409</v>
      </c>
      <c r="Q1094" s="6">
        <v>785</v>
      </c>
      <c r="R1094" s="7">
        <f t="shared" si="107"/>
        <v>20.294725956566701</v>
      </c>
    </row>
    <row r="1095" spans="1:18" x14ac:dyDescent="0.25">
      <c r="A1095" s="5" t="s">
        <v>2169</v>
      </c>
      <c r="B1095" s="5" t="s">
        <v>2160</v>
      </c>
      <c r="C1095" s="6">
        <v>9936</v>
      </c>
      <c r="D1095" s="6">
        <v>5556</v>
      </c>
      <c r="E1095" s="6">
        <v>118</v>
      </c>
      <c r="F1095" s="6">
        <v>5438</v>
      </c>
      <c r="G1095" s="6">
        <v>1178</v>
      </c>
      <c r="H1095" s="7">
        <f t="shared" si="102"/>
        <v>21.662375873482898</v>
      </c>
      <c r="I1095" s="6">
        <v>1704</v>
      </c>
      <c r="J1095" s="7">
        <f t="shared" si="103"/>
        <v>31.335049650606837</v>
      </c>
      <c r="K1095" s="6">
        <v>489</v>
      </c>
      <c r="L1095" s="7">
        <f t="shared" si="104"/>
        <v>8.9922765722692173</v>
      </c>
      <c r="M1095" s="6">
        <v>566</v>
      </c>
      <c r="N1095" s="7">
        <f t="shared" si="105"/>
        <v>10.408238322912835</v>
      </c>
      <c r="O1095" s="6">
        <v>88</v>
      </c>
      <c r="P1095" s="7">
        <f t="shared" si="106"/>
        <v>1.6182420007355647</v>
      </c>
      <c r="Q1095" s="6">
        <v>1413</v>
      </c>
      <c r="R1095" s="7">
        <f t="shared" si="107"/>
        <v>25.983817579992646</v>
      </c>
    </row>
    <row r="1096" spans="1:18" x14ac:dyDescent="0.25">
      <c r="A1096" s="5" t="s">
        <v>2170</v>
      </c>
      <c r="B1096" s="5" t="s">
        <v>2171</v>
      </c>
      <c r="C1096" s="6">
        <v>1457</v>
      </c>
      <c r="D1096" s="6">
        <v>982</v>
      </c>
      <c r="E1096" s="6">
        <v>38</v>
      </c>
      <c r="F1096" s="6">
        <v>944</v>
      </c>
      <c r="G1096" s="6">
        <v>128</v>
      </c>
      <c r="H1096" s="7">
        <f t="shared" si="102"/>
        <v>13.559322033898304</v>
      </c>
      <c r="I1096" s="6">
        <v>325</v>
      </c>
      <c r="J1096" s="7">
        <f t="shared" si="103"/>
        <v>34.427966101694921</v>
      </c>
      <c r="K1096" s="6">
        <v>242</v>
      </c>
      <c r="L1096" s="7">
        <f t="shared" si="104"/>
        <v>25.635593220338983</v>
      </c>
      <c r="M1096" s="6">
        <v>105</v>
      </c>
      <c r="N1096" s="7">
        <f t="shared" si="105"/>
        <v>11.122881355932202</v>
      </c>
      <c r="O1096" s="6">
        <v>36</v>
      </c>
      <c r="P1096" s="7">
        <f t="shared" si="106"/>
        <v>3.8135593220338984</v>
      </c>
      <c r="Q1096" s="6">
        <v>108</v>
      </c>
      <c r="R1096" s="7">
        <f t="shared" si="107"/>
        <v>11.440677966101696</v>
      </c>
    </row>
    <row r="1097" spans="1:18" x14ac:dyDescent="0.25">
      <c r="A1097" s="5" t="s">
        <v>2172</v>
      </c>
      <c r="B1097" s="5" t="s">
        <v>2173</v>
      </c>
      <c r="C1097" s="6">
        <v>1612</v>
      </c>
      <c r="D1097" s="6">
        <v>1039</v>
      </c>
      <c r="E1097" s="6">
        <v>34</v>
      </c>
      <c r="F1097" s="6">
        <v>1005</v>
      </c>
      <c r="G1097" s="6">
        <v>164</v>
      </c>
      <c r="H1097" s="7">
        <f t="shared" si="102"/>
        <v>16.318407960199004</v>
      </c>
      <c r="I1097" s="6">
        <v>358</v>
      </c>
      <c r="J1097" s="7">
        <f t="shared" si="103"/>
        <v>35.621890547263682</v>
      </c>
      <c r="K1097" s="6">
        <v>154</v>
      </c>
      <c r="L1097" s="7">
        <f t="shared" si="104"/>
        <v>15.323383084577113</v>
      </c>
      <c r="M1097" s="6">
        <v>142</v>
      </c>
      <c r="N1097" s="7">
        <f t="shared" si="105"/>
        <v>14.129353233830846</v>
      </c>
      <c r="O1097" s="6">
        <v>23</v>
      </c>
      <c r="P1097" s="7">
        <f t="shared" si="106"/>
        <v>2.2885572139303481</v>
      </c>
      <c r="Q1097" s="6">
        <v>164</v>
      </c>
      <c r="R1097" s="7">
        <f t="shared" si="107"/>
        <v>16.318407960199004</v>
      </c>
    </row>
    <row r="1098" spans="1:18" x14ac:dyDescent="0.25">
      <c r="A1098" s="5" t="s">
        <v>2174</v>
      </c>
      <c r="B1098" s="5" t="s">
        <v>2175</v>
      </c>
      <c r="C1098" s="6">
        <v>2143</v>
      </c>
      <c r="D1098" s="6">
        <v>1386</v>
      </c>
      <c r="E1098" s="6">
        <v>43</v>
      </c>
      <c r="F1098" s="6">
        <v>1343</v>
      </c>
      <c r="G1098" s="6">
        <v>234</v>
      </c>
      <c r="H1098" s="7">
        <f t="shared" si="102"/>
        <v>17.423678332092329</v>
      </c>
      <c r="I1098" s="6">
        <v>493</v>
      </c>
      <c r="J1098" s="7">
        <f t="shared" si="103"/>
        <v>36.708860759493675</v>
      </c>
      <c r="K1098" s="6">
        <v>150</v>
      </c>
      <c r="L1098" s="7">
        <f t="shared" si="104"/>
        <v>11.169024571854058</v>
      </c>
      <c r="M1098" s="6">
        <v>184</v>
      </c>
      <c r="N1098" s="7">
        <f t="shared" si="105"/>
        <v>13.70067014147431</v>
      </c>
      <c r="O1098" s="6">
        <v>32</v>
      </c>
      <c r="P1098" s="7">
        <f t="shared" si="106"/>
        <v>2.3827252419955323</v>
      </c>
      <c r="Q1098" s="6">
        <v>250</v>
      </c>
      <c r="R1098" s="7">
        <f t="shared" si="107"/>
        <v>18.615040953090098</v>
      </c>
    </row>
    <row r="1099" spans="1:18" x14ac:dyDescent="0.25">
      <c r="A1099" s="5" t="s">
        <v>2176</v>
      </c>
      <c r="B1099" s="5" t="s">
        <v>2177</v>
      </c>
      <c r="C1099" s="6">
        <v>604</v>
      </c>
      <c r="D1099" s="6">
        <v>416</v>
      </c>
      <c r="E1099" s="6">
        <v>17</v>
      </c>
      <c r="F1099" s="6">
        <v>399</v>
      </c>
      <c r="G1099" s="6">
        <v>72</v>
      </c>
      <c r="H1099" s="7">
        <f t="shared" si="102"/>
        <v>18.045112781954884</v>
      </c>
      <c r="I1099" s="6">
        <v>85</v>
      </c>
      <c r="J1099" s="7">
        <f t="shared" si="103"/>
        <v>21.303258145363408</v>
      </c>
      <c r="K1099" s="6">
        <v>100</v>
      </c>
      <c r="L1099" s="7">
        <f t="shared" si="104"/>
        <v>25.062656641604008</v>
      </c>
      <c r="M1099" s="6">
        <v>19</v>
      </c>
      <c r="N1099" s="7">
        <f t="shared" si="105"/>
        <v>4.7619047619047619</v>
      </c>
      <c r="O1099" s="6">
        <v>5</v>
      </c>
      <c r="P1099" s="7">
        <f t="shared" si="106"/>
        <v>1.2531328320802004</v>
      </c>
      <c r="Q1099" s="6">
        <v>118</v>
      </c>
      <c r="R1099" s="7">
        <f t="shared" si="107"/>
        <v>29.573934837092729</v>
      </c>
    </row>
    <row r="1100" spans="1:18" x14ac:dyDescent="0.25">
      <c r="A1100" s="5" t="s">
        <v>2178</v>
      </c>
      <c r="B1100" s="5" t="s">
        <v>2179</v>
      </c>
      <c r="C1100" s="6">
        <v>1637</v>
      </c>
      <c r="D1100" s="6">
        <v>1012</v>
      </c>
      <c r="E1100" s="6">
        <v>35</v>
      </c>
      <c r="F1100" s="6">
        <v>977</v>
      </c>
      <c r="G1100" s="6">
        <v>137</v>
      </c>
      <c r="H1100" s="7">
        <f t="shared" si="102"/>
        <v>14.022517911975434</v>
      </c>
      <c r="I1100" s="6">
        <v>370</v>
      </c>
      <c r="J1100" s="7">
        <f t="shared" si="103"/>
        <v>37.871033776867961</v>
      </c>
      <c r="K1100" s="6">
        <v>52</v>
      </c>
      <c r="L1100" s="7">
        <f t="shared" si="104"/>
        <v>5.3224155578300927</v>
      </c>
      <c r="M1100" s="6">
        <v>266</v>
      </c>
      <c r="N1100" s="7">
        <f t="shared" si="105"/>
        <v>27.226202661207775</v>
      </c>
      <c r="O1100" s="6">
        <v>19</v>
      </c>
      <c r="P1100" s="7">
        <f t="shared" si="106"/>
        <v>1.9447287615148412</v>
      </c>
      <c r="Q1100" s="6">
        <v>133</v>
      </c>
      <c r="R1100" s="7">
        <f t="shared" si="107"/>
        <v>13.613101330603888</v>
      </c>
    </row>
    <row r="1101" spans="1:18" x14ac:dyDescent="0.25">
      <c r="A1101" s="5" t="s">
        <v>2180</v>
      </c>
      <c r="B1101" s="5" t="s">
        <v>2181</v>
      </c>
      <c r="C1101" s="6">
        <v>7152</v>
      </c>
      <c r="D1101" s="6">
        <v>4369</v>
      </c>
      <c r="E1101" s="6">
        <v>148</v>
      </c>
      <c r="F1101" s="6">
        <v>4221</v>
      </c>
      <c r="G1101" s="6">
        <v>652</v>
      </c>
      <c r="H1101" s="7">
        <f t="shared" si="102"/>
        <v>15.446576640606491</v>
      </c>
      <c r="I1101" s="6">
        <v>1582</v>
      </c>
      <c r="J1101" s="7">
        <f t="shared" si="103"/>
        <v>37.479270315091213</v>
      </c>
      <c r="K1101" s="6">
        <v>726</v>
      </c>
      <c r="L1101" s="7">
        <f t="shared" si="104"/>
        <v>17.199715707178392</v>
      </c>
      <c r="M1101" s="6">
        <v>442</v>
      </c>
      <c r="N1101" s="7">
        <f t="shared" si="105"/>
        <v>10.471452262497039</v>
      </c>
      <c r="O1101" s="6">
        <v>82</v>
      </c>
      <c r="P1101" s="7">
        <f t="shared" si="106"/>
        <v>1.9426676143094055</v>
      </c>
      <c r="Q1101" s="6">
        <v>737</v>
      </c>
      <c r="R1101" s="7">
        <f t="shared" si="107"/>
        <v>17.460317460317459</v>
      </c>
    </row>
    <row r="1102" spans="1:18" x14ac:dyDescent="0.25">
      <c r="A1102" s="5" t="s">
        <v>2182</v>
      </c>
      <c r="B1102" s="5" t="s">
        <v>2183</v>
      </c>
      <c r="C1102" s="6">
        <v>563</v>
      </c>
      <c r="D1102" s="6">
        <v>383</v>
      </c>
      <c r="E1102" s="6">
        <v>15</v>
      </c>
      <c r="F1102" s="6">
        <v>368</v>
      </c>
      <c r="G1102" s="6">
        <v>62</v>
      </c>
      <c r="H1102" s="7">
        <f t="shared" si="102"/>
        <v>16.847826086956523</v>
      </c>
      <c r="I1102" s="6">
        <v>94</v>
      </c>
      <c r="J1102" s="7">
        <f t="shared" si="103"/>
        <v>25.543478260869566</v>
      </c>
      <c r="K1102" s="6">
        <v>92</v>
      </c>
      <c r="L1102" s="7">
        <f t="shared" si="104"/>
        <v>25</v>
      </c>
      <c r="M1102" s="6">
        <v>40</v>
      </c>
      <c r="N1102" s="7">
        <f t="shared" si="105"/>
        <v>10.869565217391305</v>
      </c>
      <c r="O1102" s="6">
        <v>7</v>
      </c>
      <c r="P1102" s="7">
        <f t="shared" si="106"/>
        <v>1.9021739130434785</v>
      </c>
      <c r="Q1102" s="6">
        <v>73</v>
      </c>
      <c r="R1102" s="7">
        <f t="shared" si="107"/>
        <v>19.836956521739129</v>
      </c>
    </row>
    <row r="1103" spans="1:18" x14ac:dyDescent="0.25">
      <c r="A1103" s="5" t="s">
        <v>2184</v>
      </c>
      <c r="B1103" s="5" t="s">
        <v>2185</v>
      </c>
      <c r="C1103" s="6">
        <v>4044</v>
      </c>
      <c r="D1103" s="6">
        <v>2518</v>
      </c>
      <c r="E1103" s="6">
        <v>84</v>
      </c>
      <c r="F1103" s="6">
        <v>2434</v>
      </c>
      <c r="G1103" s="6">
        <v>481</v>
      </c>
      <c r="H1103" s="7">
        <f t="shared" si="102"/>
        <v>19.761709120788826</v>
      </c>
      <c r="I1103" s="6">
        <v>936</v>
      </c>
      <c r="J1103" s="7">
        <f t="shared" si="103"/>
        <v>38.455217748562035</v>
      </c>
      <c r="K1103" s="6">
        <v>261</v>
      </c>
      <c r="L1103" s="7">
        <f t="shared" si="104"/>
        <v>10.723089564502876</v>
      </c>
      <c r="M1103" s="6">
        <v>251</v>
      </c>
      <c r="N1103" s="7">
        <f t="shared" si="105"/>
        <v>10.312243221035333</v>
      </c>
      <c r="O1103" s="6">
        <v>59</v>
      </c>
      <c r="P1103" s="7">
        <f t="shared" si="106"/>
        <v>2.4239934264585048</v>
      </c>
      <c r="Q1103" s="6">
        <v>446</v>
      </c>
      <c r="R1103" s="7">
        <f t="shared" si="107"/>
        <v>18.323746918652422</v>
      </c>
    </row>
    <row r="1104" spans="1:18" x14ac:dyDescent="0.25">
      <c r="A1104" s="5" t="s">
        <v>2186</v>
      </c>
      <c r="B1104" s="5" t="s">
        <v>2187</v>
      </c>
      <c r="C1104" s="6">
        <v>2936</v>
      </c>
      <c r="D1104" s="6">
        <v>1871</v>
      </c>
      <c r="E1104" s="6">
        <v>57</v>
      </c>
      <c r="F1104" s="6">
        <v>1814</v>
      </c>
      <c r="G1104" s="6">
        <v>334</v>
      </c>
      <c r="H1104" s="7">
        <f t="shared" si="102"/>
        <v>18.412348401323044</v>
      </c>
      <c r="I1104" s="6">
        <v>708</v>
      </c>
      <c r="J1104" s="7">
        <f t="shared" si="103"/>
        <v>39.029768467475193</v>
      </c>
      <c r="K1104" s="6">
        <v>246</v>
      </c>
      <c r="L1104" s="7">
        <f t="shared" si="104"/>
        <v>13.561190738699008</v>
      </c>
      <c r="M1104" s="6">
        <v>145</v>
      </c>
      <c r="N1104" s="7">
        <f t="shared" si="105"/>
        <v>7.9933847850055129</v>
      </c>
      <c r="O1104" s="6">
        <v>46</v>
      </c>
      <c r="P1104" s="7">
        <f t="shared" si="106"/>
        <v>2.535832414553473</v>
      </c>
      <c r="Q1104" s="6">
        <v>335</v>
      </c>
      <c r="R1104" s="7">
        <f t="shared" si="107"/>
        <v>18.467475192943773</v>
      </c>
    </row>
    <row r="1105" spans="1:18" x14ac:dyDescent="0.25">
      <c r="A1105" s="5" t="s">
        <v>2188</v>
      </c>
      <c r="B1105" s="5" t="s">
        <v>2189</v>
      </c>
      <c r="C1105" s="6">
        <v>1614</v>
      </c>
      <c r="D1105" s="6">
        <v>973</v>
      </c>
      <c r="E1105" s="6">
        <v>34</v>
      </c>
      <c r="F1105" s="6">
        <v>939</v>
      </c>
      <c r="G1105" s="6">
        <v>184</v>
      </c>
      <c r="H1105" s="7">
        <f t="shared" si="102"/>
        <v>19.595314164004261</v>
      </c>
      <c r="I1105" s="6">
        <v>348</v>
      </c>
      <c r="J1105" s="7">
        <f t="shared" si="103"/>
        <v>37.060702875399357</v>
      </c>
      <c r="K1105" s="6">
        <v>127</v>
      </c>
      <c r="L1105" s="7">
        <f t="shared" si="104"/>
        <v>13.525026624068156</v>
      </c>
      <c r="M1105" s="6">
        <v>117</v>
      </c>
      <c r="N1105" s="7">
        <f t="shared" si="105"/>
        <v>12.460063897763577</v>
      </c>
      <c r="O1105" s="6">
        <v>17</v>
      </c>
      <c r="P1105" s="7">
        <f t="shared" si="106"/>
        <v>1.8104366347177849</v>
      </c>
      <c r="Q1105" s="6">
        <v>146</v>
      </c>
      <c r="R1105" s="7">
        <f t="shared" si="107"/>
        <v>15.54845580404686</v>
      </c>
    </row>
    <row r="1106" spans="1:18" x14ac:dyDescent="0.25">
      <c r="A1106" s="5" t="s">
        <v>2190</v>
      </c>
      <c r="B1106" s="5" t="s">
        <v>2191</v>
      </c>
      <c r="C1106" s="6">
        <v>873</v>
      </c>
      <c r="D1106" s="6">
        <v>524</v>
      </c>
      <c r="E1106" s="6">
        <v>27</v>
      </c>
      <c r="F1106" s="6">
        <v>497</v>
      </c>
      <c r="G1106" s="6">
        <v>79</v>
      </c>
      <c r="H1106" s="7">
        <f t="shared" si="102"/>
        <v>15.895372233400401</v>
      </c>
      <c r="I1106" s="6">
        <v>159</v>
      </c>
      <c r="J1106" s="7">
        <f t="shared" si="103"/>
        <v>31.991951710261567</v>
      </c>
      <c r="K1106" s="6">
        <v>65</v>
      </c>
      <c r="L1106" s="7">
        <f t="shared" si="104"/>
        <v>13.078470824949697</v>
      </c>
      <c r="M1106" s="6">
        <v>126</v>
      </c>
      <c r="N1106" s="7">
        <f t="shared" si="105"/>
        <v>25.352112676056336</v>
      </c>
      <c r="O1106" s="6">
        <v>6</v>
      </c>
      <c r="P1106" s="7">
        <f t="shared" si="106"/>
        <v>1.2072434607645874</v>
      </c>
      <c r="Q1106" s="6">
        <v>62</v>
      </c>
      <c r="R1106" s="7">
        <f t="shared" si="107"/>
        <v>12.474849094567404</v>
      </c>
    </row>
    <row r="1107" spans="1:18" x14ac:dyDescent="0.25">
      <c r="A1107" s="5" t="s">
        <v>2192</v>
      </c>
      <c r="B1107" s="5" t="s">
        <v>2193</v>
      </c>
      <c r="C1107" s="6">
        <v>2123</v>
      </c>
      <c r="D1107" s="6">
        <v>1297</v>
      </c>
      <c r="E1107" s="6">
        <v>38</v>
      </c>
      <c r="F1107" s="6">
        <v>1259</v>
      </c>
      <c r="G1107" s="6">
        <v>211</v>
      </c>
      <c r="H1107" s="7">
        <f t="shared" si="102"/>
        <v>16.759332803812548</v>
      </c>
      <c r="I1107" s="6">
        <v>460</v>
      </c>
      <c r="J1107" s="7">
        <f t="shared" si="103"/>
        <v>36.536934074662433</v>
      </c>
      <c r="K1107" s="6">
        <v>147</v>
      </c>
      <c r="L1107" s="7">
        <f t="shared" si="104"/>
        <v>11.675933280381255</v>
      </c>
      <c r="M1107" s="6">
        <v>222</v>
      </c>
      <c r="N1107" s="7">
        <f t="shared" si="105"/>
        <v>17.633042096902305</v>
      </c>
      <c r="O1107" s="6">
        <v>33</v>
      </c>
      <c r="P1107" s="7">
        <f t="shared" si="106"/>
        <v>2.6211278792692614</v>
      </c>
      <c r="Q1107" s="6">
        <v>186</v>
      </c>
      <c r="R1107" s="7">
        <f t="shared" si="107"/>
        <v>14.773629864972202</v>
      </c>
    </row>
    <row r="1108" spans="1:18" x14ac:dyDescent="0.25">
      <c r="A1108" s="5" t="s">
        <v>2194</v>
      </c>
      <c r="B1108" s="5" t="s">
        <v>2195</v>
      </c>
      <c r="C1108" s="6">
        <v>1337</v>
      </c>
      <c r="D1108" s="6">
        <v>810</v>
      </c>
      <c r="E1108" s="6">
        <v>17</v>
      </c>
      <c r="F1108" s="6">
        <v>793</v>
      </c>
      <c r="G1108" s="6">
        <v>179</v>
      </c>
      <c r="H1108" s="7">
        <f t="shared" si="102"/>
        <v>22.572509457755359</v>
      </c>
      <c r="I1108" s="6">
        <v>214</v>
      </c>
      <c r="J1108" s="7">
        <f t="shared" si="103"/>
        <v>26.986128625472887</v>
      </c>
      <c r="K1108" s="6">
        <v>84</v>
      </c>
      <c r="L1108" s="7">
        <f t="shared" si="104"/>
        <v>10.592686002522068</v>
      </c>
      <c r="M1108" s="6">
        <v>111</v>
      </c>
      <c r="N1108" s="7">
        <f t="shared" si="105"/>
        <v>13.997477931904163</v>
      </c>
      <c r="O1108" s="6">
        <v>17</v>
      </c>
      <c r="P1108" s="7">
        <f t="shared" si="106"/>
        <v>2.1437578814627996</v>
      </c>
      <c r="Q1108" s="6">
        <v>188</v>
      </c>
      <c r="R1108" s="7">
        <f t="shared" si="107"/>
        <v>23.707440100882724</v>
      </c>
    </row>
    <row r="1109" spans="1:18" x14ac:dyDescent="0.25">
      <c r="A1109" s="5" t="s">
        <v>2196</v>
      </c>
      <c r="B1109" s="5" t="s">
        <v>2197</v>
      </c>
      <c r="C1109" s="6">
        <v>3733</v>
      </c>
      <c r="D1109" s="6">
        <v>2228</v>
      </c>
      <c r="E1109" s="6">
        <v>76</v>
      </c>
      <c r="F1109" s="6">
        <v>2152</v>
      </c>
      <c r="G1109" s="6">
        <v>407</v>
      </c>
      <c r="H1109" s="7">
        <f t="shared" si="102"/>
        <v>18.912639405204462</v>
      </c>
      <c r="I1109" s="6">
        <v>723</v>
      </c>
      <c r="J1109" s="7">
        <f t="shared" si="103"/>
        <v>33.596654275092938</v>
      </c>
      <c r="K1109" s="6">
        <v>289</v>
      </c>
      <c r="L1109" s="7">
        <f t="shared" si="104"/>
        <v>13.429368029739777</v>
      </c>
      <c r="M1109" s="6">
        <v>289</v>
      </c>
      <c r="N1109" s="7">
        <f t="shared" si="105"/>
        <v>13.429368029739777</v>
      </c>
      <c r="O1109" s="6">
        <v>36</v>
      </c>
      <c r="P1109" s="7">
        <f t="shared" si="106"/>
        <v>1.6728624535315983</v>
      </c>
      <c r="Q1109" s="6">
        <v>408</v>
      </c>
      <c r="R1109" s="7">
        <f t="shared" si="107"/>
        <v>18.959107806691449</v>
      </c>
    </row>
    <row r="1110" spans="1:18" x14ac:dyDescent="0.25">
      <c r="A1110" s="5" t="s">
        <v>2198</v>
      </c>
      <c r="B1110" s="5" t="s">
        <v>2199</v>
      </c>
      <c r="C1110" s="6">
        <v>5732</v>
      </c>
      <c r="D1110" s="6">
        <v>3602</v>
      </c>
      <c r="E1110" s="6">
        <v>102</v>
      </c>
      <c r="F1110" s="6">
        <v>3500</v>
      </c>
      <c r="G1110" s="6">
        <v>631</v>
      </c>
      <c r="H1110" s="7">
        <f t="shared" si="102"/>
        <v>18.028571428571428</v>
      </c>
      <c r="I1110" s="6">
        <v>1439</v>
      </c>
      <c r="J1110" s="7">
        <f t="shared" si="103"/>
        <v>41.114285714285714</v>
      </c>
      <c r="K1110" s="6">
        <v>418</v>
      </c>
      <c r="L1110" s="7">
        <f t="shared" si="104"/>
        <v>11.942857142857143</v>
      </c>
      <c r="M1110" s="6">
        <v>375</v>
      </c>
      <c r="N1110" s="7">
        <f t="shared" si="105"/>
        <v>10.714285714285714</v>
      </c>
      <c r="O1110" s="6">
        <v>66</v>
      </c>
      <c r="P1110" s="7">
        <f t="shared" si="106"/>
        <v>1.8857142857142857</v>
      </c>
      <c r="Q1110" s="6">
        <v>571</v>
      </c>
      <c r="R1110" s="7">
        <f t="shared" si="107"/>
        <v>16.314285714285713</v>
      </c>
    </row>
    <row r="1111" spans="1:18" x14ac:dyDescent="0.25">
      <c r="A1111" s="5" t="s">
        <v>2200</v>
      </c>
      <c r="B1111" s="5" t="s">
        <v>2201</v>
      </c>
      <c r="C1111" s="6">
        <v>0</v>
      </c>
      <c r="D1111" s="6">
        <v>7977</v>
      </c>
      <c r="E1111" s="6">
        <v>179</v>
      </c>
      <c r="F1111" s="6">
        <v>7798</v>
      </c>
      <c r="G1111" s="6">
        <v>1766</v>
      </c>
      <c r="H1111" s="7">
        <f t="shared" si="102"/>
        <v>22.646832521159272</v>
      </c>
      <c r="I1111" s="6">
        <v>1930</v>
      </c>
      <c r="J1111" s="7">
        <f t="shared" si="103"/>
        <v>24.749935880995128</v>
      </c>
      <c r="K1111" s="6">
        <v>1043</v>
      </c>
      <c r="L1111" s="7">
        <f t="shared" si="104"/>
        <v>13.375224416517057</v>
      </c>
      <c r="M1111" s="6">
        <v>861</v>
      </c>
      <c r="N1111" s="7">
        <f t="shared" si="105"/>
        <v>11.041292639138241</v>
      </c>
      <c r="O1111" s="6">
        <v>133</v>
      </c>
      <c r="P1111" s="7">
        <f t="shared" si="106"/>
        <v>1.7055655296229804</v>
      </c>
      <c r="Q1111" s="6">
        <v>2065</v>
      </c>
      <c r="R1111" s="7">
        <f t="shared" si="107"/>
        <v>26.481149012567322</v>
      </c>
    </row>
    <row r="1112" spans="1:18" x14ac:dyDescent="0.25">
      <c r="A1112" s="5" t="s">
        <v>2202</v>
      </c>
      <c r="B1112" s="5" t="s">
        <v>2203</v>
      </c>
      <c r="C1112" s="6">
        <v>50147</v>
      </c>
      <c r="D1112" s="6">
        <v>36959</v>
      </c>
      <c r="E1112" s="6">
        <v>1174</v>
      </c>
      <c r="F1112" s="6">
        <v>35785</v>
      </c>
      <c r="G1112" s="6">
        <v>5634</v>
      </c>
      <c r="H1112" s="7">
        <f t="shared" si="102"/>
        <v>15.744026826882774</v>
      </c>
      <c r="I1112" s="6">
        <v>13876</v>
      </c>
      <c r="J1112" s="7">
        <f t="shared" si="103"/>
        <v>38.776023473522429</v>
      </c>
      <c r="K1112" s="6">
        <v>3289</v>
      </c>
      <c r="L1112" s="7">
        <f t="shared" si="104"/>
        <v>9.1910018164035208</v>
      </c>
      <c r="M1112" s="6">
        <v>5891</v>
      </c>
      <c r="N1112" s="7">
        <f t="shared" si="105"/>
        <v>16.462204834427833</v>
      </c>
      <c r="O1112" s="6">
        <v>597</v>
      </c>
      <c r="P1112" s="7">
        <f t="shared" si="106"/>
        <v>1.6682967723906663</v>
      </c>
      <c r="Q1112" s="6">
        <v>6498</v>
      </c>
      <c r="R1112" s="7">
        <f t="shared" si="107"/>
        <v>18.158446276372782</v>
      </c>
    </row>
    <row r="1113" spans="1:18" x14ac:dyDescent="0.25">
      <c r="A1113" s="5" t="s">
        <v>2204</v>
      </c>
      <c r="B1113" s="5" t="s">
        <v>2205</v>
      </c>
      <c r="C1113" s="6">
        <v>661</v>
      </c>
      <c r="D1113" s="6">
        <v>442</v>
      </c>
      <c r="E1113" s="6">
        <v>11</v>
      </c>
      <c r="F1113" s="6">
        <v>431</v>
      </c>
      <c r="G1113" s="6">
        <v>70</v>
      </c>
      <c r="H1113" s="7">
        <f t="shared" si="102"/>
        <v>16.241299303944317</v>
      </c>
      <c r="I1113" s="6">
        <v>176</v>
      </c>
      <c r="J1113" s="7">
        <f t="shared" si="103"/>
        <v>40.835266821345705</v>
      </c>
      <c r="K1113" s="6">
        <v>40</v>
      </c>
      <c r="L1113" s="7">
        <f t="shared" si="104"/>
        <v>9.2807424593967518</v>
      </c>
      <c r="M1113" s="6">
        <v>74</v>
      </c>
      <c r="N1113" s="7">
        <f t="shared" si="105"/>
        <v>17.169373549883989</v>
      </c>
      <c r="O1113" s="6">
        <v>5</v>
      </c>
      <c r="P1113" s="7">
        <f t="shared" si="106"/>
        <v>1.160092807424594</v>
      </c>
      <c r="Q1113" s="6">
        <v>66</v>
      </c>
      <c r="R1113" s="7">
        <f t="shared" si="107"/>
        <v>15.31322505800464</v>
      </c>
    </row>
    <row r="1114" spans="1:18" x14ac:dyDescent="0.25">
      <c r="A1114" s="5" t="s">
        <v>2206</v>
      </c>
      <c r="B1114" s="5" t="s">
        <v>2207</v>
      </c>
      <c r="C1114" s="6">
        <v>3022</v>
      </c>
      <c r="D1114" s="6">
        <v>1811</v>
      </c>
      <c r="E1114" s="6">
        <v>44</v>
      </c>
      <c r="F1114" s="6">
        <v>1767</v>
      </c>
      <c r="G1114" s="6">
        <v>316</v>
      </c>
      <c r="H1114" s="7">
        <f t="shared" si="102"/>
        <v>17.883418222976797</v>
      </c>
      <c r="I1114" s="6">
        <v>666</v>
      </c>
      <c r="J1114" s="7">
        <f t="shared" si="103"/>
        <v>37.691001697792871</v>
      </c>
      <c r="K1114" s="6">
        <v>192</v>
      </c>
      <c r="L1114" s="7">
        <f t="shared" si="104"/>
        <v>10.865874363327674</v>
      </c>
      <c r="M1114" s="6">
        <v>210</v>
      </c>
      <c r="N1114" s="7">
        <f t="shared" si="105"/>
        <v>11.884550084889643</v>
      </c>
      <c r="O1114" s="6">
        <v>25</v>
      </c>
      <c r="P1114" s="7">
        <f t="shared" si="106"/>
        <v>1.4148273910582909</v>
      </c>
      <c r="Q1114" s="6">
        <v>358</v>
      </c>
      <c r="R1114" s="7">
        <f t="shared" si="107"/>
        <v>20.260328239954724</v>
      </c>
    </row>
    <row r="1115" spans="1:18" x14ac:dyDescent="0.25">
      <c r="A1115" s="5" t="s">
        <v>2208</v>
      </c>
      <c r="B1115" s="5" t="s">
        <v>2209</v>
      </c>
      <c r="C1115" s="6">
        <v>1910</v>
      </c>
      <c r="D1115" s="6">
        <v>1170</v>
      </c>
      <c r="E1115" s="6">
        <v>26</v>
      </c>
      <c r="F1115" s="6">
        <v>1144</v>
      </c>
      <c r="G1115" s="6">
        <v>218</v>
      </c>
      <c r="H1115" s="7">
        <f t="shared" si="102"/>
        <v>19.055944055944053</v>
      </c>
      <c r="I1115" s="6">
        <v>436</v>
      </c>
      <c r="J1115" s="7">
        <f t="shared" si="103"/>
        <v>38.111888111888106</v>
      </c>
      <c r="K1115" s="6">
        <v>54</v>
      </c>
      <c r="L1115" s="7">
        <f t="shared" si="104"/>
        <v>4.72027972027972</v>
      </c>
      <c r="M1115" s="6">
        <v>212</v>
      </c>
      <c r="N1115" s="7">
        <f t="shared" si="105"/>
        <v>18.53146853146853</v>
      </c>
      <c r="O1115" s="6">
        <v>22</v>
      </c>
      <c r="P1115" s="7">
        <f t="shared" si="106"/>
        <v>1.9230769230769231</v>
      </c>
      <c r="Q1115" s="6">
        <v>202</v>
      </c>
      <c r="R1115" s="7">
        <f t="shared" si="107"/>
        <v>17.657342657342657</v>
      </c>
    </row>
    <row r="1116" spans="1:18" x14ac:dyDescent="0.25">
      <c r="A1116" s="5" t="s">
        <v>2210</v>
      </c>
      <c r="B1116" s="5" t="s">
        <v>2211</v>
      </c>
      <c r="C1116" s="6">
        <v>887</v>
      </c>
      <c r="D1116" s="6">
        <v>615</v>
      </c>
      <c r="E1116" s="6">
        <v>18</v>
      </c>
      <c r="F1116" s="6">
        <v>597</v>
      </c>
      <c r="G1116" s="6">
        <v>80</v>
      </c>
      <c r="H1116" s="7">
        <f t="shared" si="102"/>
        <v>13.400335008375208</v>
      </c>
      <c r="I1116" s="6">
        <v>264</v>
      </c>
      <c r="J1116" s="7">
        <f t="shared" si="103"/>
        <v>44.221105527638194</v>
      </c>
      <c r="K1116" s="6">
        <v>40</v>
      </c>
      <c r="L1116" s="7">
        <f t="shared" si="104"/>
        <v>6.7001675041876041</v>
      </c>
      <c r="M1116" s="6">
        <v>146</v>
      </c>
      <c r="N1116" s="7">
        <f t="shared" si="105"/>
        <v>24.455611390284755</v>
      </c>
      <c r="O1116" s="6">
        <v>13</v>
      </c>
      <c r="P1116" s="7">
        <f t="shared" si="106"/>
        <v>2.1775544388609713</v>
      </c>
      <c r="Q1116" s="6">
        <v>54</v>
      </c>
      <c r="R1116" s="7">
        <f t="shared" si="107"/>
        <v>9.0452261306532673</v>
      </c>
    </row>
    <row r="1117" spans="1:18" x14ac:dyDescent="0.25">
      <c r="A1117" s="5" t="s">
        <v>2212</v>
      </c>
      <c r="B1117" s="5" t="s">
        <v>2213</v>
      </c>
      <c r="C1117" s="6">
        <v>1877</v>
      </c>
      <c r="D1117" s="6">
        <v>1126</v>
      </c>
      <c r="E1117" s="6">
        <v>25</v>
      </c>
      <c r="F1117" s="6">
        <v>1101</v>
      </c>
      <c r="G1117" s="6">
        <v>152</v>
      </c>
      <c r="H1117" s="7">
        <f t="shared" si="102"/>
        <v>13.805631244323344</v>
      </c>
      <c r="I1117" s="6">
        <v>478</v>
      </c>
      <c r="J1117" s="7">
        <f t="shared" si="103"/>
        <v>43.415077202543145</v>
      </c>
      <c r="K1117" s="6">
        <v>104</v>
      </c>
      <c r="L1117" s="7">
        <f t="shared" si="104"/>
        <v>9.4459582198001808</v>
      </c>
      <c r="M1117" s="6">
        <v>149</v>
      </c>
      <c r="N1117" s="7">
        <f t="shared" si="105"/>
        <v>13.533151680290645</v>
      </c>
      <c r="O1117" s="6">
        <v>23</v>
      </c>
      <c r="P1117" s="7">
        <f t="shared" si="106"/>
        <v>2.0890099909173476</v>
      </c>
      <c r="Q1117" s="6">
        <v>195</v>
      </c>
      <c r="R1117" s="7">
        <f t="shared" si="107"/>
        <v>17.711171662125341</v>
      </c>
    </row>
    <row r="1118" spans="1:18" x14ac:dyDescent="0.25">
      <c r="A1118" s="5" t="s">
        <v>2214</v>
      </c>
      <c r="B1118" s="5" t="s">
        <v>2215</v>
      </c>
      <c r="C1118" s="6">
        <v>2852</v>
      </c>
      <c r="D1118" s="6">
        <v>1843</v>
      </c>
      <c r="E1118" s="6">
        <v>81</v>
      </c>
      <c r="F1118" s="6">
        <v>1762</v>
      </c>
      <c r="G1118" s="6">
        <v>271</v>
      </c>
      <c r="H1118" s="7">
        <f t="shared" si="102"/>
        <v>15.380249716231557</v>
      </c>
      <c r="I1118" s="6">
        <v>725</v>
      </c>
      <c r="J1118" s="7">
        <f t="shared" si="103"/>
        <v>41.146424517593644</v>
      </c>
      <c r="K1118" s="6">
        <v>155</v>
      </c>
      <c r="L1118" s="7">
        <f t="shared" si="104"/>
        <v>8.7968217934165711</v>
      </c>
      <c r="M1118" s="6">
        <v>288</v>
      </c>
      <c r="N1118" s="7">
        <f t="shared" si="105"/>
        <v>16.34506242905789</v>
      </c>
      <c r="O1118" s="6">
        <v>26</v>
      </c>
      <c r="P1118" s="7">
        <f t="shared" si="106"/>
        <v>1.4755959137343928</v>
      </c>
      <c r="Q1118" s="6">
        <v>297</v>
      </c>
      <c r="R1118" s="7">
        <f t="shared" si="107"/>
        <v>16.855845629965948</v>
      </c>
    </row>
    <row r="1119" spans="1:18" x14ac:dyDescent="0.25">
      <c r="A1119" s="5" t="s">
        <v>2216</v>
      </c>
      <c r="B1119" s="5" t="s">
        <v>2217</v>
      </c>
      <c r="C1119" s="6">
        <v>1146</v>
      </c>
      <c r="D1119" s="6">
        <v>753</v>
      </c>
      <c r="E1119" s="6">
        <v>34</v>
      </c>
      <c r="F1119" s="6">
        <v>719</v>
      </c>
      <c r="G1119" s="6">
        <v>117</v>
      </c>
      <c r="H1119" s="7">
        <f t="shared" si="102"/>
        <v>16.272600834492351</v>
      </c>
      <c r="I1119" s="6">
        <v>245</v>
      </c>
      <c r="J1119" s="7">
        <f t="shared" si="103"/>
        <v>34.075104311543811</v>
      </c>
      <c r="K1119" s="6">
        <v>93</v>
      </c>
      <c r="L1119" s="7">
        <f t="shared" si="104"/>
        <v>12.934631432545201</v>
      </c>
      <c r="M1119" s="6">
        <v>126</v>
      </c>
      <c r="N1119" s="7">
        <f t="shared" si="105"/>
        <v>17.524339360222534</v>
      </c>
      <c r="O1119" s="6">
        <v>10</v>
      </c>
      <c r="P1119" s="7">
        <f t="shared" si="106"/>
        <v>1.3908205841446455</v>
      </c>
      <c r="Q1119" s="6">
        <v>128</v>
      </c>
      <c r="R1119" s="7">
        <f t="shared" si="107"/>
        <v>17.802503477051459</v>
      </c>
    </row>
    <row r="1120" spans="1:18" x14ac:dyDescent="0.25">
      <c r="A1120" s="5" t="s">
        <v>2218</v>
      </c>
      <c r="B1120" s="5" t="s">
        <v>2203</v>
      </c>
      <c r="C1120" s="6">
        <v>3519</v>
      </c>
      <c r="D1120" s="6">
        <v>2132</v>
      </c>
      <c r="E1120" s="6">
        <v>50</v>
      </c>
      <c r="F1120" s="6">
        <v>2082</v>
      </c>
      <c r="G1120" s="6">
        <v>343</v>
      </c>
      <c r="H1120" s="7">
        <f t="shared" si="102"/>
        <v>16.474543707973101</v>
      </c>
      <c r="I1120" s="6">
        <v>787</v>
      </c>
      <c r="J1120" s="7">
        <f t="shared" si="103"/>
        <v>37.800192122958691</v>
      </c>
      <c r="K1120" s="6">
        <v>209</v>
      </c>
      <c r="L1120" s="7">
        <f t="shared" si="104"/>
        <v>10.038424591738712</v>
      </c>
      <c r="M1120" s="6">
        <v>236</v>
      </c>
      <c r="N1120" s="7">
        <f t="shared" si="105"/>
        <v>11.335254562920269</v>
      </c>
      <c r="O1120" s="6">
        <v>36</v>
      </c>
      <c r="P1120" s="7">
        <f t="shared" si="106"/>
        <v>1.7291066282420751</v>
      </c>
      <c r="Q1120" s="6">
        <v>471</v>
      </c>
      <c r="R1120" s="7">
        <f t="shared" si="107"/>
        <v>22.622478386167145</v>
      </c>
    </row>
    <row r="1121" spans="1:18" x14ac:dyDescent="0.25">
      <c r="A1121" s="5" t="s">
        <v>2219</v>
      </c>
      <c r="B1121" s="5" t="s">
        <v>2220</v>
      </c>
      <c r="C1121" s="6">
        <v>1637</v>
      </c>
      <c r="D1121" s="6">
        <v>1053</v>
      </c>
      <c r="E1121" s="6">
        <v>32</v>
      </c>
      <c r="F1121" s="6">
        <v>1021</v>
      </c>
      <c r="G1121" s="6">
        <v>192</v>
      </c>
      <c r="H1121" s="7">
        <f t="shared" si="102"/>
        <v>18.805093046033299</v>
      </c>
      <c r="I1121" s="6">
        <v>362</v>
      </c>
      <c r="J1121" s="7">
        <f t="shared" si="103"/>
        <v>35.455435847208619</v>
      </c>
      <c r="K1121" s="6">
        <v>95</v>
      </c>
      <c r="L1121" s="7">
        <f t="shared" si="104"/>
        <v>9.3046033300685593</v>
      </c>
      <c r="M1121" s="6">
        <v>130</v>
      </c>
      <c r="N1121" s="7">
        <f t="shared" si="105"/>
        <v>12.732615083251714</v>
      </c>
      <c r="O1121" s="6">
        <v>15</v>
      </c>
      <c r="P1121" s="7">
        <f t="shared" si="106"/>
        <v>1.4691478942213516</v>
      </c>
      <c r="Q1121" s="6">
        <v>227</v>
      </c>
      <c r="R1121" s="7">
        <f t="shared" si="107"/>
        <v>22.233104799216456</v>
      </c>
    </row>
    <row r="1122" spans="1:18" x14ac:dyDescent="0.25">
      <c r="A1122" s="5" t="s">
        <v>2221</v>
      </c>
      <c r="B1122" s="5" t="s">
        <v>2222</v>
      </c>
      <c r="C1122" s="6">
        <v>547</v>
      </c>
      <c r="D1122" s="6">
        <v>419</v>
      </c>
      <c r="E1122" s="6">
        <v>6</v>
      </c>
      <c r="F1122" s="6">
        <v>413</v>
      </c>
      <c r="G1122" s="6">
        <v>57</v>
      </c>
      <c r="H1122" s="7">
        <f t="shared" si="102"/>
        <v>13.801452784503631</v>
      </c>
      <c r="I1122" s="6">
        <v>161</v>
      </c>
      <c r="J1122" s="7">
        <f t="shared" si="103"/>
        <v>38.983050847457626</v>
      </c>
      <c r="K1122" s="6">
        <v>13</v>
      </c>
      <c r="L1122" s="7">
        <f t="shared" si="104"/>
        <v>3.1476997578692498</v>
      </c>
      <c r="M1122" s="6">
        <v>118</v>
      </c>
      <c r="N1122" s="7">
        <f t="shared" si="105"/>
        <v>28.571428571428569</v>
      </c>
      <c r="O1122" s="6">
        <v>4</v>
      </c>
      <c r="P1122" s="7">
        <f t="shared" si="106"/>
        <v>0.96852300242130751</v>
      </c>
      <c r="Q1122" s="6">
        <v>60</v>
      </c>
      <c r="R1122" s="7">
        <f t="shared" si="107"/>
        <v>14.527845036319611</v>
      </c>
    </row>
    <row r="1123" spans="1:18" x14ac:dyDescent="0.25">
      <c r="A1123" s="5" t="s">
        <v>2223</v>
      </c>
      <c r="B1123" s="5" t="s">
        <v>2224</v>
      </c>
      <c r="C1123" s="6">
        <v>1222</v>
      </c>
      <c r="D1123" s="6">
        <v>810</v>
      </c>
      <c r="E1123" s="6">
        <v>29</v>
      </c>
      <c r="F1123" s="6">
        <v>781</v>
      </c>
      <c r="G1123" s="6">
        <v>120</v>
      </c>
      <c r="H1123" s="7">
        <f t="shared" si="102"/>
        <v>15.364916773367476</v>
      </c>
      <c r="I1123" s="6">
        <v>329</v>
      </c>
      <c r="J1123" s="7">
        <f t="shared" si="103"/>
        <v>42.125480153649171</v>
      </c>
      <c r="K1123" s="6">
        <v>63</v>
      </c>
      <c r="L1123" s="7">
        <f t="shared" si="104"/>
        <v>8.066581306017925</v>
      </c>
      <c r="M1123" s="6">
        <v>129</v>
      </c>
      <c r="N1123" s="7">
        <f t="shared" si="105"/>
        <v>16.517285531370039</v>
      </c>
      <c r="O1123" s="6">
        <v>12</v>
      </c>
      <c r="P1123" s="7">
        <f t="shared" si="106"/>
        <v>1.5364916773367476</v>
      </c>
      <c r="Q1123" s="6">
        <v>128</v>
      </c>
      <c r="R1123" s="7">
        <f t="shared" si="107"/>
        <v>16.389244558258643</v>
      </c>
    </row>
    <row r="1124" spans="1:18" x14ac:dyDescent="0.25">
      <c r="A1124" s="5" t="s">
        <v>2225</v>
      </c>
      <c r="B1124" s="5" t="s">
        <v>2226</v>
      </c>
      <c r="C1124" s="6">
        <v>2007</v>
      </c>
      <c r="D1124" s="6">
        <v>1279</v>
      </c>
      <c r="E1124" s="6">
        <v>30</v>
      </c>
      <c r="F1124" s="6">
        <v>1249</v>
      </c>
      <c r="G1124" s="6">
        <v>191</v>
      </c>
      <c r="H1124" s="7">
        <f t="shared" si="102"/>
        <v>15.292233787029625</v>
      </c>
      <c r="I1124" s="6">
        <v>499</v>
      </c>
      <c r="J1124" s="7">
        <f t="shared" si="103"/>
        <v>39.95196156925541</v>
      </c>
      <c r="K1124" s="6">
        <v>112</v>
      </c>
      <c r="L1124" s="7">
        <f t="shared" si="104"/>
        <v>8.9671737389911925</v>
      </c>
      <c r="M1124" s="6">
        <v>197</v>
      </c>
      <c r="N1124" s="7">
        <f t="shared" si="105"/>
        <v>15.772618094475579</v>
      </c>
      <c r="O1124" s="6">
        <v>23</v>
      </c>
      <c r="P1124" s="7">
        <f t="shared" si="106"/>
        <v>1.8414731785428344</v>
      </c>
      <c r="Q1124" s="6">
        <v>227</v>
      </c>
      <c r="R1124" s="7">
        <f t="shared" si="107"/>
        <v>18.174539631705365</v>
      </c>
    </row>
    <row r="1125" spans="1:18" x14ac:dyDescent="0.25">
      <c r="A1125" s="5" t="s">
        <v>2227</v>
      </c>
      <c r="B1125" s="5" t="s">
        <v>2228</v>
      </c>
      <c r="C1125" s="6">
        <v>1040</v>
      </c>
      <c r="D1125" s="6">
        <v>699</v>
      </c>
      <c r="E1125" s="6">
        <v>14</v>
      </c>
      <c r="F1125" s="6">
        <v>685</v>
      </c>
      <c r="G1125" s="6">
        <v>113</v>
      </c>
      <c r="H1125" s="7">
        <f t="shared" si="102"/>
        <v>16.496350364963501</v>
      </c>
      <c r="I1125" s="6">
        <v>316</v>
      </c>
      <c r="J1125" s="7">
        <f t="shared" si="103"/>
        <v>46.131386861313864</v>
      </c>
      <c r="K1125" s="6">
        <v>61</v>
      </c>
      <c r="L1125" s="7">
        <f t="shared" si="104"/>
        <v>8.905109489051096</v>
      </c>
      <c r="M1125" s="6">
        <v>100</v>
      </c>
      <c r="N1125" s="7">
        <f t="shared" si="105"/>
        <v>14.5985401459854</v>
      </c>
      <c r="O1125" s="6">
        <v>19</v>
      </c>
      <c r="P1125" s="7">
        <f t="shared" si="106"/>
        <v>2.7737226277372264</v>
      </c>
      <c r="Q1125" s="6">
        <v>76</v>
      </c>
      <c r="R1125" s="7">
        <f t="shared" si="107"/>
        <v>11.094890510948906</v>
      </c>
    </row>
    <row r="1126" spans="1:18" x14ac:dyDescent="0.25">
      <c r="A1126" s="5" t="s">
        <v>2229</v>
      </c>
      <c r="B1126" s="5" t="s">
        <v>2230</v>
      </c>
      <c r="C1126" s="6">
        <v>1161</v>
      </c>
      <c r="D1126" s="6">
        <v>798</v>
      </c>
      <c r="E1126" s="6">
        <v>25</v>
      </c>
      <c r="F1126" s="6">
        <v>773</v>
      </c>
      <c r="G1126" s="6">
        <v>120</v>
      </c>
      <c r="H1126" s="7">
        <f t="shared" si="102"/>
        <v>15.523932729624837</v>
      </c>
      <c r="I1126" s="6">
        <v>245</v>
      </c>
      <c r="J1126" s="7">
        <f t="shared" si="103"/>
        <v>31.694695989650711</v>
      </c>
      <c r="K1126" s="6">
        <v>49</v>
      </c>
      <c r="L1126" s="7">
        <f t="shared" si="104"/>
        <v>6.3389391979301424</v>
      </c>
      <c r="M1126" s="6">
        <v>197</v>
      </c>
      <c r="N1126" s="7">
        <f t="shared" si="105"/>
        <v>25.485122897800778</v>
      </c>
      <c r="O1126" s="6">
        <v>13</v>
      </c>
      <c r="P1126" s="7">
        <f t="shared" si="106"/>
        <v>1.6817593790426906</v>
      </c>
      <c r="Q1126" s="6">
        <v>149</v>
      </c>
      <c r="R1126" s="7">
        <f t="shared" si="107"/>
        <v>19.275549805950838</v>
      </c>
    </row>
    <row r="1127" spans="1:18" x14ac:dyDescent="0.25">
      <c r="A1127" s="5" t="s">
        <v>2231</v>
      </c>
      <c r="B1127" s="5" t="s">
        <v>2232</v>
      </c>
      <c r="C1127" s="6">
        <v>1033</v>
      </c>
      <c r="D1127" s="6">
        <v>670</v>
      </c>
      <c r="E1127" s="6">
        <v>32</v>
      </c>
      <c r="F1127" s="6">
        <v>638</v>
      </c>
      <c r="G1127" s="6">
        <v>88</v>
      </c>
      <c r="H1127" s="7">
        <f t="shared" si="102"/>
        <v>13.793103448275861</v>
      </c>
      <c r="I1127" s="6">
        <v>264</v>
      </c>
      <c r="J1127" s="7">
        <f t="shared" si="103"/>
        <v>41.379310344827587</v>
      </c>
      <c r="K1127" s="6">
        <v>51</v>
      </c>
      <c r="L1127" s="7">
        <f t="shared" si="104"/>
        <v>7.9937304075235112</v>
      </c>
      <c r="M1127" s="6">
        <v>140</v>
      </c>
      <c r="N1127" s="7">
        <f t="shared" si="105"/>
        <v>21.9435736677116</v>
      </c>
      <c r="O1127" s="6">
        <v>15</v>
      </c>
      <c r="P1127" s="7">
        <f t="shared" si="106"/>
        <v>2.3510971786833856</v>
      </c>
      <c r="Q1127" s="6">
        <v>80</v>
      </c>
      <c r="R1127" s="7">
        <f t="shared" si="107"/>
        <v>12.539184952978054</v>
      </c>
    </row>
    <row r="1128" spans="1:18" x14ac:dyDescent="0.25">
      <c r="A1128" s="5" t="s">
        <v>2233</v>
      </c>
      <c r="B1128" s="5" t="s">
        <v>2234</v>
      </c>
      <c r="C1128" s="6">
        <v>1901</v>
      </c>
      <c r="D1128" s="6">
        <v>1306</v>
      </c>
      <c r="E1128" s="6">
        <v>37</v>
      </c>
      <c r="F1128" s="6">
        <v>1269</v>
      </c>
      <c r="G1128" s="6">
        <v>145</v>
      </c>
      <c r="H1128" s="7">
        <f t="shared" si="102"/>
        <v>11.426319936958235</v>
      </c>
      <c r="I1128" s="6">
        <v>569</v>
      </c>
      <c r="J1128" s="7">
        <f t="shared" si="103"/>
        <v>44.838455476753346</v>
      </c>
      <c r="K1128" s="6">
        <v>150</v>
      </c>
      <c r="L1128" s="7">
        <f t="shared" si="104"/>
        <v>11.82033096926714</v>
      </c>
      <c r="M1128" s="6">
        <v>204</v>
      </c>
      <c r="N1128" s="7">
        <f t="shared" si="105"/>
        <v>16.07565011820331</v>
      </c>
      <c r="O1128" s="6">
        <v>29</v>
      </c>
      <c r="P1128" s="7">
        <f t="shared" si="106"/>
        <v>2.2852639873916467</v>
      </c>
      <c r="Q1128" s="6">
        <v>172</v>
      </c>
      <c r="R1128" s="7">
        <f t="shared" si="107"/>
        <v>13.55397951142632</v>
      </c>
    </row>
    <row r="1129" spans="1:18" x14ac:dyDescent="0.25">
      <c r="A1129" s="5" t="s">
        <v>2235</v>
      </c>
      <c r="B1129" s="5" t="s">
        <v>2236</v>
      </c>
      <c r="C1129" s="6">
        <v>1323</v>
      </c>
      <c r="D1129" s="6">
        <v>933</v>
      </c>
      <c r="E1129" s="6">
        <v>44</v>
      </c>
      <c r="F1129" s="6">
        <v>889</v>
      </c>
      <c r="G1129" s="6">
        <v>104</v>
      </c>
      <c r="H1129" s="7">
        <f t="shared" si="102"/>
        <v>11.698537682789652</v>
      </c>
      <c r="I1129" s="6">
        <v>366</v>
      </c>
      <c r="J1129" s="7">
        <f t="shared" si="103"/>
        <v>41.169853768278962</v>
      </c>
      <c r="K1129" s="6">
        <v>73</v>
      </c>
      <c r="L1129" s="7">
        <f t="shared" si="104"/>
        <v>8.2114735658042743</v>
      </c>
      <c r="M1129" s="6">
        <v>196</v>
      </c>
      <c r="N1129" s="7">
        <f t="shared" si="105"/>
        <v>22.047244094488189</v>
      </c>
      <c r="O1129" s="6">
        <v>23</v>
      </c>
      <c r="P1129" s="7">
        <f t="shared" si="106"/>
        <v>2.5871766029246346</v>
      </c>
      <c r="Q1129" s="6">
        <v>127</v>
      </c>
      <c r="R1129" s="7">
        <f t="shared" si="107"/>
        <v>14.285714285714285</v>
      </c>
    </row>
    <row r="1130" spans="1:18" x14ac:dyDescent="0.25">
      <c r="A1130" s="5" t="s">
        <v>2237</v>
      </c>
      <c r="B1130" s="5" t="s">
        <v>2238</v>
      </c>
      <c r="C1130" s="6">
        <v>1095</v>
      </c>
      <c r="D1130" s="6">
        <v>608</v>
      </c>
      <c r="E1130" s="6">
        <v>15</v>
      </c>
      <c r="F1130" s="6">
        <v>593</v>
      </c>
      <c r="G1130" s="6">
        <v>91</v>
      </c>
      <c r="H1130" s="7">
        <f t="shared" si="102"/>
        <v>15.345699831365936</v>
      </c>
      <c r="I1130" s="6">
        <v>243</v>
      </c>
      <c r="J1130" s="7">
        <f t="shared" si="103"/>
        <v>40.978077571669473</v>
      </c>
      <c r="K1130" s="6">
        <v>79</v>
      </c>
      <c r="L1130" s="7">
        <f t="shared" si="104"/>
        <v>13.322091062394604</v>
      </c>
      <c r="M1130" s="6">
        <v>68</v>
      </c>
      <c r="N1130" s="7">
        <f t="shared" si="105"/>
        <v>11.467116357504215</v>
      </c>
      <c r="O1130" s="6">
        <v>11</v>
      </c>
      <c r="P1130" s="7">
        <f t="shared" si="106"/>
        <v>1.854974704890388</v>
      </c>
      <c r="Q1130" s="6">
        <v>101</v>
      </c>
      <c r="R1130" s="7">
        <f t="shared" si="107"/>
        <v>17.032040472175382</v>
      </c>
    </row>
    <row r="1131" spans="1:18" x14ac:dyDescent="0.25">
      <c r="A1131" s="5" t="s">
        <v>2239</v>
      </c>
      <c r="B1131" s="5" t="s">
        <v>2240</v>
      </c>
      <c r="C1131" s="6">
        <v>1760</v>
      </c>
      <c r="D1131" s="6">
        <v>1081</v>
      </c>
      <c r="E1131" s="6">
        <v>39</v>
      </c>
      <c r="F1131" s="6">
        <v>1042</v>
      </c>
      <c r="G1131" s="6">
        <v>159</v>
      </c>
      <c r="H1131" s="7">
        <f t="shared" si="102"/>
        <v>15.259117082533589</v>
      </c>
      <c r="I1131" s="6">
        <v>411</v>
      </c>
      <c r="J1131" s="7">
        <f t="shared" si="103"/>
        <v>39.44337811900192</v>
      </c>
      <c r="K1131" s="6">
        <v>73</v>
      </c>
      <c r="L1131" s="7">
        <f t="shared" si="104"/>
        <v>7.0057581573896357</v>
      </c>
      <c r="M1131" s="6">
        <v>158</v>
      </c>
      <c r="N1131" s="7">
        <f t="shared" si="105"/>
        <v>15.163147792706333</v>
      </c>
      <c r="O1131" s="6">
        <v>13</v>
      </c>
      <c r="P1131" s="7">
        <f t="shared" si="106"/>
        <v>1.2476007677543186</v>
      </c>
      <c r="Q1131" s="6">
        <v>228</v>
      </c>
      <c r="R1131" s="7">
        <f t="shared" si="107"/>
        <v>21.880998080614201</v>
      </c>
    </row>
    <row r="1132" spans="1:18" x14ac:dyDescent="0.25">
      <c r="A1132" s="5" t="s">
        <v>2241</v>
      </c>
      <c r="B1132" s="5" t="s">
        <v>2242</v>
      </c>
      <c r="C1132" s="6">
        <v>435</v>
      </c>
      <c r="D1132" s="6">
        <v>327</v>
      </c>
      <c r="E1132" s="6">
        <v>16</v>
      </c>
      <c r="F1132" s="6">
        <v>311</v>
      </c>
      <c r="G1132" s="6">
        <v>50</v>
      </c>
      <c r="H1132" s="7">
        <f t="shared" si="102"/>
        <v>16.077170418006432</v>
      </c>
      <c r="I1132" s="6">
        <v>81</v>
      </c>
      <c r="J1132" s="7">
        <f t="shared" si="103"/>
        <v>26.04501607717042</v>
      </c>
      <c r="K1132" s="6">
        <v>13</v>
      </c>
      <c r="L1132" s="7">
        <f t="shared" si="104"/>
        <v>4.180064308681672</v>
      </c>
      <c r="M1132" s="6">
        <v>106</v>
      </c>
      <c r="N1132" s="7">
        <f t="shared" si="105"/>
        <v>34.083601286173632</v>
      </c>
      <c r="O1132" s="6">
        <v>6</v>
      </c>
      <c r="P1132" s="7">
        <f t="shared" si="106"/>
        <v>1.929260450160772</v>
      </c>
      <c r="Q1132" s="6">
        <v>55</v>
      </c>
      <c r="R1132" s="7">
        <f t="shared" si="107"/>
        <v>17.684887459807076</v>
      </c>
    </row>
    <row r="1133" spans="1:18" x14ac:dyDescent="0.25">
      <c r="A1133" s="5" t="s">
        <v>2243</v>
      </c>
      <c r="B1133" s="5" t="s">
        <v>2244</v>
      </c>
      <c r="C1133" s="6">
        <v>787</v>
      </c>
      <c r="D1133" s="6">
        <v>494</v>
      </c>
      <c r="E1133" s="6">
        <v>14</v>
      </c>
      <c r="F1133" s="6">
        <v>480</v>
      </c>
      <c r="G1133" s="6">
        <v>84</v>
      </c>
      <c r="H1133" s="7">
        <f t="shared" si="102"/>
        <v>17.5</v>
      </c>
      <c r="I1133" s="6">
        <v>178</v>
      </c>
      <c r="J1133" s="7">
        <f t="shared" si="103"/>
        <v>37.083333333333336</v>
      </c>
      <c r="K1133" s="6">
        <v>15</v>
      </c>
      <c r="L1133" s="7">
        <f t="shared" si="104"/>
        <v>3.125</v>
      </c>
      <c r="M1133" s="6">
        <v>88</v>
      </c>
      <c r="N1133" s="7">
        <f t="shared" si="105"/>
        <v>18.333333333333332</v>
      </c>
      <c r="O1133" s="6">
        <v>2</v>
      </c>
      <c r="P1133" s="7">
        <f t="shared" si="106"/>
        <v>0.41666666666666669</v>
      </c>
      <c r="Q1133" s="6">
        <v>113</v>
      </c>
      <c r="R1133" s="7">
        <f t="shared" si="107"/>
        <v>23.541666666666668</v>
      </c>
    </row>
    <row r="1134" spans="1:18" x14ac:dyDescent="0.25">
      <c r="A1134" s="5" t="s">
        <v>2245</v>
      </c>
      <c r="B1134" s="5" t="s">
        <v>2246</v>
      </c>
      <c r="C1134" s="6">
        <v>1430</v>
      </c>
      <c r="D1134" s="6">
        <v>874</v>
      </c>
      <c r="E1134" s="6">
        <v>23</v>
      </c>
      <c r="F1134" s="6">
        <v>851</v>
      </c>
      <c r="G1134" s="6">
        <v>118</v>
      </c>
      <c r="H1134" s="7">
        <f t="shared" si="102"/>
        <v>13.866039952996475</v>
      </c>
      <c r="I1134" s="6">
        <v>343</v>
      </c>
      <c r="J1134" s="7">
        <f t="shared" si="103"/>
        <v>40.305522914218564</v>
      </c>
      <c r="K1134" s="6">
        <v>81</v>
      </c>
      <c r="L1134" s="7">
        <f t="shared" si="104"/>
        <v>9.518213866039952</v>
      </c>
      <c r="M1134" s="6">
        <v>141</v>
      </c>
      <c r="N1134" s="7">
        <f t="shared" si="105"/>
        <v>16.568742655699179</v>
      </c>
      <c r="O1134" s="6">
        <v>18</v>
      </c>
      <c r="P1134" s="7">
        <f t="shared" si="106"/>
        <v>2.1151586368977675</v>
      </c>
      <c r="Q1134" s="6">
        <v>150</v>
      </c>
      <c r="R1134" s="7">
        <f t="shared" si="107"/>
        <v>17.626321974148059</v>
      </c>
    </row>
    <row r="1135" spans="1:18" x14ac:dyDescent="0.25">
      <c r="A1135" s="5" t="s">
        <v>2247</v>
      </c>
      <c r="B1135" s="5" t="s">
        <v>2248</v>
      </c>
      <c r="C1135" s="6">
        <v>820</v>
      </c>
      <c r="D1135" s="6">
        <v>554</v>
      </c>
      <c r="E1135" s="6">
        <v>18</v>
      </c>
      <c r="F1135" s="6">
        <v>536</v>
      </c>
      <c r="G1135" s="6">
        <v>65</v>
      </c>
      <c r="H1135" s="7">
        <f t="shared" si="102"/>
        <v>12.126865671641792</v>
      </c>
      <c r="I1135" s="6">
        <v>271</v>
      </c>
      <c r="J1135" s="7">
        <f t="shared" si="103"/>
        <v>50.559701492537314</v>
      </c>
      <c r="K1135" s="6">
        <v>39</v>
      </c>
      <c r="L1135" s="7">
        <f t="shared" si="104"/>
        <v>7.2761194029850751</v>
      </c>
      <c r="M1135" s="6">
        <v>80</v>
      </c>
      <c r="N1135" s="7">
        <f t="shared" si="105"/>
        <v>14.925373134328357</v>
      </c>
      <c r="O1135" s="6">
        <v>5</v>
      </c>
      <c r="P1135" s="7">
        <f t="shared" si="106"/>
        <v>0.93283582089552231</v>
      </c>
      <c r="Q1135" s="6">
        <v>76</v>
      </c>
      <c r="R1135" s="7">
        <f t="shared" si="107"/>
        <v>14.17910447761194</v>
      </c>
    </row>
    <row r="1136" spans="1:18" x14ac:dyDescent="0.25">
      <c r="A1136" s="5" t="s">
        <v>2249</v>
      </c>
      <c r="B1136" s="5" t="s">
        <v>2250</v>
      </c>
      <c r="C1136" s="6">
        <v>1753</v>
      </c>
      <c r="D1136" s="6">
        <v>1175</v>
      </c>
      <c r="E1136" s="6">
        <v>52</v>
      </c>
      <c r="F1136" s="6">
        <v>1123</v>
      </c>
      <c r="G1136" s="6">
        <v>166</v>
      </c>
      <c r="H1136" s="7">
        <f t="shared" si="102"/>
        <v>14.781834372217276</v>
      </c>
      <c r="I1136" s="6">
        <v>445</v>
      </c>
      <c r="J1136" s="7">
        <f t="shared" si="103"/>
        <v>39.626001780943895</v>
      </c>
      <c r="K1136" s="6">
        <v>83</v>
      </c>
      <c r="L1136" s="7">
        <f t="shared" si="104"/>
        <v>7.3909171861086378</v>
      </c>
      <c r="M1136" s="6">
        <v>254</v>
      </c>
      <c r="N1136" s="7">
        <f t="shared" si="105"/>
        <v>22.617987533392697</v>
      </c>
      <c r="O1136" s="6">
        <v>18</v>
      </c>
      <c r="P1136" s="7">
        <f t="shared" si="106"/>
        <v>1.6028495102404272</v>
      </c>
      <c r="Q1136" s="6">
        <v>157</v>
      </c>
      <c r="R1136" s="7">
        <f t="shared" si="107"/>
        <v>13.980409617097061</v>
      </c>
    </row>
    <row r="1137" spans="1:18" x14ac:dyDescent="0.25">
      <c r="A1137" s="5" t="s">
        <v>2251</v>
      </c>
      <c r="B1137" s="5" t="s">
        <v>2252</v>
      </c>
      <c r="C1137" s="6">
        <v>1015</v>
      </c>
      <c r="D1137" s="6">
        <v>660</v>
      </c>
      <c r="E1137" s="6">
        <v>24</v>
      </c>
      <c r="F1137" s="6">
        <v>636</v>
      </c>
      <c r="G1137" s="6">
        <v>100</v>
      </c>
      <c r="H1137" s="7">
        <f t="shared" si="102"/>
        <v>15.723270440251572</v>
      </c>
      <c r="I1137" s="6">
        <v>243</v>
      </c>
      <c r="J1137" s="7">
        <f t="shared" si="103"/>
        <v>38.20754716981132</v>
      </c>
      <c r="K1137" s="6">
        <v>40</v>
      </c>
      <c r="L1137" s="7">
        <f t="shared" si="104"/>
        <v>6.2893081761006293</v>
      </c>
      <c r="M1137" s="6">
        <v>103</v>
      </c>
      <c r="N1137" s="7">
        <f t="shared" si="105"/>
        <v>16.19496855345912</v>
      </c>
      <c r="O1137" s="6">
        <v>11</v>
      </c>
      <c r="P1137" s="7">
        <f t="shared" si="106"/>
        <v>1.729559748427673</v>
      </c>
      <c r="Q1137" s="6">
        <v>139</v>
      </c>
      <c r="R1137" s="7">
        <f t="shared" si="107"/>
        <v>21.855345911949687</v>
      </c>
    </row>
    <row r="1138" spans="1:18" x14ac:dyDescent="0.25">
      <c r="A1138" s="5" t="s">
        <v>2253</v>
      </c>
      <c r="B1138" s="5" t="s">
        <v>2254</v>
      </c>
      <c r="C1138" s="6">
        <v>423</v>
      </c>
      <c r="D1138" s="6">
        <v>309</v>
      </c>
      <c r="E1138" s="6">
        <v>13</v>
      </c>
      <c r="F1138" s="6">
        <v>296</v>
      </c>
      <c r="G1138" s="6">
        <v>35</v>
      </c>
      <c r="H1138" s="7">
        <f t="shared" si="102"/>
        <v>11.824324324324325</v>
      </c>
      <c r="I1138" s="6">
        <v>130</v>
      </c>
      <c r="J1138" s="7">
        <f t="shared" si="103"/>
        <v>43.918918918918919</v>
      </c>
      <c r="K1138" s="6">
        <v>17</v>
      </c>
      <c r="L1138" s="7">
        <f t="shared" si="104"/>
        <v>5.7432432432432439</v>
      </c>
      <c r="M1138" s="6">
        <v>56</v>
      </c>
      <c r="N1138" s="7">
        <f t="shared" si="105"/>
        <v>18.918918918918919</v>
      </c>
      <c r="O1138" s="6">
        <v>8</v>
      </c>
      <c r="P1138" s="7">
        <f t="shared" si="106"/>
        <v>2.7027027027027026</v>
      </c>
      <c r="Q1138" s="6">
        <v>50</v>
      </c>
      <c r="R1138" s="7">
        <f t="shared" si="107"/>
        <v>16.891891891891891</v>
      </c>
    </row>
    <row r="1139" spans="1:18" x14ac:dyDescent="0.25">
      <c r="A1139" s="5" t="s">
        <v>2255</v>
      </c>
      <c r="B1139" s="5" t="s">
        <v>2256</v>
      </c>
      <c r="C1139" s="6">
        <v>2412</v>
      </c>
      <c r="D1139" s="6">
        <v>1541</v>
      </c>
      <c r="E1139" s="6">
        <v>48</v>
      </c>
      <c r="F1139" s="6">
        <v>1493</v>
      </c>
      <c r="G1139" s="6">
        <v>219</v>
      </c>
      <c r="H1139" s="7">
        <f t="shared" si="102"/>
        <v>14.668452779638313</v>
      </c>
      <c r="I1139" s="6">
        <v>590</v>
      </c>
      <c r="J1139" s="7">
        <f t="shared" si="103"/>
        <v>39.517749497655721</v>
      </c>
      <c r="K1139" s="6">
        <v>238</v>
      </c>
      <c r="L1139" s="7">
        <f t="shared" si="104"/>
        <v>15.941058271935699</v>
      </c>
      <c r="M1139" s="6">
        <v>159</v>
      </c>
      <c r="N1139" s="7">
        <f t="shared" si="105"/>
        <v>10.649698593436034</v>
      </c>
      <c r="O1139" s="6">
        <v>20</v>
      </c>
      <c r="P1139" s="7">
        <f t="shared" si="106"/>
        <v>1.3395847287340925</v>
      </c>
      <c r="Q1139" s="6">
        <v>267</v>
      </c>
      <c r="R1139" s="7">
        <f t="shared" si="107"/>
        <v>17.883456128600134</v>
      </c>
    </row>
    <row r="1140" spans="1:18" x14ac:dyDescent="0.25">
      <c r="A1140" s="5" t="s">
        <v>2257</v>
      </c>
      <c r="B1140" s="5" t="s">
        <v>2258</v>
      </c>
      <c r="C1140" s="6">
        <v>900</v>
      </c>
      <c r="D1140" s="6">
        <v>546</v>
      </c>
      <c r="E1140" s="6">
        <v>20</v>
      </c>
      <c r="F1140" s="6">
        <v>526</v>
      </c>
      <c r="G1140" s="6">
        <v>75</v>
      </c>
      <c r="H1140" s="7">
        <f t="shared" si="102"/>
        <v>14.258555133079847</v>
      </c>
      <c r="I1140" s="6">
        <v>197</v>
      </c>
      <c r="J1140" s="7">
        <f t="shared" si="103"/>
        <v>37.452471482889734</v>
      </c>
      <c r="K1140" s="6">
        <v>36</v>
      </c>
      <c r="L1140" s="7">
        <f t="shared" si="104"/>
        <v>6.8441064638783269</v>
      </c>
      <c r="M1140" s="6">
        <v>115</v>
      </c>
      <c r="N1140" s="7">
        <f t="shared" si="105"/>
        <v>21.863117870722434</v>
      </c>
      <c r="O1140" s="6">
        <v>4</v>
      </c>
      <c r="P1140" s="7">
        <f t="shared" si="106"/>
        <v>0.76045627376425851</v>
      </c>
      <c r="Q1140" s="6">
        <v>99</v>
      </c>
      <c r="R1140" s="7">
        <f t="shared" si="107"/>
        <v>18.821292775665398</v>
      </c>
    </row>
    <row r="1141" spans="1:18" x14ac:dyDescent="0.25">
      <c r="A1141" s="5" t="s">
        <v>2259</v>
      </c>
      <c r="B1141" s="5" t="s">
        <v>2260</v>
      </c>
      <c r="C1141" s="6">
        <v>1648</v>
      </c>
      <c r="D1141" s="6">
        <v>980</v>
      </c>
      <c r="E1141" s="6">
        <v>40</v>
      </c>
      <c r="F1141" s="6">
        <v>940</v>
      </c>
      <c r="G1141" s="6">
        <v>119</v>
      </c>
      <c r="H1141" s="7">
        <f t="shared" si="102"/>
        <v>12.659574468085106</v>
      </c>
      <c r="I1141" s="6">
        <v>451</v>
      </c>
      <c r="J1141" s="7">
        <f t="shared" si="103"/>
        <v>47.978723404255319</v>
      </c>
      <c r="K1141" s="6">
        <v>80</v>
      </c>
      <c r="L1141" s="7">
        <f t="shared" si="104"/>
        <v>8.5106382978723403</v>
      </c>
      <c r="M1141" s="6">
        <v>125</v>
      </c>
      <c r="N1141" s="7">
        <f t="shared" si="105"/>
        <v>13.297872340425531</v>
      </c>
      <c r="O1141" s="6">
        <v>25</v>
      </c>
      <c r="P1141" s="7">
        <f t="shared" si="106"/>
        <v>2.6595744680851063</v>
      </c>
      <c r="Q1141" s="6">
        <v>140</v>
      </c>
      <c r="R1141" s="7">
        <f t="shared" si="107"/>
        <v>14.893617021276595</v>
      </c>
    </row>
    <row r="1142" spans="1:18" x14ac:dyDescent="0.25">
      <c r="A1142" s="5" t="s">
        <v>2261</v>
      </c>
      <c r="B1142" s="5" t="s">
        <v>2262</v>
      </c>
      <c r="C1142" s="6">
        <v>734</v>
      </c>
      <c r="D1142" s="6">
        <v>513</v>
      </c>
      <c r="E1142" s="6">
        <v>9</v>
      </c>
      <c r="F1142" s="6">
        <v>504</v>
      </c>
      <c r="G1142" s="6">
        <v>79</v>
      </c>
      <c r="H1142" s="7">
        <f t="shared" si="102"/>
        <v>15.674603174603174</v>
      </c>
      <c r="I1142" s="6">
        <v>150</v>
      </c>
      <c r="J1142" s="7">
        <f t="shared" si="103"/>
        <v>29.761904761904763</v>
      </c>
      <c r="K1142" s="6">
        <v>54</v>
      </c>
      <c r="L1142" s="7">
        <f t="shared" si="104"/>
        <v>10.714285714285714</v>
      </c>
      <c r="M1142" s="6">
        <v>97</v>
      </c>
      <c r="N1142" s="7">
        <f t="shared" si="105"/>
        <v>19.246031746031747</v>
      </c>
      <c r="O1142" s="6">
        <v>15</v>
      </c>
      <c r="P1142" s="7">
        <f t="shared" si="106"/>
        <v>2.9761904761904758</v>
      </c>
      <c r="Q1142" s="6">
        <v>109</v>
      </c>
      <c r="R1142" s="7">
        <f t="shared" si="107"/>
        <v>21.626984126984127</v>
      </c>
    </row>
    <row r="1143" spans="1:18" x14ac:dyDescent="0.25">
      <c r="A1143" s="5" t="s">
        <v>2263</v>
      </c>
      <c r="B1143" s="5" t="s">
        <v>2264</v>
      </c>
      <c r="C1143" s="6">
        <v>2881</v>
      </c>
      <c r="D1143" s="6">
        <v>1891</v>
      </c>
      <c r="E1143" s="6">
        <v>49</v>
      </c>
      <c r="F1143" s="6">
        <v>1842</v>
      </c>
      <c r="G1143" s="6">
        <v>289</v>
      </c>
      <c r="H1143" s="7">
        <f t="shared" si="102"/>
        <v>15.689467969598262</v>
      </c>
      <c r="I1143" s="6">
        <v>738</v>
      </c>
      <c r="J1143" s="7">
        <f t="shared" si="103"/>
        <v>40.065146579804562</v>
      </c>
      <c r="K1143" s="6">
        <v>137</v>
      </c>
      <c r="L1143" s="7">
        <f t="shared" si="104"/>
        <v>7.4375678610206304</v>
      </c>
      <c r="M1143" s="6">
        <v>366</v>
      </c>
      <c r="N1143" s="7">
        <f t="shared" si="105"/>
        <v>19.869706840390879</v>
      </c>
      <c r="O1143" s="6">
        <v>27</v>
      </c>
      <c r="P1143" s="7">
        <f t="shared" si="106"/>
        <v>1.4657980456026058</v>
      </c>
      <c r="Q1143" s="6">
        <v>285</v>
      </c>
      <c r="R1143" s="7">
        <f t="shared" si="107"/>
        <v>15.472312703583063</v>
      </c>
    </row>
    <row r="1144" spans="1:18" x14ac:dyDescent="0.25">
      <c r="A1144" s="5" t="s">
        <v>2265</v>
      </c>
      <c r="B1144" s="5" t="s">
        <v>2266</v>
      </c>
      <c r="C1144" s="6">
        <v>2356</v>
      </c>
      <c r="D1144" s="6">
        <v>1576</v>
      </c>
      <c r="E1144" s="6">
        <v>33</v>
      </c>
      <c r="F1144" s="6">
        <v>1543</v>
      </c>
      <c r="G1144" s="6">
        <v>262</v>
      </c>
      <c r="H1144" s="7">
        <f t="shared" si="102"/>
        <v>16.9799092676604</v>
      </c>
      <c r="I1144" s="6">
        <v>599</v>
      </c>
      <c r="J1144" s="7">
        <f t="shared" si="103"/>
        <v>38.820479585223588</v>
      </c>
      <c r="K1144" s="6">
        <v>166</v>
      </c>
      <c r="L1144" s="7">
        <f t="shared" si="104"/>
        <v>10.758263123784834</v>
      </c>
      <c r="M1144" s="6">
        <v>179</v>
      </c>
      <c r="N1144" s="7">
        <f t="shared" si="105"/>
        <v>11.600777705767984</v>
      </c>
      <c r="O1144" s="6">
        <v>25</v>
      </c>
      <c r="P1144" s="7">
        <f t="shared" si="106"/>
        <v>1.6202203499675956</v>
      </c>
      <c r="Q1144" s="6">
        <v>312</v>
      </c>
      <c r="R1144" s="7">
        <f t="shared" si="107"/>
        <v>20.220349967595595</v>
      </c>
    </row>
    <row r="1145" spans="1:18" x14ac:dyDescent="0.25">
      <c r="A1145" s="5" t="s">
        <v>2267</v>
      </c>
      <c r="B1145" s="5" t="s">
        <v>2268</v>
      </c>
      <c r="C1145" s="6">
        <v>1297</v>
      </c>
      <c r="D1145" s="6">
        <v>842</v>
      </c>
      <c r="E1145" s="6">
        <v>32</v>
      </c>
      <c r="F1145" s="6">
        <v>810</v>
      </c>
      <c r="G1145" s="6">
        <v>142</v>
      </c>
      <c r="H1145" s="7">
        <f t="shared" si="102"/>
        <v>17.530864197530864</v>
      </c>
      <c r="I1145" s="6">
        <v>273</v>
      </c>
      <c r="J1145" s="7">
        <f t="shared" si="103"/>
        <v>33.703703703703702</v>
      </c>
      <c r="K1145" s="6">
        <v>60</v>
      </c>
      <c r="L1145" s="7">
        <f t="shared" si="104"/>
        <v>7.4074074074074066</v>
      </c>
      <c r="M1145" s="6">
        <v>162</v>
      </c>
      <c r="N1145" s="7">
        <f t="shared" si="105"/>
        <v>20</v>
      </c>
      <c r="O1145" s="6">
        <v>9</v>
      </c>
      <c r="P1145" s="7">
        <f t="shared" si="106"/>
        <v>1.1111111111111112</v>
      </c>
      <c r="Q1145" s="6">
        <v>164</v>
      </c>
      <c r="R1145" s="7">
        <f t="shared" si="107"/>
        <v>20.246913580246915</v>
      </c>
    </row>
    <row r="1146" spans="1:18" x14ac:dyDescent="0.25">
      <c r="A1146" s="5" t="s">
        <v>2269</v>
      </c>
      <c r="B1146" s="5" t="s">
        <v>2270</v>
      </c>
      <c r="C1146" s="6">
        <v>656</v>
      </c>
      <c r="D1146" s="6">
        <v>441</v>
      </c>
      <c r="E1146" s="6">
        <v>20</v>
      </c>
      <c r="F1146" s="6">
        <v>421</v>
      </c>
      <c r="G1146" s="6">
        <v>70</v>
      </c>
      <c r="H1146" s="7">
        <f t="shared" si="102"/>
        <v>16.6270783847981</v>
      </c>
      <c r="I1146" s="6">
        <v>176</v>
      </c>
      <c r="J1146" s="7">
        <f t="shared" si="103"/>
        <v>41.805225653206648</v>
      </c>
      <c r="K1146" s="6">
        <v>14</v>
      </c>
      <c r="L1146" s="7">
        <f t="shared" si="104"/>
        <v>3.3254156769596199</v>
      </c>
      <c r="M1146" s="6">
        <v>100</v>
      </c>
      <c r="N1146" s="7">
        <f t="shared" si="105"/>
        <v>23.75296912114014</v>
      </c>
      <c r="O1146" s="6">
        <v>6</v>
      </c>
      <c r="P1146" s="7">
        <f t="shared" si="106"/>
        <v>1.4251781472684086</v>
      </c>
      <c r="Q1146" s="6">
        <v>55</v>
      </c>
      <c r="R1146" s="7">
        <f t="shared" si="107"/>
        <v>13.064133016627078</v>
      </c>
    </row>
    <row r="1147" spans="1:18" x14ac:dyDescent="0.25">
      <c r="A1147" s="5" t="s">
        <v>2271</v>
      </c>
      <c r="B1147" s="5" t="s">
        <v>2272</v>
      </c>
      <c r="C1147" s="6">
        <v>0</v>
      </c>
      <c r="D1147" s="6">
        <v>4688</v>
      </c>
      <c r="E1147" s="6">
        <v>171</v>
      </c>
      <c r="F1147" s="6">
        <v>4517</v>
      </c>
      <c r="G1147" s="6">
        <v>814</v>
      </c>
      <c r="H1147" s="7">
        <f t="shared" si="102"/>
        <v>18.020810272304626</v>
      </c>
      <c r="I1147" s="6">
        <v>1469</v>
      </c>
      <c r="J1147" s="7">
        <f t="shared" si="103"/>
        <v>32.521585122869162</v>
      </c>
      <c r="K1147" s="6">
        <v>510</v>
      </c>
      <c r="L1147" s="7">
        <f t="shared" si="104"/>
        <v>11.290679654638035</v>
      </c>
      <c r="M1147" s="6">
        <v>682</v>
      </c>
      <c r="N1147" s="7">
        <f t="shared" si="105"/>
        <v>15.098516714633606</v>
      </c>
      <c r="O1147" s="6">
        <v>61</v>
      </c>
      <c r="P1147" s="7">
        <f t="shared" si="106"/>
        <v>1.3504538410449414</v>
      </c>
      <c r="Q1147" s="6">
        <v>981</v>
      </c>
      <c r="R1147" s="7">
        <f t="shared" si="107"/>
        <v>21.717954394509633</v>
      </c>
    </row>
    <row r="1148" spans="1:18" x14ac:dyDescent="0.25">
      <c r="A1148" s="5" t="s">
        <v>2273</v>
      </c>
      <c r="B1148" s="5" t="s">
        <v>2274</v>
      </c>
      <c r="C1148" s="6">
        <v>43199</v>
      </c>
      <c r="D1148" s="6">
        <v>30495</v>
      </c>
      <c r="E1148" s="6">
        <v>871</v>
      </c>
      <c r="F1148" s="6">
        <v>29624</v>
      </c>
      <c r="G1148" s="6">
        <v>5332</v>
      </c>
      <c r="H1148" s="7">
        <f t="shared" si="102"/>
        <v>17.998919794761004</v>
      </c>
      <c r="I1148" s="6">
        <v>10810</v>
      </c>
      <c r="J1148" s="7">
        <f t="shared" si="103"/>
        <v>36.490683229813662</v>
      </c>
      <c r="K1148" s="6">
        <v>3406</v>
      </c>
      <c r="L1148" s="7">
        <f t="shared" si="104"/>
        <v>11.497434512557387</v>
      </c>
      <c r="M1148" s="6">
        <v>4361</v>
      </c>
      <c r="N1148" s="7">
        <f t="shared" si="105"/>
        <v>14.721172022684309</v>
      </c>
      <c r="O1148" s="6">
        <v>538</v>
      </c>
      <c r="P1148" s="7">
        <f t="shared" si="106"/>
        <v>1.8160950580610316</v>
      </c>
      <c r="Q1148" s="6">
        <v>5177</v>
      </c>
      <c r="R1148" s="7">
        <f t="shared" si="107"/>
        <v>17.475695382122602</v>
      </c>
    </row>
    <row r="1149" spans="1:18" x14ac:dyDescent="0.25">
      <c r="A1149" s="5" t="s">
        <v>2275</v>
      </c>
      <c r="B1149" s="5" t="s">
        <v>2276</v>
      </c>
      <c r="C1149" s="6">
        <v>512</v>
      </c>
      <c r="D1149" s="6">
        <v>306</v>
      </c>
      <c r="E1149" s="6">
        <v>8</v>
      </c>
      <c r="F1149" s="6">
        <v>298</v>
      </c>
      <c r="G1149" s="6">
        <v>66</v>
      </c>
      <c r="H1149" s="7">
        <f t="shared" si="102"/>
        <v>22.14765100671141</v>
      </c>
      <c r="I1149" s="6">
        <v>90</v>
      </c>
      <c r="J1149" s="7">
        <f t="shared" si="103"/>
        <v>30.201342281879196</v>
      </c>
      <c r="K1149" s="6">
        <v>28</v>
      </c>
      <c r="L1149" s="7">
        <f t="shared" si="104"/>
        <v>9.3959731543624159</v>
      </c>
      <c r="M1149" s="6">
        <v>72</v>
      </c>
      <c r="N1149" s="7">
        <f t="shared" si="105"/>
        <v>24.161073825503358</v>
      </c>
      <c r="O1149" s="6">
        <v>8</v>
      </c>
      <c r="P1149" s="7">
        <f t="shared" si="106"/>
        <v>2.6845637583892619</v>
      </c>
      <c r="Q1149" s="6">
        <v>34</v>
      </c>
      <c r="R1149" s="7">
        <f t="shared" si="107"/>
        <v>11.409395973154362</v>
      </c>
    </row>
    <row r="1150" spans="1:18" x14ac:dyDescent="0.25">
      <c r="A1150" s="5" t="s">
        <v>2277</v>
      </c>
      <c r="B1150" s="5" t="s">
        <v>2278</v>
      </c>
      <c r="C1150" s="6">
        <v>2877</v>
      </c>
      <c r="D1150" s="6">
        <v>1643</v>
      </c>
      <c r="E1150" s="6">
        <v>61</v>
      </c>
      <c r="F1150" s="6">
        <v>1582</v>
      </c>
      <c r="G1150" s="6">
        <v>232</v>
      </c>
      <c r="H1150" s="7">
        <f t="shared" si="102"/>
        <v>14.664981036662454</v>
      </c>
      <c r="I1150" s="6">
        <v>706</v>
      </c>
      <c r="J1150" s="7">
        <f t="shared" si="103"/>
        <v>44.627054361567637</v>
      </c>
      <c r="K1150" s="6">
        <v>192</v>
      </c>
      <c r="L1150" s="7">
        <f t="shared" si="104"/>
        <v>12.13653603034134</v>
      </c>
      <c r="M1150" s="6">
        <v>227</v>
      </c>
      <c r="N1150" s="7">
        <f t="shared" si="105"/>
        <v>14.348925410872312</v>
      </c>
      <c r="O1150" s="6">
        <v>32</v>
      </c>
      <c r="P1150" s="7">
        <f t="shared" si="106"/>
        <v>2.0227560050568902</v>
      </c>
      <c r="Q1150" s="6">
        <v>193</v>
      </c>
      <c r="R1150" s="7">
        <f t="shared" si="107"/>
        <v>12.199747155499367</v>
      </c>
    </row>
    <row r="1151" spans="1:18" x14ac:dyDescent="0.25">
      <c r="A1151" s="5" t="s">
        <v>2279</v>
      </c>
      <c r="B1151" s="5" t="s">
        <v>2280</v>
      </c>
      <c r="C1151" s="6">
        <v>737</v>
      </c>
      <c r="D1151" s="6">
        <v>437</v>
      </c>
      <c r="E1151" s="6">
        <v>11</v>
      </c>
      <c r="F1151" s="6">
        <v>426</v>
      </c>
      <c r="G1151" s="6">
        <v>95</v>
      </c>
      <c r="H1151" s="7">
        <f t="shared" si="102"/>
        <v>22.300469483568076</v>
      </c>
      <c r="I1151" s="6">
        <v>149</v>
      </c>
      <c r="J1151" s="7">
        <f t="shared" si="103"/>
        <v>34.97652582159624</v>
      </c>
      <c r="K1151" s="6">
        <v>41</v>
      </c>
      <c r="L1151" s="7">
        <f t="shared" si="104"/>
        <v>9.624413145539906</v>
      </c>
      <c r="M1151" s="6">
        <v>77</v>
      </c>
      <c r="N1151" s="7">
        <f t="shared" si="105"/>
        <v>18.07511737089202</v>
      </c>
      <c r="O1151" s="6">
        <v>5</v>
      </c>
      <c r="P1151" s="7">
        <f t="shared" si="106"/>
        <v>1.1737089201877933</v>
      </c>
      <c r="Q1151" s="6">
        <v>59</v>
      </c>
      <c r="R1151" s="7">
        <f t="shared" si="107"/>
        <v>13.849765258215962</v>
      </c>
    </row>
    <row r="1152" spans="1:18" x14ac:dyDescent="0.25">
      <c r="A1152" s="5" t="s">
        <v>2281</v>
      </c>
      <c r="B1152" s="5" t="s">
        <v>2282</v>
      </c>
      <c r="C1152" s="6">
        <v>1505</v>
      </c>
      <c r="D1152" s="6">
        <v>978</v>
      </c>
      <c r="E1152" s="6">
        <v>38</v>
      </c>
      <c r="F1152" s="6">
        <v>940</v>
      </c>
      <c r="G1152" s="6">
        <v>144</v>
      </c>
      <c r="H1152" s="7">
        <f t="shared" si="102"/>
        <v>15.319148936170212</v>
      </c>
      <c r="I1152" s="6">
        <v>367</v>
      </c>
      <c r="J1152" s="7">
        <f t="shared" si="103"/>
        <v>39.042553191489361</v>
      </c>
      <c r="K1152" s="6">
        <v>76</v>
      </c>
      <c r="L1152" s="7">
        <f t="shared" si="104"/>
        <v>8.085106382978724</v>
      </c>
      <c r="M1152" s="6">
        <v>171</v>
      </c>
      <c r="N1152" s="7">
        <f t="shared" si="105"/>
        <v>18.191489361702128</v>
      </c>
      <c r="O1152" s="6">
        <v>16</v>
      </c>
      <c r="P1152" s="7">
        <f t="shared" si="106"/>
        <v>1.7021276595744681</v>
      </c>
      <c r="Q1152" s="6">
        <v>166</v>
      </c>
      <c r="R1152" s="7">
        <f t="shared" si="107"/>
        <v>17.659574468085108</v>
      </c>
    </row>
    <row r="1153" spans="1:18" x14ac:dyDescent="0.25">
      <c r="A1153" s="5" t="s">
        <v>2283</v>
      </c>
      <c r="B1153" s="5" t="s">
        <v>2274</v>
      </c>
      <c r="C1153" s="6">
        <v>3221</v>
      </c>
      <c r="D1153" s="6">
        <v>1848</v>
      </c>
      <c r="E1153" s="6">
        <v>29</v>
      </c>
      <c r="F1153" s="6">
        <v>1819</v>
      </c>
      <c r="G1153" s="6">
        <v>322</v>
      </c>
      <c r="H1153" s="7">
        <f t="shared" si="102"/>
        <v>17.702034084661904</v>
      </c>
      <c r="I1153" s="6">
        <v>555</v>
      </c>
      <c r="J1153" s="7">
        <f t="shared" si="103"/>
        <v>30.511269928532158</v>
      </c>
      <c r="K1153" s="6">
        <v>243</v>
      </c>
      <c r="L1153" s="7">
        <f t="shared" si="104"/>
        <v>13.358988455195162</v>
      </c>
      <c r="M1153" s="6">
        <v>212</v>
      </c>
      <c r="N1153" s="7">
        <f t="shared" si="105"/>
        <v>11.654755360087961</v>
      </c>
      <c r="O1153" s="6">
        <v>27</v>
      </c>
      <c r="P1153" s="7">
        <f t="shared" si="106"/>
        <v>1.4843320505772404</v>
      </c>
      <c r="Q1153" s="6">
        <v>460</v>
      </c>
      <c r="R1153" s="7">
        <f t="shared" si="107"/>
        <v>25.288620120945577</v>
      </c>
    </row>
    <row r="1154" spans="1:18" x14ac:dyDescent="0.25">
      <c r="A1154" s="5" t="s">
        <v>2284</v>
      </c>
      <c r="B1154" s="5" t="s">
        <v>2285</v>
      </c>
      <c r="C1154" s="6">
        <v>839</v>
      </c>
      <c r="D1154" s="6">
        <v>573</v>
      </c>
      <c r="E1154" s="6">
        <v>14</v>
      </c>
      <c r="F1154" s="6">
        <v>559</v>
      </c>
      <c r="G1154" s="6">
        <v>83</v>
      </c>
      <c r="H1154" s="7">
        <f t="shared" si="102"/>
        <v>14.847942754919499</v>
      </c>
      <c r="I1154" s="6">
        <v>185</v>
      </c>
      <c r="J1154" s="7">
        <f t="shared" si="103"/>
        <v>33.094812164579608</v>
      </c>
      <c r="K1154" s="6">
        <v>147</v>
      </c>
      <c r="L1154" s="7">
        <f t="shared" si="104"/>
        <v>26.296958855098389</v>
      </c>
      <c r="M1154" s="6">
        <v>66</v>
      </c>
      <c r="N1154" s="7">
        <f t="shared" si="105"/>
        <v>11.806797853309481</v>
      </c>
      <c r="O1154" s="6">
        <v>5</v>
      </c>
      <c r="P1154" s="7">
        <f t="shared" si="106"/>
        <v>0.89445438282647582</v>
      </c>
      <c r="Q1154" s="6">
        <v>73</v>
      </c>
      <c r="R1154" s="7">
        <f t="shared" si="107"/>
        <v>13.059033989266547</v>
      </c>
    </row>
    <row r="1155" spans="1:18" x14ac:dyDescent="0.25">
      <c r="A1155" s="5" t="s">
        <v>2286</v>
      </c>
      <c r="B1155" s="5" t="s">
        <v>2287</v>
      </c>
      <c r="C1155" s="6">
        <v>4667</v>
      </c>
      <c r="D1155" s="6">
        <v>2895</v>
      </c>
      <c r="E1155" s="6">
        <v>81</v>
      </c>
      <c r="F1155" s="6">
        <v>2814</v>
      </c>
      <c r="G1155" s="6">
        <v>566</v>
      </c>
      <c r="H1155" s="7">
        <f t="shared" si="102"/>
        <v>20.113717128642502</v>
      </c>
      <c r="I1155" s="6">
        <v>1035</v>
      </c>
      <c r="J1155" s="7">
        <f t="shared" si="103"/>
        <v>36.78038379530917</v>
      </c>
      <c r="K1155" s="6">
        <v>226</v>
      </c>
      <c r="L1155" s="7">
        <f t="shared" si="104"/>
        <v>8.031272210376688</v>
      </c>
      <c r="M1155" s="6">
        <v>399</v>
      </c>
      <c r="N1155" s="7">
        <f t="shared" si="105"/>
        <v>14.17910447761194</v>
      </c>
      <c r="O1155" s="6">
        <v>56</v>
      </c>
      <c r="P1155" s="7">
        <f t="shared" si="106"/>
        <v>1.9900497512437811</v>
      </c>
      <c r="Q1155" s="6">
        <v>532</v>
      </c>
      <c r="R1155" s="7">
        <f t="shared" si="107"/>
        <v>18.905472636815919</v>
      </c>
    </row>
    <row r="1156" spans="1:18" x14ac:dyDescent="0.25">
      <c r="A1156" s="5" t="s">
        <v>2288</v>
      </c>
      <c r="B1156" s="5" t="s">
        <v>2289</v>
      </c>
      <c r="C1156" s="6">
        <v>4457</v>
      </c>
      <c r="D1156" s="6">
        <v>2902</v>
      </c>
      <c r="E1156" s="6">
        <v>81</v>
      </c>
      <c r="F1156" s="6">
        <v>2821</v>
      </c>
      <c r="G1156" s="6">
        <v>523</v>
      </c>
      <c r="H1156" s="7">
        <f t="shared" ref="H1156:H1219" si="108">(G1156/F1156)*100</f>
        <v>18.539524991137895</v>
      </c>
      <c r="I1156" s="6">
        <v>964</v>
      </c>
      <c r="J1156" s="7">
        <f t="shared" ref="J1156:J1219" si="109">(I1156/F1156)*100</f>
        <v>34.172279333569655</v>
      </c>
      <c r="K1156" s="6">
        <v>411</v>
      </c>
      <c r="L1156" s="7">
        <f t="shared" ref="L1156:L1219" si="110">(K1156/F1156)*100</f>
        <v>14.569301666075859</v>
      </c>
      <c r="M1156" s="6">
        <v>290</v>
      </c>
      <c r="N1156" s="7">
        <f t="shared" ref="N1156:N1219" si="111">(M1156/F1156)*100</f>
        <v>10.280042538107054</v>
      </c>
      <c r="O1156" s="6">
        <v>48</v>
      </c>
      <c r="P1156" s="7">
        <f t="shared" ref="P1156:P1219" si="112">(O1156/F1156)*100</f>
        <v>1.7015242821694434</v>
      </c>
      <c r="Q1156" s="6">
        <v>585</v>
      </c>
      <c r="R1156" s="7">
        <f t="shared" ref="R1156:R1219" si="113">(Q1156/F1156)*100</f>
        <v>20.737327188940093</v>
      </c>
    </row>
    <row r="1157" spans="1:18" x14ac:dyDescent="0.25">
      <c r="A1157" s="5" t="s">
        <v>2290</v>
      </c>
      <c r="B1157" s="5" t="s">
        <v>2291</v>
      </c>
      <c r="C1157" s="6">
        <v>2775</v>
      </c>
      <c r="D1157" s="6">
        <v>1739</v>
      </c>
      <c r="E1157" s="6">
        <v>56</v>
      </c>
      <c r="F1157" s="6">
        <v>1683</v>
      </c>
      <c r="G1157" s="6">
        <v>293</v>
      </c>
      <c r="H1157" s="7">
        <f t="shared" si="108"/>
        <v>17.409387997623291</v>
      </c>
      <c r="I1157" s="6">
        <v>676</v>
      </c>
      <c r="J1157" s="7">
        <f t="shared" si="109"/>
        <v>40.166369578134287</v>
      </c>
      <c r="K1157" s="6">
        <v>221</v>
      </c>
      <c r="L1157" s="7">
        <f t="shared" si="110"/>
        <v>13.131313131313133</v>
      </c>
      <c r="M1157" s="6">
        <v>200</v>
      </c>
      <c r="N1157" s="7">
        <f t="shared" si="111"/>
        <v>11.883541295306001</v>
      </c>
      <c r="O1157" s="6">
        <v>33</v>
      </c>
      <c r="P1157" s="7">
        <f t="shared" si="112"/>
        <v>1.9607843137254901</v>
      </c>
      <c r="Q1157" s="6">
        <v>260</v>
      </c>
      <c r="R1157" s="7">
        <f t="shared" si="113"/>
        <v>15.448603683897803</v>
      </c>
    </row>
    <row r="1158" spans="1:18" x14ac:dyDescent="0.25">
      <c r="A1158" s="5" t="s">
        <v>2292</v>
      </c>
      <c r="B1158" s="5" t="s">
        <v>2293</v>
      </c>
      <c r="C1158" s="6">
        <v>1807</v>
      </c>
      <c r="D1158" s="6">
        <v>1208</v>
      </c>
      <c r="E1158" s="6">
        <v>46</v>
      </c>
      <c r="F1158" s="6">
        <v>1162</v>
      </c>
      <c r="G1158" s="6">
        <v>186</v>
      </c>
      <c r="H1158" s="7">
        <f t="shared" si="108"/>
        <v>16.006884681583479</v>
      </c>
      <c r="I1158" s="6">
        <v>389</v>
      </c>
      <c r="J1158" s="7">
        <f t="shared" si="109"/>
        <v>33.476764199655769</v>
      </c>
      <c r="K1158" s="6">
        <v>99</v>
      </c>
      <c r="L1158" s="7">
        <f t="shared" si="110"/>
        <v>8.5197934595524956</v>
      </c>
      <c r="M1158" s="6">
        <v>277</v>
      </c>
      <c r="N1158" s="7">
        <f t="shared" si="111"/>
        <v>23.838209982788296</v>
      </c>
      <c r="O1158" s="6">
        <v>12</v>
      </c>
      <c r="P1158" s="7">
        <f t="shared" si="112"/>
        <v>1.0327022375215147</v>
      </c>
      <c r="Q1158" s="6">
        <v>199</v>
      </c>
      <c r="R1158" s="7">
        <f t="shared" si="113"/>
        <v>17.125645438898452</v>
      </c>
    </row>
    <row r="1159" spans="1:18" x14ac:dyDescent="0.25">
      <c r="A1159" s="5" t="s">
        <v>2294</v>
      </c>
      <c r="B1159" s="5" t="s">
        <v>2295</v>
      </c>
      <c r="C1159" s="6">
        <v>374</v>
      </c>
      <c r="D1159" s="6">
        <v>242</v>
      </c>
      <c r="E1159" s="6">
        <v>13</v>
      </c>
      <c r="F1159" s="6">
        <v>229</v>
      </c>
      <c r="G1159" s="6">
        <v>45</v>
      </c>
      <c r="H1159" s="7">
        <f t="shared" si="108"/>
        <v>19.650655021834059</v>
      </c>
      <c r="I1159" s="6">
        <v>62</v>
      </c>
      <c r="J1159" s="7">
        <f t="shared" si="109"/>
        <v>27.074235807860266</v>
      </c>
      <c r="K1159" s="6">
        <v>20</v>
      </c>
      <c r="L1159" s="7">
        <f t="shared" si="110"/>
        <v>8.7336244541484707</v>
      </c>
      <c r="M1159" s="6">
        <v>47</v>
      </c>
      <c r="N1159" s="7">
        <f t="shared" si="111"/>
        <v>20.52401746724891</v>
      </c>
      <c r="O1159" s="6">
        <v>4</v>
      </c>
      <c r="P1159" s="7">
        <f t="shared" si="112"/>
        <v>1.7467248908296942</v>
      </c>
      <c r="Q1159" s="6">
        <v>51</v>
      </c>
      <c r="R1159" s="7">
        <f t="shared" si="113"/>
        <v>22.270742358078603</v>
      </c>
    </row>
    <row r="1160" spans="1:18" x14ac:dyDescent="0.25">
      <c r="A1160" s="5" t="s">
        <v>2296</v>
      </c>
      <c r="B1160" s="5" t="s">
        <v>2297</v>
      </c>
      <c r="C1160" s="6">
        <v>3942</v>
      </c>
      <c r="D1160" s="6">
        <v>2318</v>
      </c>
      <c r="E1160" s="6">
        <v>80</v>
      </c>
      <c r="F1160" s="6">
        <v>2238</v>
      </c>
      <c r="G1160" s="6">
        <v>369</v>
      </c>
      <c r="H1160" s="7">
        <f t="shared" si="108"/>
        <v>16.487935656836463</v>
      </c>
      <c r="I1160" s="6">
        <v>956</v>
      </c>
      <c r="J1160" s="7">
        <f t="shared" si="109"/>
        <v>42.716711349419121</v>
      </c>
      <c r="K1160" s="6">
        <v>192</v>
      </c>
      <c r="L1160" s="7">
        <f t="shared" si="110"/>
        <v>8.5790884718498663</v>
      </c>
      <c r="M1160" s="6">
        <v>278</v>
      </c>
      <c r="N1160" s="7">
        <f t="shared" si="111"/>
        <v>12.421805183199284</v>
      </c>
      <c r="O1160" s="6">
        <v>50</v>
      </c>
      <c r="P1160" s="7">
        <f t="shared" si="112"/>
        <v>2.2341376228775691</v>
      </c>
      <c r="Q1160" s="6">
        <v>393</v>
      </c>
      <c r="R1160" s="7">
        <f t="shared" si="113"/>
        <v>17.560321715817693</v>
      </c>
    </row>
    <row r="1161" spans="1:18" x14ac:dyDescent="0.25">
      <c r="A1161" s="5" t="s">
        <v>2298</v>
      </c>
      <c r="B1161" s="5" t="s">
        <v>2299</v>
      </c>
      <c r="C1161" s="6">
        <v>2110</v>
      </c>
      <c r="D1161" s="6">
        <v>1348</v>
      </c>
      <c r="E1161" s="6">
        <v>40</v>
      </c>
      <c r="F1161" s="6">
        <v>1308</v>
      </c>
      <c r="G1161" s="6">
        <v>217</v>
      </c>
      <c r="H1161" s="7">
        <f t="shared" si="108"/>
        <v>16.590214067278289</v>
      </c>
      <c r="I1161" s="6">
        <v>530</v>
      </c>
      <c r="J1161" s="7">
        <f t="shared" si="109"/>
        <v>40.519877675840974</v>
      </c>
      <c r="K1161" s="6">
        <v>99</v>
      </c>
      <c r="L1161" s="7">
        <f t="shared" si="110"/>
        <v>7.5688073394495419</v>
      </c>
      <c r="M1161" s="6">
        <v>233</v>
      </c>
      <c r="N1161" s="7">
        <f t="shared" si="111"/>
        <v>17.813455657492355</v>
      </c>
      <c r="O1161" s="6">
        <v>36</v>
      </c>
      <c r="P1161" s="7">
        <f t="shared" si="112"/>
        <v>2.7522935779816518</v>
      </c>
      <c r="Q1161" s="6">
        <v>193</v>
      </c>
      <c r="R1161" s="7">
        <f t="shared" si="113"/>
        <v>14.755351681957189</v>
      </c>
    </row>
    <row r="1162" spans="1:18" x14ac:dyDescent="0.25">
      <c r="A1162" s="5" t="s">
        <v>2300</v>
      </c>
      <c r="B1162" s="5" t="s">
        <v>2301</v>
      </c>
      <c r="C1162" s="6">
        <v>515</v>
      </c>
      <c r="D1162" s="6">
        <v>346</v>
      </c>
      <c r="E1162" s="6">
        <v>10</v>
      </c>
      <c r="F1162" s="6">
        <v>336</v>
      </c>
      <c r="G1162" s="6">
        <v>54</v>
      </c>
      <c r="H1162" s="7">
        <f t="shared" si="108"/>
        <v>16.071428571428573</v>
      </c>
      <c r="I1162" s="6">
        <v>138</v>
      </c>
      <c r="J1162" s="7">
        <f t="shared" si="109"/>
        <v>41.071428571428569</v>
      </c>
      <c r="K1162" s="6">
        <v>62</v>
      </c>
      <c r="L1162" s="7">
        <f t="shared" si="110"/>
        <v>18.452380952380953</v>
      </c>
      <c r="M1162" s="6">
        <v>38</v>
      </c>
      <c r="N1162" s="7">
        <f t="shared" si="111"/>
        <v>11.30952380952381</v>
      </c>
      <c r="O1162" s="6">
        <v>7</v>
      </c>
      <c r="P1162" s="7">
        <f t="shared" si="112"/>
        <v>2.083333333333333</v>
      </c>
      <c r="Q1162" s="6">
        <v>37</v>
      </c>
      <c r="R1162" s="7">
        <f t="shared" si="113"/>
        <v>11.011904761904761</v>
      </c>
    </row>
    <row r="1163" spans="1:18" x14ac:dyDescent="0.25">
      <c r="A1163" s="5" t="s">
        <v>2302</v>
      </c>
      <c r="B1163" s="5" t="s">
        <v>2303</v>
      </c>
      <c r="C1163" s="6">
        <v>1473</v>
      </c>
      <c r="D1163" s="6">
        <v>880</v>
      </c>
      <c r="E1163" s="6">
        <v>32</v>
      </c>
      <c r="F1163" s="6">
        <v>848</v>
      </c>
      <c r="G1163" s="6">
        <v>145</v>
      </c>
      <c r="H1163" s="7">
        <f t="shared" si="108"/>
        <v>17.099056603773587</v>
      </c>
      <c r="I1163" s="6">
        <v>309</v>
      </c>
      <c r="J1163" s="7">
        <f t="shared" si="109"/>
        <v>36.438679245283019</v>
      </c>
      <c r="K1163" s="6">
        <v>121</v>
      </c>
      <c r="L1163" s="7">
        <f t="shared" si="110"/>
        <v>14.268867924528303</v>
      </c>
      <c r="M1163" s="6">
        <v>145</v>
      </c>
      <c r="N1163" s="7">
        <f t="shared" si="111"/>
        <v>17.099056603773587</v>
      </c>
      <c r="O1163" s="6">
        <v>15</v>
      </c>
      <c r="P1163" s="7">
        <f t="shared" si="112"/>
        <v>1.7688679245283019</v>
      </c>
      <c r="Q1163" s="6">
        <v>113</v>
      </c>
      <c r="R1163" s="7">
        <f t="shared" si="113"/>
        <v>13.325471698113208</v>
      </c>
    </row>
    <row r="1164" spans="1:18" x14ac:dyDescent="0.25">
      <c r="A1164" s="5" t="s">
        <v>2304</v>
      </c>
      <c r="B1164" s="5" t="s">
        <v>2305</v>
      </c>
      <c r="C1164" s="6">
        <v>275</v>
      </c>
      <c r="D1164" s="6">
        <v>155</v>
      </c>
      <c r="E1164" s="6">
        <v>1</v>
      </c>
      <c r="F1164" s="6">
        <v>154</v>
      </c>
      <c r="G1164" s="6">
        <v>23</v>
      </c>
      <c r="H1164" s="7">
        <f t="shared" si="108"/>
        <v>14.935064935064934</v>
      </c>
      <c r="I1164" s="6">
        <v>71</v>
      </c>
      <c r="J1164" s="7">
        <f t="shared" si="109"/>
        <v>46.103896103896105</v>
      </c>
      <c r="K1164" s="6">
        <v>29</v>
      </c>
      <c r="L1164" s="7">
        <f t="shared" si="110"/>
        <v>18.831168831168831</v>
      </c>
      <c r="M1164" s="6">
        <v>14</v>
      </c>
      <c r="N1164" s="7">
        <f t="shared" si="111"/>
        <v>9.0909090909090917</v>
      </c>
      <c r="O1164" s="6">
        <v>5</v>
      </c>
      <c r="P1164" s="7">
        <f t="shared" si="112"/>
        <v>3.2467532467532463</v>
      </c>
      <c r="Q1164" s="6">
        <v>12</v>
      </c>
      <c r="R1164" s="7">
        <f t="shared" si="113"/>
        <v>7.7922077922077921</v>
      </c>
    </row>
    <row r="1165" spans="1:18" x14ac:dyDescent="0.25">
      <c r="A1165" s="5" t="s">
        <v>2306</v>
      </c>
      <c r="B1165" s="5" t="s">
        <v>2307</v>
      </c>
      <c r="C1165" s="6">
        <v>2200</v>
      </c>
      <c r="D1165" s="6">
        <v>1318</v>
      </c>
      <c r="E1165" s="6">
        <v>37</v>
      </c>
      <c r="F1165" s="6">
        <v>1281</v>
      </c>
      <c r="G1165" s="6">
        <v>232</v>
      </c>
      <c r="H1165" s="7">
        <f t="shared" si="108"/>
        <v>18.110850897736146</v>
      </c>
      <c r="I1165" s="6">
        <v>438</v>
      </c>
      <c r="J1165" s="7">
        <f t="shared" si="109"/>
        <v>34.192037470725992</v>
      </c>
      <c r="K1165" s="6">
        <v>128</v>
      </c>
      <c r="L1165" s="7">
        <f t="shared" si="110"/>
        <v>9.9921935987509762</v>
      </c>
      <c r="M1165" s="6">
        <v>176</v>
      </c>
      <c r="N1165" s="7">
        <f t="shared" si="111"/>
        <v>13.739266198282593</v>
      </c>
      <c r="O1165" s="6">
        <v>26</v>
      </c>
      <c r="P1165" s="7">
        <f t="shared" si="112"/>
        <v>2.029664324746292</v>
      </c>
      <c r="Q1165" s="6">
        <v>281</v>
      </c>
      <c r="R1165" s="7">
        <f t="shared" si="113"/>
        <v>21.935987509758</v>
      </c>
    </row>
    <row r="1166" spans="1:18" x14ac:dyDescent="0.25">
      <c r="A1166" s="5" t="s">
        <v>2308</v>
      </c>
      <c r="B1166" s="5" t="s">
        <v>2309</v>
      </c>
      <c r="C1166" s="6">
        <v>1741</v>
      </c>
      <c r="D1166" s="6">
        <v>1000</v>
      </c>
      <c r="E1166" s="6">
        <v>29</v>
      </c>
      <c r="F1166" s="6">
        <v>971</v>
      </c>
      <c r="G1166" s="6">
        <v>133</v>
      </c>
      <c r="H1166" s="7">
        <f t="shared" si="108"/>
        <v>13.697219361483008</v>
      </c>
      <c r="I1166" s="6">
        <v>409</v>
      </c>
      <c r="J1166" s="7">
        <f t="shared" si="109"/>
        <v>42.121524201853759</v>
      </c>
      <c r="K1166" s="6">
        <v>168</v>
      </c>
      <c r="L1166" s="7">
        <f t="shared" si="110"/>
        <v>17.301750772399586</v>
      </c>
      <c r="M1166" s="6">
        <v>137</v>
      </c>
      <c r="N1166" s="7">
        <f t="shared" si="111"/>
        <v>14.109165808444901</v>
      </c>
      <c r="O1166" s="6">
        <v>23</v>
      </c>
      <c r="P1166" s="7">
        <f t="shared" si="112"/>
        <v>2.368692070030896</v>
      </c>
      <c r="Q1166" s="6">
        <v>101</v>
      </c>
      <c r="R1166" s="7">
        <f t="shared" si="113"/>
        <v>10.401647785787848</v>
      </c>
    </row>
    <row r="1167" spans="1:18" x14ac:dyDescent="0.25">
      <c r="A1167" s="5" t="s">
        <v>2310</v>
      </c>
      <c r="B1167" s="5" t="s">
        <v>2311</v>
      </c>
      <c r="C1167" s="6">
        <v>675</v>
      </c>
      <c r="D1167" s="6">
        <v>445</v>
      </c>
      <c r="E1167" s="6">
        <v>16</v>
      </c>
      <c r="F1167" s="6">
        <v>429</v>
      </c>
      <c r="G1167" s="6">
        <v>72</v>
      </c>
      <c r="H1167" s="7">
        <f t="shared" si="108"/>
        <v>16.783216783216783</v>
      </c>
      <c r="I1167" s="6">
        <v>142</v>
      </c>
      <c r="J1167" s="7">
        <f t="shared" si="109"/>
        <v>33.100233100233098</v>
      </c>
      <c r="K1167" s="6">
        <v>40</v>
      </c>
      <c r="L1167" s="7">
        <f t="shared" si="110"/>
        <v>9.3240093240093245</v>
      </c>
      <c r="M1167" s="6">
        <v>91</v>
      </c>
      <c r="N1167" s="7">
        <f t="shared" si="111"/>
        <v>21.212121212121211</v>
      </c>
      <c r="O1167" s="6">
        <v>10</v>
      </c>
      <c r="P1167" s="7">
        <f t="shared" si="112"/>
        <v>2.3310023310023311</v>
      </c>
      <c r="Q1167" s="6">
        <v>74</v>
      </c>
      <c r="R1167" s="7">
        <f t="shared" si="113"/>
        <v>17.249417249417249</v>
      </c>
    </row>
    <row r="1168" spans="1:18" x14ac:dyDescent="0.25">
      <c r="A1168" s="5" t="s">
        <v>2312</v>
      </c>
      <c r="B1168" s="5" t="s">
        <v>2313</v>
      </c>
      <c r="C1168" s="6">
        <v>1652</v>
      </c>
      <c r="D1168" s="6">
        <v>1097</v>
      </c>
      <c r="E1168" s="6">
        <v>36</v>
      </c>
      <c r="F1168" s="6">
        <v>1061</v>
      </c>
      <c r="G1168" s="6">
        <v>144</v>
      </c>
      <c r="H1168" s="7">
        <f t="shared" si="108"/>
        <v>13.57210179076343</v>
      </c>
      <c r="I1168" s="6">
        <v>433</v>
      </c>
      <c r="J1168" s="7">
        <f t="shared" si="109"/>
        <v>40.810556079170595</v>
      </c>
      <c r="K1168" s="6">
        <v>116</v>
      </c>
      <c r="L1168" s="7">
        <f t="shared" si="110"/>
        <v>10.933081998114986</v>
      </c>
      <c r="M1168" s="6">
        <v>236</v>
      </c>
      <c r="N1168" s="7">
        <f t="shared" si="111"/>
        <v>22.243166823751178</v>
      </c>
      <c r="O1168" s="6">
        <v>16</v>
      </c>
      <c r="P1168" s="7">
        <f t="shared" si="112"/>
        <v>1.5080113100848256</v>
      </c>
      <c r="Q1168" s="6">
        <v>116</v>
      </c>
      <c r="R1168" s="7">
        <f t="shared" si="113"/>
        <v>10.933081998114986</v>
      </c>
    </row>
    <row r="1169" spans="1:18" x14ac:dyDescent="0.25">
      <c r="A1169" s="5" t="s">
        <v>2314</v>
      </c>
      <c r="B1169" s="5" t="s">
        <v>2315</v>
      </c>
      <c r="C1169" s="6">
        <v>662</v>
      </c>
      <c r="D1169" s="6">
        <v>370</v>
      </c>
      <c r="E1169" s="6">
        <v>9</v>
      </c>
      <c r="F1169" s="6">
        <v>361</v>
      </c>
      <c r="G1169" s="6">
        <v>72</v>
      </c>
      <c r="H1169" s="7">
        <f t="shared" si="108"/>
        <v>19.94459833795014</v>
      </c>
      <c r="I1169" s="6">
        <v>162</v>
      </c>
      <c r="J1169" s="7">
        <f t="shared" si="109"/>
        <v>44.875346260387808</v>
      </c>
      <c r="K1169" s="6">
        <v>29</v>
      </c>
      <c r="L1169" s="7">
        <f t="shared" si="110"/>
        <v>8.0332409972299157</v>
      </c>
      <c r="M1169" s="6">
        <v>57</v>
      </c>
      <c r="N1169" s="7">
        <f t="shared" si="111"/>
        <v>15.789473684210526</v>
      </c>
      <c r="O1169" s="6">
        <v>5</v>
      </c>
      <c r="P1169" s="7">
        <f t="shared" si="112"/>
        <v>1.3850415512465373</v>
      </c>
      <c r="Q1169" s="6">
        <v>36</v>
      </c>
      <c r="R1169" s="7">
        <f t="shared" si="113"/>
        <v>9.97229916897507</v>
      </c>
    </row>
    <row r="1170" spans="1:18" x14ac:dyDescent="0.25">
      <c r="A1170" s="5" t="s">
        <v>2316</v>
      </c>
      <c r="B1170" s="5" t="s">
        <v>2317</v>
      </c>
      <c r="C1170" s="6">
        <v>2293</v>
      </c>
      <c r="D1170" s="6">
        <v>1458</v>
      </c>
      <c r="E1170" s="6">
        <v>50</v>
      </c>
      <c r="F1170" s="6">
        <v>1408</v>
      </c>
      <c r="G1170" s="6">
        <v>283</v>
      </c>
      <c r="H1170" s="7">
        <f t="shared" si="108"/>
        <v>20.099431818181817</v>
      </c>
      <c r="I1170" s="6">
        <v>525</v>
      </c>
      <c r="J1170" s="7">
        <f t="shared" si="109"/>
        <v>37.28693181818182</v>
      </c>
      <c r="K1170" s="6">
        <v>107</v>
      </c>
      <c r="L1170" s="7">
        <f t="shared" si="110"/>
        <v>7.5994318181818175</v>
      </c>
      <c r="M1170" s="6">
        <v>273</v>
      </c>
      <c r="N1170" s="7">
        <f t="shared" si="111"/>
        <v>19.389204545454543</v>
      </c>
      <c r="O1170" s="6">
        <v>26</v>
      </c>
      <c r="P1170" s="7">
        <f t="shared" si="112"/>
        <v>1.8465909090909092</v>
      </c>
      <c r="Q1170" s="6">
        <v>194</v>
      </c>
      <c r="R1170" s="7">
        <f t="shared" si="113"/>
        <v>13.778409090909092</v>
      </c>
    </row>
    <row r="1171" spans="1:18" x14ac:dyDescent="0.25">
      <c r="A1171" s="5" t="s">
        <v>2318</v>
      </c>
      <c r="B1171" s="5" t="s">
        <v>2319</v>
      </c>
      <c r="C1171" s="6">
        <v>1890</v>
      </c>
      <c r="D1171" s="6">
        <v>1023</v>
      </c>
      <c r="E1171" s="6">
        <v>11</v>
      </c>
      <c r="F1171" s="6">
        <v>1012</v>
      </c>
      <c r="G1171" s="6">
        <v>225</v>
      </c>
      <c r="H1171" s="7">
        <f t="shared" si="108"/>
        <v>22.233201581027668</v>
      </c>
      <c r="I1171" s="6">
        <v>351</v>
      </c>
      <c r="J1171" s="7">
        <f t="shared" si="109"/>
        <v>34.683794466403164</v>
      </c>
      <c r="K1171" s="6">
        <v>137</v>
      </c>
      <c r="L1171" s="7">
        <f t="shared" si="110"/>
        <v>13.537549407114625</v>
      </c>
      <c r="M1171" s="6">
        <v>127</v>
      </c>
      <c r="N1171" s="7">
        <f t="shared" si="111"/>
        <v>12.549407114624506</v>
      </c>
      <c r="O1171" s="6">
        <v>20</v>
      </c>
      <c r="P1171" s="7">
        <f t="shared" si="112"/>
        <v>1.9762845849802373</v>
      </c>
      <c r="Q1171" s="6">
        <v>152</v>
      </c>
      <c r="R1171" s="7">
        <f t="shared" si="113"/>
        <v>15.019762845849801</v>
      </c>
    </row>
    <row r="1172" spans="1:18" x14ac:dyDescent="0.25">
      <c r="A1172" s="5" t="s">
        <v>2320</v>
      </c>
      <c r="B1172" s="5" t="s">
        <v>2321</v>
      </c>
      <c r="C1172" s="6">
        <v>0</v>
      </c>
      <c r="D1172" s="6">
        <v>3966</v>
      </c>
      <c r="E1172" s="6">
        <v>82</v>
      </c>
      <c r="F1172" s="6">
        <v>3884</v>
      </c>
      <c r="G1172" s="6">
        <v>808</v>
      </c>
      <c r="H1172" s="7">
        <f t="shared" si="108"/>
        <v>20.803295571575696</v>
      </c>
      <c r="I1172" s="6">
        <v>1168</v>
      </c>
      <c r="J1172" s="7">
        <f t="shared" si="109"/>
        <v>30.072090628218334</v>
      </c>
      <c r="K1172" s="6">
        <v>474</v>
      </c>
      <c r="L1172" s="7">
        <f t="shared" si="110"/>
        <v>12.203913491246137</v>
      </c>
      <c r="M1172" s="6">
        <v>518</v>
      </c>
      <c r="N1172" s="7">
        <f t="shared" si="111"/>
        <v>13.33676622039135</v>
      </c>
      <c r="O1172" s="6">
        <v>53</v>
      </c>
      <c r="P1172" s="7">
        <f t="shared" si="112"/>
        <v>1.364572605561277</v>
      </c>
      <c r="Q1172" s="6">
        <v>863</v>
      </c>
      <c r="R1172" s="7">
        <f t="shared" si="113"/>
        <v>22.219361483007209</v>
      </c>
    </row>
    <row r="1173" spans="1:18" x14ac:dyDescent="0.25">
      <c r="A1173" s="5" t="s">
        <v>2322</v>
      </c>
      <c r="B1173" s="5" t="s">
        <v>2323</v>
      </c>
      <c r="C1173" s="6">
        <v>106034</v>
      </c>
      <c r="D1173" s="6">
        <v>74637</v>
      </c>
      <c r="E1173" s="6">
        <v>1488</v>
      </c>
      <c r="F1173" s="6">
        <v>73149</v>
      </c>
      <c r="G1173" s="6">
        <v>14040</v>
      </c>
      <c r="H1173" s="7">
        <f t="shared" si="108"/>
        <v>19.193700529057132</v>
      </c>
      <c r="I1173" s="6">
        <v>25036</v>
      </c>
      <c r="J1173" s="7">
        <f t="shared" si="109"/>
        <v>34.226031798110704</v>
      </c>
      <c r="K1173" s="6">
        <v>10028</v>
      </c>
      <c r="L1173" s="7">
        <f t="shared" si="110"/>
        <v>13.709004907790948</v>
      </c>
      <c r="M1173" s="6">
        <v>6779</v>
      </c>
      <c r="N1173" s="7">
        <f t="shared" si="111"/>
        <v>9.2673857469001621</v>
      </c>
      <c r="O1173" s="6">
        <v>1379</v>
      </c>
      <c r="P1173" s="7">
        <f t="shared" si="112"/>
        <v>1.8851932357243435</v>
      </c>
      <c r="Q1173" s="6">
        <v>15887</v>
      </c>
      <c r="R1173" s="7">
        <f t="shared" si="113"/>
        <v>21.718683782416711</v>
      </c>
    </row>
    <row r="1174" spans="1:18" x14ac:dyDescent="0.25">
      <c r="A1174" s="5" t="s">
        <v>2324</v>
      </c>
      <c r="B1174" s="5" t="s">
        <v>2325</v>
      </c>
      <c r="C1174" s="6">
        <v>929</v>
      </c>
      <c r="D1174" s="6">
        <v>606</v>
      </c>
      <c r="E1174" s="6">
        <v>10</v>
      </c>
      <c r="F1174" s="6">
        <v>596</v>
      </c>
      <c r="G1174" s="6">
        <v>124</v>
      </c>
      <c r="H1174" s="7">
        <f t="shared" si="108"/>
        <v>20.80536912751678</v>
      </c>
      <c r="I1174" s="6">
        <v>181</v>
      </c>
      <c r="J1174" s="7">
        <f t="shared" si="109"/>
        <v>30.369127516778523</v>
      </c>
      <c r="K1174" s="6">
        <v>59</v>
      </c>
      <c r="L1174" s="7">
        <f t="shared" si="110"/>
        <v>9.8993288590604021</v>
      </c>
      <c r="M1174" s="6">
        <v>129</v>
      </c>
      <c r="N1174" s="7">
        <f t="shared" si="111"/>
        <v>21.644295302013422</v>
      </c>
      <c r="O1174" s="6">
        <v>11</v>
      </c>
      <c r="P1174" s="7">
        <f t="shared" si="112"/>
        <v>1.8456375838926176</v>
      </c>
      <c r="Q1174" s="6">
        <v>92</v>
      </c>
      <c r="R1174" s="7">
        <f t="shared" si="113"/>
        <v>15.436241610738255</v>
      </c>
    </row>
    <row r="1175" spans="1:18" x14ac:dyDescent="0.25">
      <c r="A1175" s="5" t="s">
        <v>2326</v>
      </c>
      <c r="B1175" s="5" t="s">
        <v>2327</v>
      </c>
      <c r="C1175" s="6">
        <v>10749</v>
      </c>
      <c r="D1175" s="6">
        <v>6067</v>
      </c>
      <c r="E1175" s="6">
        <v>117</v>
      </c>
      <c r="F1175" s="6">
        <v>5950</v>
      </c>
      <c r="G1175" s="6">
        <v>880</v>
      </c>
      <c r="H1175" s="7">
        <f t="shared" si="108"/>
        <v>14.789915966386555</v>
      </c>
      <c r="I1175" s="6">
        <v>2591</v>
      </c>
      <c r="J1175" s="7">
        <f t="shared" si="109"/>
        <v>43.546218487394952</v>
      </c>
      <c r="K1175" s="6">
        <v>922</v>
      </c>
      <c r="L1175" s="7">
        <f t="shared" si="110"/>
        <v>15.495798319327731</v>
      </c>
      <c r="M1175" s="6">
        <v>389</v>
      </c>
      <c r="N1175" s="7">
        <f t="shared" si="111"/>
        <v>6.53781512605042</v>
      </c>
      <c r="O1175" s="6">
        <v>134</v>
      </c>
      <c r="P1175" s="7">
        <f t="shared" si="112"/>
        <v>2.2521008403361344</v>
      </c>
      <c r="Q1175" s="6">
        <v>1034</v>
      </c>
      <c r="R1175" s="7">
        <f t="shared" si="113"/>
        <v>17.3781512605042</v>
      </c>
    </row>
    <row r="1176" spans="1:18" x14ac:dyDescent="0.25">
      <c r="A1176" s="5" t="s">
        <v>2328</v>
      </c>
      <c r="B1176" s="5" t="s">
        <v>2329</v>
      </c>
      <c r="C1176" s="6">
        <v>4686</v>
      </c>
      <c r="D1176" s="6">
        <v>2911</v>
      </c>
      <c r="E1176" s="6">
        <v>65</v>
      </c>
      <c r="F1176" s="6">
        <v>2846</v>
      </c>
      <c r="G1176" s="6">
        <v>442</v>
      </c>
      <c r="H1176" s="7">
        <f t="shared" si="108"/>
        <v>15.530569219957835</v>
      </c>
      <c r="I1176" s="6">
        <v>1206</v>
      </c>
      <c r="J1176" s="7">
        <f t="shared" si="109"/>
        <v>42.375263527758257</v>
      </c>
      <c r="K1176" s="6">
        <v>499</v>
      </c>
      <c r="L1176" s="7">
        <f t="shared" si="110"/>
        <v>17.53338018271258</v>
      </c>
      <c r="M1176" s="6">
        <v>160</v>
      </c>
      <c r="N1176" s="7">
        <f t="shared" si="111"/>
        <v>5.6219255094869993</v>
      </c>
      <c r="O1176" s="6">
        <v>73</v>
      </c>
      <c r="P1176" s="7">
        <f t="shared" si="112"/>
        <v>2.5650035137034433</v>
      </c>
      <c r="Q1176" s="6">
        <v>466</v>
      </c>
      <c r="R1176" s="7">
        <f t="shared" si="113"/>
        <v>16.373858046380885</v>
      </c>
    </row>
    <row r="1177" spans="1:18" x14ac:dyDescent="0.25">
      <c r="A1177" s="5" t="s">
        <v>2330</v>
      </c>
      <c r="B1177" s="5" t="s">
        <v>2331</v>
      </c>
      <c r="C1177" s="6">
        <v>694</v>
      </c>
      <c r="D1177" s="6">
        <v>462</v>
      </c>
      <c r="E1177" s="6">
        <v>6</v>
      </c>
      <c r="F1177" s="6">
        <v>456</v>
      </c>
      <c r="G1177" s="6">
        <v>96</v>
      </c>
      <c r="H1177" s="7">
        <f t="shared" si="108"/>
        <v>21.052631578947366</v>
      </c>
      <c r="I1177" s="6">
        <v>165</v>
      </c>
      <c r="J1177" s="7">
        <f t="shared" si="109"/>
        <v>36.184210526315788</v>
      </c>
      <c r="K1177" s="6">
        <v>52</v>
      </c>
      <c r="L1177" s="7">
        <f t="shared" si="110"/>
        <v>11.403508771929824</v>
      </c>
      <c r="M1177" s="6">
        <v>69</v>
      </c>
      <c r="N1177" s="7">
        <f t="shared" si="111"/>
        <v>15.131578947368421</v>
      </c>
      <c r="O1177" s="6">
        <v>7</v>
      </c>
      <c r="P1177" s="7">
        <f t="shared" si="112"/>
        <v>1.5350877192982455</v>
      </c>
      <c r="Q1177" s="6">
        <v>67</v>
      </c>
      <c r="R1177" s="7">
        <f t="shared" si="113"/>
        <v>14.692982456140353</v>
      </c>
    </row>
    <row r="1178" spans="1:18" x14ac:dyDescent="0.25">
      <c r="A1178" s="5" t="s">
        <v>2332</v>
      </c>
      <c r="B1178" s="5" t="s">
        <v>2333</v>
      </c>
      <c r="C1178" s="6">
        <v>8013</v>
      </c>
      <c r="D1178" s="6">
        <v>4701</v>
      </c>
      <c r="E1178" s="6">
        <v>79</v>
      </c>
      <c r="F1178" s="6">
        <v>4622</v>
      </c>
      <c r="G1178" s="6">
        <v>867</v>
      </c>
      <c r="H1178" s="7">
        <f t="shared" si="108"/>
        <v>18.758113370835137</v>
      </c>
      <c r="I1178" s="6">
        <v>1616</v>
      </c>
      <c r="J1178" s="7">
        <f t="shared" si="109"/>
        <v>34.963219385547383</v>
      </c>
      <c r="K1178" s="6">
        <v>696</v>
      </c>
      <c r="L1178" s="7">
        <f t="shared" si="110"/>
        <v>15.05841627001298</v>
      </c>
      <c r="M1178" s="6">
        <v>435</v>
      </c>
      <c r="N1178" s="7">
        <f t="shared" si="111"/>
        <v>9.4115101687581131</v>
      </c>
      <c r="O1178" s="6">
        <v>93</v>
      </c>
      <c r="P1178" s="7">
        <f t="shared" si="112"/>
        <v>2.0121159671138038</v>
      </c>
      <c r="Q1178" s="6">
        <v>915</v>
      </c>
      <c r="R1178" s="7">
        <f t="shared" si="113"/>
        <v>19.796624837732583</v>
      </c>
    </row>
    <row r="1179" spans="1:18" x14ac:dyDescent="0.25">
      <c r="A1179" s="5" t="s">
        <v>2334</v>
      </c>
      <c r="B1179" s="5" t="s">
        <v>2335</v>
      </c>
      <c r="C1179" s="6">
        <v>1072</v>
      </c>
      <c r="D1179" s="6">
        <v>729</v>
      </c>
      <c r="E1179" s="6">
        <v>28</v>
      </c>
      <c r="F1179" s="6">
        <v>701</v>
      </c>
      <c r="G1179" s="6">
        <v>150</v>
      </c>
      <c r="H1179" s="7">
        <f t="shared" si="108"/>
        <v>21.398002853067048</v>
      </c>
      <c r="I1179" s="6">
        <v>223</v>
      </c>
      <c r="J1179" s="7">
        <f t="shared" si="109"/>
        <v>31.81169757489301</v>
      </c>
      <c r="K1179" s="6">
        <v>93</v>
      </c>
      <c r="L1179" s="7">
        <f t="shared" si="110"/>
        <v>13.266761768901569</v>
      </c>
      <c r="M1179" s="6">
        <v>101</v>
      </c>
      <c r="N1179" s="7">
        <f t="shared" si="111"/>
        <v>14.407988587731813</v>
      </c>
      <c r="O1179" s="6">
        <v>12</v>
      </c>
      <c r="P1179" s="7">
        <f t="shared" si="112"/>
        <v>1.7118402282453637</v>
      </c>
      <c r="Q1179" s="6">
        <v>122</v>
      </c>
      <c r="R1179" s="7">
        <f t="shared" si="113"/>
        <v>17.403708987161199</v>
      </c>
    </row>
    <row r="1180" spans="1:18" x14ac:dyDescent="0.25">
      <c r="A1180" s="5" t="s">
        <v>2336</v>
      </c>
      <c r="B1180" s="5" t="s">
        <v>2337</v>
      </c>
      <c r="C1180" s="6">
        <v>4534</v>
      </c>
      <c r="D1180" s="6">
        <v>2919</v>
      </c>
      <c r="E1180" s="6">
        <v>56</v>
      </c>
      <c r="F1180" s="6">
        <v>2863</v>
      </c>
      <c r="G1180" s="6">
        <v>482</v>
      </c>
      <c r="H1180" s="7">
        <f t="shared" si="108"/>
        <v>16.835487251135174</v>
      </c>
      <c r="I1180" s="6">
        <v>1205</v>
      </c>
      <c r="J1180" s="7">
        <f t="shared" si="109"/>
        <v>42.088718127837929</v>
      </c>
      <c r="K1180" s="6">
        <v>356</v>
      </c>
      <c r="L1180" s="7">
        <f t="shared" si="110"/>
        <v>12.434509256025148</v>
      </c>
      <c r="M1180" s="6">
        <v>254</v>
      </c>
      <c r="N1180" s="7">
        <f t="shared" si="111"/>
        <v>8.8718127837932244</v>
      </c>
      <c r="O1180" s="6">
        <v>65</v>
      </c>
      <c r="P1180" s="7">
        <f t="shared" si="112"/>
        <v>2.2703457911281872</v>
      </c>
      <c r="Q1180" s="6">
        <v>501</v>
      </c>
      <c r="R1180" s="7">
        <f t="shared" si="113"/>
        <v>17.499126790080336</v>
      </c>
    </row>
    <row r="1181" spans="1:18" x14ac:dyDescent="0.25">
      <c r="A1181" s="5" t="s">
        <v>2338</v>
      </c>
      <c r="B1181" s="5" t="s">
        <v>2339</v>
      </c>
      <c r="C1181" s="6">
        <v>1400</v>
      </c>
      <c r="D1181" s="6">
        <v>940</v>
      </c>
      <c r="E1181" s="6">
        <v>20</v>
      </c>
      <c r="F1181" s="6">
        <v>920</v>
      </c>
      <c r="G1181" s="6">
        <v>169</v>
      </c>
      <c r="H1181" s="7">
        <f t="shared" si="108"/>
        <v>18.369565217391305</v>
      </c>
      <c r="I1181" s="6">
        <v>323</v>
      </c>
      <c r="J1181" s="7">
        <f t="shared" si="109"/>
        <v>35.108695652173914</v>
      </c>
      <c r="K1181" s="6">
        <v>110</v>
      </c>
      <c r="L1181" s="7">
        <f t="shared" si="110"/>
        <v>11.956521739130435</v>
      </c>
      <c r="M1181" s="6">
        <v>100</v>
      </c>
      <c r="N1181" s="7">
        <f t="shared" si="111"/>
        <v>10.869565217391305</v>
      </c>
      <c r="O1181" s="6">
        <v>16</v>
      </c>
      <c r="P1181" s="7">
        <f t="shared" si="112"/>
        <v>1.7391304347826086</v>
      </c>
      <c r="Q1181" s="6">
        <v>202</v>
      </c>
      <c r="R1181" s="7">
        <f t="shared" si="113"/>
        <v>21.956521739130437</v>
      </c>
    </row>
    <row r="1182" spans="1:18" x14ac:dyDescent="0.25">
      <c r="A1182" s="5" t="s">
        <v>2340</v>
      </c>
      <c r="B1182" s="5" t="s">
        <v>2341</v>
      </c>
      <c r="C1182" s="6">
        <v>2002</v>
      </c>
      <c r="D1182" s="6">
        <v>1231</v>
      </c>
      <c r="E1182" s="6">
        <v>34</v>
      </c>
      <c r="F1182" s="6">
        <v>1197</v>
      </c>
      <c r="G1182" s="6">
        <v>220</v>
      </c>
      <c r="H1182" s="7">
        <f t="shared" si="108"/>
        <v>18.379281537176272</v>
      </c>
      <c r="I1182" s="6">
        <v>491</v>
      </c>
      <c r="J1182" s="7">
        <f t="shared" si="109"/>
        <v>41.019214703425227</v>
      </c>
      <c r="K1182" s="6">
        <v>92</v>
      </c>
      <c r="L1182" s="7">
        <f t="shared" si="110"/>
        <v>7.685881370091896</v>
      </c>
      <c r="M1182" s="6">
        <v>151</v>
      </c>
      <c r="N1182" s="7">
        <f t="shared" si="111"/>
        <v>12.614870509607352</v>
      </c>
      <c r="O1182" s="6">
        <v>23</v>
      </c>
      <c r="P1182" s="7">
        <f t="shared" si="112"/>
        <v>1.921470342522974</v>
      </c>
      <c r="Q1182" s="6">
        <v>220</v>
      </c>
      <c r="R1182" s="7">
        <f t="shared" si="113"/>
        <v>18.379281537176272</v>
      </c>
    </row>
    <row r="1183" spans="1:18" x14ac:dyDescent="0.25">
      <c r="A1183" s="5" t="s">
        <v>2342</v>
      </c>
      <c r="B1183" s="5" t="s">
        <v>2343</v>
      </c>
      <c r="C1183" s="6">
        <v>1890</v>
      </c>
      <c r="D1183" s="6">
        <v>1292</v>
      </c>
      <c r="E1183" s="6">
        <v>29</v>
      </c>
      <c r="F1183" s="6">
        <v>1263</v>
      </c>
      <c r="G1183" s="6">
        <v>294</v>
      </c>
      <c r="H1183" s="7">
        <f t="shared" si="108"/>
        <v>23.277909738717341</v>
      </c>
      <c r="I1183" s="6">
        <v>362</v>
      </c>
      <c r="J1183" s="7">
        <f t="shared" si="109"/>
        <v>28.661916072842438</v>
      </c>
      <c r="K1183" s="6">
        <v>214</v>
      </c>
      <c r="L1183" s="7">
        <f t="shared" si="110"/>
        <v>16.943784639746635</v>
      </c>
      <c r="M1183" s="6">
        <v>88</v>
      </c>
      <c r="N1183" s="7">
        <f t="shared" si="111"/>
        <v>6.9675376088677758</v>
      </c>
      <c r="O1183" s="6">
        <v>26</v>
      </c>
      <c r="P1183" s="7">
        <f t="shared" si="112"/>
        <v>2.0585906571654791</v>
      </c>
      <c r="Q1183" s="6">
        <v>279</v>
      </c>
      <c r="R1183" s="7">
        <f t="shared" si="113"/>
        <v>22.090261282660332</v>
      </c>
    </row>
    <row r="1184" spans="1:18" x14ac:dyDescent="0.25">
      <c r="A1184" s="5" t="s">
        <v>2344</v>
      </c>
      <c r="B1184" s="5" t="s">
        <v>2345</v>
      </c>
      <c r="C1184" s="6">
        <v>2535</v>
      </c>
      <c r="D1184" s="6">
        <v>1679</v>
      </c>
      <c r="E1184" s="6">
        <v>42</v>
      </c>
      <c r="F1184" s="6">
        <v>1637</v>
      </c>
      <c r="G1184" s="6">
        <v>264</v>
      </c>
      <c r="H1184" s="7">
        <f t="shared" si="108"/>
        <v>16.127061698228466</v>
      </c>
      <c r="I1184" s="6">
        <v>605</v>
      </c>
      <c r="J1184" s="7">
        <f t="shared" si="109"/>
        <v>36.957849725106904</v>
      </c>
      <c r="K1184" s="6">
        <v>270</v>
      </c>
      <c r="L1184" s="7">
        <f t="shared" si="110"/>
        <v>16.493585827733661</v>
      </c>
      <c r="M1184" s="6">
        <v>163</v>
      </c>
      <c r="N1184" s="7">
        <f t="shared" si="111"/>
        <v>9.9572388515577277</v>
      </c>
      <c r="O1184" s="6">
        <v>22</v>
      </c>
      <c r="P1184" s="7">
        <f t="shared" si="112"/>
        <v>1.3439218081857056</v>
      </c>
      <c r="Q1184" s="6">
        <v>313</v>
      </c>
      <c r="R1184" s="7">
        <f t="shared" si="113"/>
        <v>19.120342089187538</v>
      </c>
    </row>
    <row r="1185" spans="1:18" x14ac:dyDescent="0.25">
      <c r="A1185" s="5" t="s">
        <v>2346</v>
      </c>
      <c r="B1185" s="5" t="s">
        <v>2347</v>
      </c>
      <c r="C1185" s="6">
        <v>20266</v>
      </c>
      <c r="D1185" s="6">
        <v>12824</v>
      </c>
      <c r="E1185" s="6">
        <v>208</v>
      </c>
      <c r="F1185" s="6">
        <v>12616</v>
      </c>
      <c r="G1185" s="6">
        <v>2671</v>
      </c>
      <c r="H1185" s="7">
        <f t="shared" si="108"/>
        <v>21.171528218135702</v>
      </c>
      <c r="I1185" s="6">
        <v>4004</v>
      </c>
      <c r="J1185" s="7">
        <f t="shared" si="109"/>
        <v>31.737476220672161</v>
      </c>
      <c r="K1185" s="6">
        <v>1488</v>
      </c>
      <c r="L1185" s="7">
        <f t="shared" si="110"/>
        <v>11.794546607482562</v>
      </c>
      <c r="M1185" s="6">
        <v>984</v>
      </c>
      <c r="N1185" s="7">
        <f t="shared" si="111"/>
        <v>7.7996195307545975</v>
      </c>
      <c r="O1185" s="6">
        <v>214</v>
      </c>
      <c r="P1185" s="7">
        <f t="shared" si="112"/>
        <v>1.6962587190868739</v>
      </c>
      <c r="Q1185" s="6">
        <v>3255</v>
      </c>
      <c r="R1185" s="7">
        <f t="shared" si="113"/>
        <v>25.800570703868104</v>
      </c>
    </row>
    <row r="1186" spans="1:18" x14ac:dyDescent="0.25">
      <c r="A1186" s="5" t="s">
        <v>2348</v>
      </c>
      <c r="B1186" s="5" t="s">
        <v>2349</v>
      </c>
      <c r="C1186" s="6">
        <v>5014</v>
      </c>
      <c r="D1186" s="6">
        <v>3267</v>
      </c>
      <c r="E1186" s="6">
        <v>74</v>
      </c>
      <c r="F1186" s="6">
        <v>3193</v>
      </c>
      <c r="G1186" s="6">
        <v>736</v>
      </c>
      <c r="H1186" s="7">
        <f t="shared" si="108"/>
        <v>23.050422799874724</v>
      </c>
      <c r="I1186" s="6">
        <v>953</v>
      </c>
      <c r="J1186" s="7">
        <f t="shared" si="109"/>
        <v>29.846539304729099</v>
      </c>
      <c r="K1186" s="6">
        <v>353</v>
      </c>
      <c r="L1186" s="7">
        <f t="shared" si="110"/>
        <v>11.055433761352958</v>
      </c>
      <c r="M1186" s="6">
        <v>393</v>
      </c>
      <c r="N1186" s="7">
        <f t="shared" si="111"/>
        <v>12.308174130911368</v>
      </c>
      <c r="O1186" s="6">
        <v>61</v>
      </c>
      <c r="P1186" s="7">
        <f t="shared" si="112"/>
        <v>1.9104290635765737</v>
      </c>
      <c r="Q1186" s="6">
        <v>697</v>
      </c>
      <c r="R1186" s="7">
        <f t="shared" si="113"/>
        <v>21.829000939555275</v>
      </c>
    </row>
    <row r="1187" spans="1:18" x14ac:dyDescent="0.25">
      <c r="A1187" s="5" t="s">
        <v>2350</v>
      </c>
      <c r="B1187" s="5" t="s">
        <v>2351</v>
      </c>
      <c r="C1187" s="6">
        <v>4660</v>
      </c>
      <c r="D1187" s="6">
        <v>2679</v>
      </c>
      <c r="E1187" s="6">
        <v>50</v>
      </c>
      <c r="F1187" s="6">
        <v>2629</v>
      </c>
      <c r="G1187" s="6">
        <v>522</v>
      </c>
      <c r="H1187" s="7">
        <f t="shared" si="108"/>
        <v>19.855458349182197</v>
      </c>
      <c r="I1187" s="6">
        <v>823</v>
      </c>
      <c r="J1187" s="7">
        <f t="shared" si="109"/>
        <v>31.304678585013313</v>
      </c>
      <c r="K1187" s="6">
        <v>317</v>
      </c>
      <c r="L1187" s="7">
        <f t="shared" si="110"/>
        <v>12.057816660327122</v>
      </c>
      <c r="M1187" s="6">
        <v>269</v>
      </c>
      <c r="N1187" s="7">
        <f t="shared" si="111"/>
        <v>10.232027386839103</v>
      </c>
      <c r="O1187" s="6">
        <v>39</v>
      </c>
      <c r="P1187" s="7">
        <f t="shared" si="112"/>
        <v>1.4834537847090148</v>
      </c>
      <c r="Q1187" s="6">
        <v>659</v>
      </c>
      <c r="R1187" s="7">
        <f t="shared" si="113"/>
        <v>25.06656523392925</v>
      </c>
    </row>
    <row r="1188" spans="1:18" x14ac:dyDescent="0.25">
      <c r="A1188" s="5" t="s">
        <v>2352</v>
      </c>
      <c r="B1188" s="5" t="s">
        <v>2353</v>
      </c>
      <c r="C1188" s="6">
        <v>1620</v>
      </c>
      <c r="D1188" s="6">
        <v>1038</v>
      </c>
      <c r="E1188" s="6">
        <v>36</v>
      </c>
      <c r="F1188" s="6">
        <v>1002</v>
      </c>
      <c r="G1188" s="6">
        <v>172</v>
      </c>
      <c r="H1188" s="7">
        <f t="shared" si="108"/>
        <v>17.165668662674651</v>
      </c>
      <c r="I1188" s="6">
        <v>304</v>
      </c>
      <c r="J1188" s="7">
        <f t="shared" si="109"/>
        <v>30.339321357285431</v>
      </c>
      <c r="K1188" s="6">
        <v>106</v>
      </c>
      <c r="L1188" s="7">
        <f t="shared" si="110"/>
        <v>10.578842315369261</v>
      </c>
      <c r="M1188" s="6">
        <v>189</v>
      </c>
      <c r="N1188" s="7">
        <f t="shared" si="111"/>
        <v>18.862275449101794</v>
      </c>
      <c r="O1188" s="6">
        <v>13</v>
      </c>
      <c r="P1188" s="7">
        <f t="shared" si="112"/>
        <v>1.2974051896207583</v>
      </c>
      <c r="Q1188" s="6">
        <v>218</v>
      </c>
      <c r="R1188" s="7">
        <f t="shared" si="113"/>
        <v>21.756487025948104</v>
      </c>
    </row>
    <row r="1189" spans="1:18" x14ac:dyDescent="0.25">
      <c r="A1189" s="5" t="s">
        <v>2354</v>
      </c>
      <c r="B1189" s="5" t="s">
        <v>2355</v>
      </c>
      <c r="C1189" s="6">
        <v>1596</v>
      </c>
      <c r="D1189" s="6">
        <v>1093</v>
      </c>
      <c r="E1189" s="6">
        <v>23</v>
      </c>
      <c r="F1189" s="6">
        <v>1070</v>
      </c>
      <c r="G1189" s="6">
        <v>195</v>
      </c>
      <c r="H1189" s="7">
        <f t="shared" si="108"/>
        <v>18.22429906542056</v>
      </c>
      <c r="I1189" s="6">
        <v>384</v>
      </c>
      <c r="J1189" s="7">
        <f t="shared" si="109"/>
        <v>35.887850467289717</v>
      </c>
      <c r="K1189" s="6">
        <v>161</v>
      </c>
      <c r="L1189" s="7">
        <f t="shared" si="110"/>
        <v>15.046728971962617</v>
      </c>
      <c r="M1189" s="6">
        <v>114</v>
      </c>
      <c r="N1189" s="7">
        <f t="shared" si="111"/>
        <v>10.654205607476635</v>
      </c>
      <c r="O1189" s="6">
        <v>22</v>
      </c>
      <c r="P1189" s="7">
        <f t="shared" si="112"/>
        <v>2.0560747663551404</v>
      </c>
      <c r="Q1189" s="6">
        <v>194</v>
      </c>
      <c r="R1189" s="7">
        <f t="shared" si="113"/>
        <v>18.13084112149533</v>
      </c>
    </row>
    <row r="1190" spans="1:18" x14ac:dyDescent="0.25">
      <c r="A1190" s="5" t="s">
        <v>2356</v>
      </c>
      <c r="B1190" s="5" t="s">
        <v>2357</v>
      </c>
      <c r="C1190" s="6">
        <v>5365</v>
      </c>
      <c r="D1190" s="6">
        <v>3348</v>
      </c>
      <c r="E1190" s="6">
        <v>81</v>
      </c>
      <c r="F1190" s="6">
        <v>3267</v>
      </c>
      <c r="G1190" s="6">
        <v>637</v>
      </c>
      <c r="H1190" s="7">
        <f t="shared" si="108"/>
        <v>19.498010407101315</v>
      </c>
      <c r="I1190" s="6">
        <v>1151</v>
      </c>
      <c r="J1190" s="7">
        <f t="shared" si="109"/>
        <v>35.231098867462499</v>
      </c>
      <c r="K1190" s="6">
        <v>424</v>
      </c>
      <c r="L1190" s="7">
        <f t="shared" si="110"/>
        <v>12.978267523722071</v>
      </c>
      <c r="M1190" s="6">
        <v>254</v>
      </c>
      <c r="N1190" s="7">
        <f t="shared" si="111"/>
        <v>7.7747168656259564</v>
      </c>
      <c r="O1190" s="6">
        <v>79</v>
      </c>
      <c r="P1190" s="7">
        <f t="shared" si="112"/>
        <v>2.4181205999387818</v>
      </c>
      <c r="Q1190" s="6">
        <v>722</v>
      </c>
      <c r="R1190" s="7">
        <f t="shared" si="113"/>
        <v>22.099785736149371</v>
      </c>
    </row>
    <row r="1191" spans="1:18" x14ac:dyDescent="0.25">
      <c r="A1191" s="5" t="s">
        <v>2358</v>
      </c>
      <c r="B1191" s="5" t="s">
        <v>2359</v>
      </c>
      <c r="C1191" s="6">
        <v>1460</v>
      </c>
      <c r="D1191" s="6">
        <v>872</v>
      </c>
      <c r="E1191" s="6">
        <v>21</v>
      </c>
      <c r="F1191" s="6">
        <v>851</v>
      </c>
      <c r="G1191" s="6">
        <v>157</v>
      </c>
      <c r="H1191" s="7">
        <f t="shared" si="108"/>
        <v>18.44888366627497</v>
      </c>
      <c r="I1191" s="6">
        <v>318</v>
      </c>
      <c r="J1191" s="7">
        <f t="shared" si="109"/>
        <v>37.367802585193886</v>
      </c>
      <c r="K1191" s="6">
        <v>104</v>
      </c>
      <c r="L1191" s="7">
        <f t="shared" si="110"/>
        <v>12.220916568742656</v>
      </c>
      <c r="M1191" s="6">
        <v>111</v>
      </c>
      <c r="N1191" s="7">
        <f t="shared" si="111"/>
        <v>13.043478260869565</v>
      </c>
      <c r="O1191" s="6">
        <v>16</v>
      </c>
      <c r="P1191" s="7">
        <f t="shared" si="112"/>
        <v>1.8801410105757932</v>
      </c>
      <c r="Q1191" s="6">
        <v>145</v>
      </c>
      <c r="R1191" s="7">
        <f t="shared" si="113"/>
        <v>17.038777908343125</v>
      </c>
    </row>
    <row r="1192" spans="1:18" x14ac:dyDescent="0.25">
      <c r="A1192" s="5" t="s">
        <v>2360</v>
      </c>
      <c r="B1192" s="5" t="s">
        <v>2361</v>
      </c>
      <c r="C1192" s="6">
        <v>3104</v>
      </c>
      <c r="D1192" s="6">
        <v>1927</v>
      </c>
      <c r="E1192" s="6">
        <v>43</v>
      </c>
      <c r="F1192" s="6">
        <v>1884</v>
      </c>
      <c r="G1192" s="6">
        <v>299</v>
      </c>
      <c r="H1192" s="7">
        <f t="shared" si="108"/>
        <v>15.870488322717621</v>
      </c>
      <c r="I1192" s="6">
        <v>822</v>
      </c>
      <c r="J1192" s="7">
        <f t="shared" si="109"/>
        <v>43.630573248407643</v>
      </c>
      <c r="K1192" s="6">
        <v>197</v>
      </c>
      <c r="L1192" s="7">
        <f t="shared" si="110"/>
        <v>10.456475583864119</v>
      </c>
      <c r="M1192" s="6">
        <v>202</v>
      </c>
      <c r="N1192" s="7">
        <f t="shared" si="111"/>
        <v>10.721868365180468</v>
      </c>
      <c r="O1192" s="6">
        <v>48</v>
      </c>
      <c r="P1192" s="7">
        <f t="shared" si="112"/>
        <v>2.547770700636943</v>
      </c>
      <c r="Q1192" s="6">
        <v>316</v>
      </c>
      <c r="R1192" s="7">
        <f t="shared" si="113"/>
        <v>16.772823779193207</v>
      </c>
    </row>
    <row r="1193" spans="1:18" x14ac:dyDescent="0.25">
      <c r="A1193" s="5" t="s">
        <v>2362</v>
      </c>
      <c r="B1193" s="5" t="s">
        <v>2363</v>
      </c>
      <c r="C1193" s="6">
        <v>3668</v>
      </c>
      <c r="D1193" s="6">
        <v>2438</v>
      </c>
      <c r="E1193" s="6">
        <v>76</v>
      </c>
      <c r="F1193" s="6">
        <v>2362</v>
      </c>
      <c r="G1193" s="6">
        <v>483</v>
      </c>
      <c r="H1193" s="7">
        <f t="shared" si="108"/>
        <v>20.448772226926334</v>
      </c>
      <c r="I1193" s="6">
        <v>759</v>
      </c>
      <c r="J1193" s="7">
        <f t="shared" si="109"/>
        <v>32.133784928027097</v>
      </c>
      <c r="K1193" s="6">
        <v>279</v>
      </c>
      <c r="L1193" s="7">
        <f t="shared" si="110"/>
        <v>11.812023708721423</v>
      </c>
      <c r="M1193" s="6">
        <v>312</v>
      </c>
      <c r="N1193" s="7">
        <f t="shared" si="111"/>
        <v>13.209144792548688</v>
      </c>
      <c r="O1193" s="6">
        <v>39</v>
      </c>
      <c r="P1193" s="7">
        <f t="shared" si="112"/>
        <v>1.651143099068586</v>
      </c>
      <c r="Q1193" s="6">
        <v>490</v>
      </c>
      <c r="R1193" s="7">
        <f t="shared" si="113"/>
        <v>20.745131244707874</v>
      </c>
    </row>
    <row r="1194" spans="1:18" x14ac:dyDescent="0.25">
      <c r="A1194" s="5" t="s">
        <v>2364</v>
      </c>
      <c r="B1194" s="5" t="s">
        <v>2365</v>
      </c>
      <c r="C1194" s="6">
        <v>16147</v>
      </c>
      <c r="D1194" s="6">
        <v>9165</v>
      </c>
      <c r="E1194" s="6">
        <v>161</v>
      </c>
      <c r="F1194" s="6">
        <v>9004</v>
      </c>
      <c r="G1194" s="6">
        <v>1378</v>
      </c>
      <c r="H1194" s="7">
        <f t="shared" si="108"/>
        <v>15.304309195912927</v>
      </c>
      <c r="I1194" s="6">
        <v>3529</v>
      </c>
      <c r="J1194" s="7">
        <f t="shared" si="109"/>
        <v>39.193691692581076</v>
      </c>
      <c r="K1194" s="6">
        <v>1494</v>
      </c>
      <c r="L1194" s="7">
        <f t="shared" si="110"/>
        <v>16.592625499777878</v>
      </c>
      <c r="M1194" s="6">
        <v>656</v>
      </c>
      <c r="N1194" s="7">
        <f t="shared" si="111"/>
        <v>7.2856508218569527</v>
      </c>
      <c r="O1194" s="6">
        <v>179</v>
      </c>
      <c r="P1194" s="7">
        <f t="shared" si="112"/>
        <v>1.988005330964016</v>
      </c>
      <c r="Q1194" s="6">
        <v>1768</v>
      </c>
      <c r="R1194" s="7">
        <f t="shared" si="113"/>
        <v>19.635717458907152</v>
      </c>
    </row>
    <row r="1195" spans="1:18" x14ac:dyDescent="0.25">
      <c r="A1195" s="5" t="s">
        <v>2366</v>
      </c>
      <c r="B1195" s="5" t="s">
        <v>2367</v>
      </c>
      <c r="C1195" s="6">
        <v>4630</v>
      </c>
      <c r="D1195" s="6">
        <v>3055</v>
      </c>
      <c r="E1195" s="6">
        <v>58</v>
      </c>
      <c r="F1195" s="6">
        <v>2997</v>
      </c>
      <c r="G1195" s="6">
        <v>684</v>
      </c>
      <c r="H1195" s="7">
        <f t="shared" si="108"/>
        <v>22.822822822822822</v>
      </c>
      <c r="I1195" s="6">
        <v>722</v>
      </c>
      <c r="J1195" s="7">
        <f t="shared" si="109"/>
        <v>24.090757424090757</v>
      </c>
      <c r="K1195" s="6">
        <v>343</v>
      </c>
      <c r="L1195" s="7">
        <f t="shared" si="110"/>
        <v>11.444778111444778</v>
      </c>
      <c r="M1195" s="6">
        <v>354</v>
      </c>
      <c r="N1195" s="7">
        <f t="shared" si="111"/>
        <v>11.811811811811811</v>
      </c>
      <c r="O1195" s="6">
        <v>44</v>
      </c>
      <c r="P1195" s="7">
        <f t="shared" si="112"/>
        <v>1.4681348014681348</v>
      </c>
      <c r="Q1195" s="6">
        <v>850</v>
      </c>
      <c r="R1195" s="7">
        <f t="shared" si="113"/>
        <v>28.361695028361694</v>
      </c>
    </row>
    <row r="1196" spans="1:18" x14ac:dyDescent="0.25">
      <c r="A1196" s="5" t="s">
        <v>2368</v>
      </c>
      <c r="B1196" s="5" t="s">
        <v>2369</v>
      </c>
      <c r="C1196" s="6">
        <v>0</v>
      </c>
      <c r="D1196" s="6">
        <v>9394</v>
      </c>
      <c r="E1196" s="6">
        <v>171</v>
      </c>
      <c r="F1196" s="6">
        <v>9223</v>
      </c>
      <c r="G1196" s="6">
        <v>2118</v>
      </c>
      <c r="H1196" s="7">
        <f t="shared" si="108"/>
        <v>22.96432830966063</v>
      </c>
      <c r="I1196" s="6">
        <v>2299</v>
      </c>
      <c r="J1196" s="7">
        <f t="shared" si="109"/>
        <v>24.926813401279411</v>
      </c>
      <c r="K1196" s="6">
        <v>1399</v>
      </c>
      <c r="L1196" s="7">
        <f t="shared" si="110"/>
        <v>15.168600238534099</v>
      </c>
      <c r="M1196" s="6">
        <v>902</v>
      </c>
      <c r="N1196" s="7">
        <f t="shared" si="111"/>
        <v>9.7798980808847435</v>
      </c>
      <c r="O1196" s="6">
        <v>143</v>
      </c>
      <c r="P1196" s="7">
        <f t="shared" si="112"/>
        <v>1.5504716469695328</v>
      </c>
      <c r="Q1196" s="6">
        <v>2362</v>
      </c>
      <c r="R1196" s="7">
        <f t="shared" si="113"/>
        <v>25.60988832267158</v>
      </c>
    </row>
    <row r="1197" spans="1:18" x14ac:dyDescent="0.25">
      <c r="A1197" s="5" t="s">
        <v>2370</v>
      </c>
      <c r="B1197" s="5" t="s">
        <v>2371</v>
      </c>
      <c r="C1197" s="6">
        <v>52250</v>
      </c>
      <c r="D1197" s="6">
        <v>39026</v>
      </c>
      <c r="E1197" s="6">
        <v>1394</v>
      </c>
      <c r="F1197" s="6">
        <v>37632</v>
      </c>
      <c r="G1197" s="6">
        <v>6121</v>
      </c>
      <c r="H1197" s="7">
        <f t="shared" si="108"/>
        <v>16.265412414965986</v>
      </c>
      <c r="I1197" s="6">
        <v>12498</v>
      </c>
      <c r="J1197" s="7">
        <f t="shared" si="109"/>
        <v>33.211096938775512</v>
      </c>
      <c r="K1197" s="6">
        <v>5339</v>
      </c>
      <c r="L1197" s="7">
        <f t="shared" si="110"/>
        <v>14.187393707482993</v>
      </c>
      <c r="M1197" s="6">
        <v>6317</v>
      </c>
      <c r="N1197" s="7">
        <f t="shared" si="111"/>
        <v>16.786245748299319</v>
      </c>
      <c r="O1197" s="6">
        <v>674</v>
      </c>
      <c r="P1197" s="7">
        <f t="shared" si="112"/>
        <v>1.7910289115646258</v>
      </c>
      <c r="Q1197" s="6">
        <v>6683</v>
      </c>
      <c r="R1197" s="7">
        <f t="shared" si="113"/>
        <v>17.758822278911566</v>
      </c>
    </row>
    <row r="1198" spans="1:18" x14ac:dyDescent="0.25">
      <c r="A1198" s="5" t="s">
        <v>2372</v>
      </c>
      <c r="B1198" s="5" t="s">
        <v>2373</v>
      </c>
      <c r="C1198" s="6">
        <v>975</v>
      </c>
      <c r="D1198" s="6">
        <v>671</v>
      </c>
      <c r="E1198" s="6">
        <v>24</v>
      </c>
      <c r="F1198" s="6">
        <v>647</v>
      </c>
      <c r="G1198" s="6">
        <v>85</v>
      </c>
      <c r="H1198" s="7">
        <f t="shared" si="108"/>
        <v>13.137557959814528</v>
      </c>
      <c r="I1198" s="6">
        <v>232</v>
      </c>
      <c r="J1198" s="7">
        <f t="shared" si="109"/>
        <v>35.857805255023187</v>
      </c>
      <c r="K1198" s="6">
        <v>107</v>
      </c>
      <c r="L1198" s="7">
        <f t="shared" si="110"/>
        <v>16.537867078825347</v>
      </c>
      <c r="M1198" s="6">
        <v>121</v>
      </c>
      <c r="N1198" s="7">
        <f t="shared" si="111"/>
        <v>18.701700154559507</v>
      </c>
      <c r="O1198" s="6">
        <v>10</v>
      </c>
      <c r="P1198" s="7">
        <f t="shared" si="112"/>
        <v>1.545595054095827</v>
      </c>
      <c r="Q1198" s="6">
        <v>92</v>
      </c>
      <c r="R1198" s="7">
        <f t="shared" si="113"/>
        <v>14.219474497681608</v>
      </c>
    </row>
    <row r="1199" spans="1:18" x14ac:dyDescent="0.25">
      <c r="A1199" s="5" t="s">
        <v>2374</v>
      </c>
      <c r="B1199" s="5" t="s">
        <v>2375</v>
      </c>
      <c r="C1199" s="6">
        <v>1138</v>
      </c>
      <c r="D1199" s="6">
        <v>792</v>
      </c>
      <c r="E1199" s="6">
        <v>30</v>
      </c>
      <c r="F1199" s="6">
        <v>762</v>
      </c>
      <c r="G1199" s="6">
        <v>128</v>
      </c>
      <c r="H1199" s="7">
        <f t="shared" si="108"/>
        <v>16.797900262467191</v>
      </c>
      <c r="I1199" s="6">
        <v>226</v>
      </c>
      <c r="J1199" s="7">
        <f t="shared" si="109"/>
        <v>29.658792650918635</v>
      </c>
      <c r="K1199" s="6">
        <v>119</v>
      </c>
      <c r="L1199" s="7">
        <f t="shared" si="110"/>
        <v>15.616797900262466</v>
      </c>
      <c r="M1199" s="6">
        <v>145</v>
      </c>
      <c r="N1199" s="7">
        <f t="shared" si="111"/>
        <v>19.028871391076116</v>
      </c>
      <c r="O1199" s="6">
        <v>13</v>
      </c>
      <c r="P1199" s="7">
        <f t="shared" si="112"/>
        <v>1.7060367454068242</v>
      </c>
      <c r="Q1199" s="6">
        <v>131</v>
      </c>
      <c r="R1199" s="7">
        <f t="shared" si="113"/>
        <v>17.191601049868765</v>
      </c>
    </row>
    <row r="1200" spans="1:18" x14ac:dyDescent="0.25">
      <c r="A1200" s="5" t="s">
        <v>2376</v>
      </c>
      <c r="B1200" s="5" t="s">
        <v>2377</v>
      </c>
      <c r="C1200" s="6">
        <v>1318</v>
      </c>
      <c r="D1200" s="6">
        <v>893</v>
      </c>
      <c r="E1200" s="6">
        <v>19</v>
      </c>
      <c r="F1200" s="6">
        <v>874</v>
      </c>
      <c r="G1200" s="6">
        <v>116</v>
      </c>
      <c r="H1200" s="7">
        <f t="shared" si="108"/>
        <v>13.272311212814644</v>
      </c>
      <c r="I1200" s="6">
        <v>341</v>
      </c>
      <c r="J1200" s="7">
        <f t="shared" si="109"/>
        <v>39.016018306636155</v>
      </c>
      <c r="K1200" s="6">
        <v>88</v>
      </c>
      <c r="L1200" s="7">
        <f t="shared" si="110"/>
        <v>10.068649885583524</v>
      </c>
      <c r="M1200" s="6">
        <v>214</v>
      </c>
      <c r="N1200" s="7">
        <f t="shared" si="111"/>
        <v>24.485125858123567</v>
      </c>
      <c r="O1200" s="6">
        <v>9</v>
      </c>
      <c r="P1200" s="7">
        <f t="shared" si="112"/>
        <v>1.0297482837528604</v>
      </c>
      <c r="Q1200" s="6">
        <v>106</v>
      </c>
      <c r="R1200" s="7">
        <f t="shared" si="113"/>
        <v>12.128146453089245</v>
      </c>
    </row>
    <row r="1201" spans="1:18" x14ac:dyDescent="0.25">
      <c r="A1201" s="5" t="s">
        <v>2378</v>
      </c>
      <c r="B1201" s="5" t="s">
        <v>2379</v>
      </c>
      <c r="C1201" s="6">
        <v>813</v>
      </c>
      <c r="D1201" s="6">
        <v>536</v>
      </c>
      <c r="E1201" s="6">
        <v>25</v>
      </c>
      <c r="F1201" s="6">
        <v>511</v>
      </c>
      <c r="G1201" s="6">
        <v>54</v>
      </c>
      <c r="H1201" s="7">
        <f t="shared" si="108"/>
        <v>10.567514677103718</v>
      </c>
      <c r="I1201" s="6">
        <v>198</v>
      </c>
      <c r="J1201" s="7">
        <f t="shared" si="109"/>
        <v>38.747553816046967</v>
      </c>
      <c r="K1201" s="6">
        <v>49</v>
      </c>
      <c r="L1201" s="7">
        <f t="shared" si="110"/>
        <v>9.5890410958904102</v>
      </c>
      <c r="M1201" s="6">
        <v>140</v>
      </c>
      <c r="N1201" s="7">
        <f t="shared" si="111"/>
        <v>27.397260273972602</v>
      </c>
      <c r="O1201" s="6">
        <v>10</v>
      </c>
      <c r="P1201" s="7">
        <f t="shared" si="112"/>
        <v>1.9569471624266144</v>
      </c>
      <c r="Q1201" s="6">
        <v>60</v>
      </c>
      <c r="R1201" s="7">
        <f t="shared" si="113"/>
        <v>11.741682974559687</v>
      </c>
    </row>
    <row r="1202" spans="1:18" x14ac:dyDescent="0.25">
      <c r="A1202" s="5" t="s">
        <v>2380</v>
      </c>
      <c r="B1202" s="5" t="s">
        <v>2381</v>
      </c>
      <c r="C1202" s="6">
        <v>2396</v>
      </c>
      <c r="D1202" s="6">
        <v>1502</v>
      </c>
      <c r="E1202" s="6">
        <v>48</v>
      </c>
      <c r="F1202" s="6">
        <v>1454</v>
      </c>
      <c r="G1202" s="6">
        <v>240</v>
      </c>
      <c r="H1202" s="7">
        <f t="shared" si="108"/>
        <v>16.506189821182943</v>
      </c>
      <c r="I1202" s="6">
        <v>584</v>
      </c>
      <c r="J1202" s="7">
        <f t="shared" si="109"/>
        <v>40.165061898211832</v>
      </c>
      <c r="K1202" s="6">
        <v>192</v>
      </c>
      <c r="L1202" s="7">
        <f t="shared" si="110"/>
        <v>13.204951856946353</v>
      </c>
      <c r="M1202" s="6">
        <v>198</v>
      </c>
      <c r="N1202" s="7">
        <f t="shared" si="111"/>
        <v>13.617606602475929</v>
      </c>
      <c r="O1202" s="6">
        <v>37</v>
      </c>
      <c r="P1202" s="7">
        <f t="shared" si="112"/>
        <v>2.5447042640990372</v>
      </c>
      <c r="Q1202" s="6">
        <v>203</v>
      </c>
      <c r="R1202" s="7">
        <f t="shared" si="113"/>
        <v>13.961485557083906</v>
      </c>
    </row>
    <row r="1203" spans="1:18" x14ac:dyDescent="0.25">
      <c r="A1203" s="5" t="s">
        <v>2382</v>
      </c>
      <c r="B1203" s="5" t="s">
        <v>2383</v>
      </c>
      <c r="C1203" s="6">
        <v>2381</v>
      </c>
      <c r="D1203" s="6">
        <v>1608</v>
      </c>
      <c r="E1203" s="6">
        <v>47</v>
      </c>
      <c r="F1203" s="6">
        <v>1561</v>
      </c>
      <c r="G1203" s="6">
        <v>309</v>
      </c>
      <c r="H1203" s="7">
        <f t="shared" si="108"/>
        <v>19.795003203074952</v>
      </c>
      <c r="I1203" s="6">
        <v>469</v>
      </c>
      <c r="J1203" s="7">
        <f t="shared" si="109"/>
        <v>30.044843049327351</v>
      </c>
      <c r="K1203" s="6">
        <v>220</v>
      </c>
      <c r="L1203" s="7">
        <f t="shared" si="110"/>
        <v>14.093529788597053</v>
      </c>
      <c r="M1203" s="6">
        <v>187</v>
      </c>
      <c r="N1203" s="7">
        <f t="shared" si="111"/>
        <v>11.979500320307496</v>
      </c>
      <c r="O1203" s="6">
        <v>29</v>
      </c>
      <c r="P1203" s="7">
        <f t="shared" si="112"/>
        <v>1.8577834721332478</v>
      </c>
      <c r="Q1203" s="6">
        <v>347</v>
      </c>
      <c r="R1203" s="7">
        <f t="shared" si="113"/>
        <v>22.229340166559897</v>
      </c>
    </row>
    <row r="1204" spans="1:18" x14ac:dyDescent="0.25">
      <c r="A1204" s="5" t="s">
        <v>2384</v>
      </c>
      <c r="B1204" s="5" t="s">
        <v>2385</v>
      </c>
      <c r="C1204" s="6">
        <v>730</v>
      </c>
      <c r="D1204" s="6">
        <v>489</v>
      </c>
      <c r="E1204" s="6">
        <v>9</v>
      </c>
      <c r="F1204" s="6">
        <v>480</v>
      </c>
      <c r="G1204" s="6">
        <v>76</v>
      </c>
      <c r="H1204" s="7">
        <f t="shared" si="108"/>
        <v>15.833333333333332</v>
      </c>
      <c r="I1204" s="6">
        <v>216</v>
      </c>
      <c r="J1204" s="7">
        <f t="shared" si="109"/>
        <v>45</v>
      </c>
      <c r="K1204" s="6">
        <v>29</v>
      </c>
      <c r="L1204" s="7">
        <f t="shared" si="110"/>
        <v>6.041666666666667</v>
      </c>
      <c r="M1204" s="6">
        <v>74</v>
      </c>
      <c r="N1204" s="7">
        <f t="shared" si="111"/>
        <v>15.416666666666668</v>
      </c>
      <c r="O1204" s="6">
        <v>10</v>
      </c>
      <c r="P1204" s="7">
        <f t="shared" si="112"/>
        <v>2.083333333333333</v>
      </c>
      <c r="Q1204" s="6">
        <v>75</v>
      </c>
      <c r="R1204" s="7">
        <f t="shared" si="113"/>
        <v>15.625</v>
      </c>
    </row>
    <row r="1205" spans="1:18" x14ac:dyDescent="0.25">
      <c r="A1205" s="5" t="s">
        <v>2386</v>
      </c>
      <c r="B1205" s="5" t="s">
        <v>2387</v>
      </c>
      <c r="C1205" s="6">
        <v>1773</v>
      </c>
      <c r="D1205" s="6">
        <v>1127</v>
      </c>
      <c r="E1205" s="6">
        <v>67</v>
      </c>
      <c r="F1205" s="6">
        <v>1060</v>
      </c>
      <c r="G1205" s="6">
        <v>147</v>
      </c>
      <c r="H1205" s="7">
        <f t="shared" si="108"/>
        <v>13.867924528301886</v>
      </c>
      <c r="I1205" s="6">
        <v>411</v>
      </c>
      <c r="J1205" s="7">
        <f t="shared" si="109"/>
        <v>38.773584905660378</v>
      </c>
      <c r="K1205" s="6">
        <v>57</v>
      </c>
      <c r="L1205" s="7">
        <f t="shared" si="110"/>
        <v>5.3773584905660377</v>
      </c>
      <c r="M1205" s="6">
        <v>320</v>
      </c>
      <c r="N1205" s="7">
        <f t="shared" si="111"/>
        <v>30.188679245283019</v>
      </c>
      <c r="O1205" s="6">
        <v>18</v>
      </c>
      <c r="P1205" s="7">
        <f t="shared" si="112"/>
        <v>1.6981132075471699</v>
      </c>
      <c r="Q1205" s="6">
        <v>107</v>
      </c>
      <c r="R1205" s="7">
        <f t="shared" si="113"/>
        <v>10.09433962264151</v>
      </c>
    </row>
    <row r="1206" spans="1:18" x14ac:dyDescent="0.25">
      <c r="A1206" s="5" t="s">
        <v>2388</v>
      </c>
      <c r="B1206" s="5" t="s">
        <v>2389</v>
      </c>
      <c r="C1206" s="6">
        <v>1978</v>
      </c>
      <c r="D1206" s="6">
        <v>1378</v>
      </c>
      <c r="E1206" s="6">
        <v>46</v>
      </c>
      <c r="F1206" s="6">
        <v>1332</v>
      </c>
      <c r="G1206" s="6">
        <v>209</v>
      </c>
      <c r="H1206" s="7">
        <f t="shared" si="108"/>
        <v>15.69069069069069</v>
      </c>
      <c r="I1206" s="6">
        <v>459</v>
      </c>
      <c r="J1206" s="7">
        <f t="shared" si="109"/>
        <v>34.45945945945946</v>
      </c>
      <c r="K1206" s="6">
        <v>273</v>
      </c>
      <c r="L1206" s="7">
        <f t="shared" si="110"/>
        <v>20.495495495495494</v>
      </c>
      <c r="M1206" s="6">
        <v>109</v>
      </c>
      <c r="N1206" s="7">
        <f t="shared" si="111"/>
        <v>8.1831831831831838</v>
      </c>
      <c r="O1206" s="6">
        <v>22</v>
      </c>
      <c r="P1206" s="7">
        <f t="shared" si="112"/>
        <v>1.6516516516516515</v>
      </c>
      <c r="Q1206" s="6">
        <v>260</v>
      </c>
      <c r="R1206" s="7">
        <f t="shared" si="113"/>
        <v>19.51951951951952</v>
      </c>
    </row>
    <row r="1207" spans="1:18" x14ac:dyDescent="0.25">
      <c r="A1207" s="5" t="s">
        <v>2390</v>
      </c>
      <c r="B1207" s="5" t="s">
        <v>2391</v>
      </c>
      <c r="C1207" s="6">
        <v>3226</v>
      </c>
      <c r="D1207" s="6">
        <v>2142</v>
      </c>
      <c r="E1207" s="6">
        <v>83</v>
      </c>
      <c r="F1207" s="6">
        <v>2059</v>
      </c>
      <c r="G1207" s="6">
        <v>323</v>
      </c>
      <c r="H1207" s="7">
        <f t="shared" si="108"/>
        <v>15.687226809130648</v>
      </c>
      <c r="I1207" s="6">
        <v>728</v>
      </c>
      <c r="J1207" s="7">
        <f t="shared" si="109"/>
        <v>35.356969402622632</v>
      </c>
      <c r="K1207" s="6">
        <v>349</v>
      </c>
      <c r="L1207" s="7">
        <f t="shared" si="110"/>
        <v>16.94997571636717</v>
      </c>
      <c r="M1207" s="6">
        <v>170</v>
      </c>
      <c r="N1207" s="7">
        <f t="shared" si="111"/>
        <v>8.2564351627003401</v>
      </c>
      <c r="O1207" s="6">
        <v>28</v>
      </c>
      <c r="P1207" s="7">
        <f t="shared" si="112"/>
        <v>1.3598834385624088</v>
      </c>
      <c r="Q1207" s="6">
        <v>461</v>
      </c>
      <c r="R1207" s="7">
        <f t="shared" si="113"/>
        <v>22.389509470616805</v>
      </c>
    </row>
    <row r="1208" spans="1:18" x14ac:dyDescent="0.25">
      <c r="A1208" s="5" t="s">
        <v>2392</v>
      </c>
      <c r="B1208" s="5" t="s">
        <v>2393</v>
      </c>
      <c r="C1208" s="6">
        <v>3621</v>
      </c>
      <c r="D1208" s="6">
        <v>2152</v>
      </c>
      <c r="E1208" s="6">
        <v>70</v>
      </c>
      <c r="F1208" s="6">
        <v>2082</v>
      </c>
      <c r="G1208" s="6">
        <v>368</v>
      </c>
      <c r="H1208" s="7">
        <f t="shared" si="108"/>
        <v>17.675312199807877</v>
      </c>
      <c r="I1208" s="6">
        <v>612</v>
      </c>
      <c r="J1208" s="7">
        <f t="shared" si="109"/>
        <v>29.394812680115272</v>
      </c>
      <c r="K1208" s="6">
        <v>403</v>
      </c>
      <c r="L1208" s="7">
        <f t="shared" si="110"/>
        <v>19.356388088376562</v>
      </c>
      <c r="M1208" s="6">
        <v>196</v>
      </c>
      <c r="N1208" s="7">
        <f t="shared" si="111"/>
        <v>9.4140249759846313</v>
      </c>
      <c r="O1208" s="6">
        <v>48</v>
      </c>
      <c r="P1208" s="7">
        <f t="shared" si="112"/>
        <v>2.3054755043227666</v>
      </c>
      <c r="Q1208" s="6">
        <v>455</v>
      </c>
      <c r="R1208" s="7">
        <f t="shared" si="113"/>
        <v>21.853986551392893</v>
      </c>
    </row>
    <row r="1209" spans="1:18" x14ac:dyDescent="0.25">
      <c r="A1209" s="5" t="s">
        <v>2394</v>
      </c>
      <c r="B1209" s="5" t="s">
        <v>2395</v>
      </c>
      <c r="C1209" s="6">
        <v>1363</v>
      </c>
      <c r="D1209" s="6">
        <v>811</v>
      </c>
      <c r="E1209" s="6">
        <v>28</v>
      </c>
      <c r="F1209" s="6">
        <v>783</v>
      </c>
      <c r="G1209" s="6">
        <v>109</v>
      </c>
      <c r="H1209" s="7">
        <f t="shared" si="108"/>
        <v>13.92081736909323</v>
      </c>
      <c r="I1209" s="6">
        <v>264</v>
      </c>
      <c r="J1209" s="7">
        <f t="shared" si="109"/>
        <v>33.716475095785441</v>
      </c>
      <c r="K1209" s="6">
        <v>96</v>
      </c>
      <c r="L1209" s="7">
        <f t="shared" si="110"/>
        <v>12.260536398467432</v>
      </c>
      <c r="M1209" s="6">
        <v>204</v>
      </c>
      <c r="N1209" s="7">
        <f t="shared" si="111"/>
        <v>26.053639846743295</v>
      </c>
      <c r="O1209" s="6">
        <v>10</v>
      </c>
      <c r="P1209" s="7">
        <f t="shared" si="112"/>
        <v>1.277139208173691</v>
      </c>
      <c r="Q1209" s="6">
        <v>100</v>
      </c>
      <c r="R1209" s="7">
        <f t="shared" si="113"/>
        <v>12.771392081736909</v>
      </c>
    </row>
    <row r="1210" spans="1:18" x14ac:dyDescent="0.25">
      <c r="A1210" s="5" t="s">
        <v>2396</v>
      </c>
      <c r="B1210" s="5" t="s">
        <v>2397</v>
      </c>
      <c r="C1210" s="6">
        <v>1293</v>
      </c>
      <c r="D1210" s="6">
        <v>893</v>
      </c>
      <c r="E1210" s="6">
        <v>42</v>
      </c>
      <c r="F1210" s="6">
        <v>851</v>
      </c>
      <c r="G1210" s="6">
        <v>121</v>
      </c>
      <c r="H1210" s="7">
        <f t="shared" si="108"/>
        <v>14.218566392479437</v>
      </c>
      <c r="I1210" s="6">
        <v>332</v>
      </c>
      <c r="J1210" s="7">
        <f t="shared" si="109"/>
        <v>39.012925969447707</v>
      </c>
      <c r="K1210" s="6">
        <v>60</v>
      </c>
      <c r="L1210" s="7">
        <f t="shared" si="110"/>
        <v>7.0505287896592241</v>
      </c>
      <c r="M1210" s="6">
        <v>230</v>
      </c>
      <c r="N1210" s="7">
        <f t="shared" si="111"/>
        <v>27.027027027027028</v>
      </c>
      <c r="O1210" s="6">
        <v>17</v>
      </c>
      <c r="P1210" s="7">
        <f t="shared" si="112"/>
        <v>1.9976498237367801</v>
      </c>
      <c r="Q1210" s="6">
        <v>91</v>
      </c>
      <c r="R1210" s="7">
        <f t="shared" si="113"/>
        <v>10.693301997649824</v>
      </c>
    </row>
    <row r="1211" spans="1:18" x14ac:dyDescent="0.25">
      <c r="A1211" s="5" t="s">
        <v>2398</v>
      </c>
      <c r="B1211" s="5" t="s">
        <v>2399</v>
      </c>
      <c r="C1211" s="6">
        <v>2802</v>
      </c>
      <c r="D1211" s="6">
        <v>1861</v>
      </c>
      <c r="E1211" s="6">
        <v>64</v>
      </c>
      <c r="F1211" s="6">
        <v>1797</v>
      </c>
      <c r="G1211" s="6">
        <v>305</v>
      </c>
      <c r="H1211" s="7">
        <f t="shared" si="108"/>
        <v>16.972732331663885</v>
      </c>
      <c r="I1211" s="6">
        <v>665</v>
      </c>
      <c r="J1211" s="7">
        <f t="shared" si="109"/>
        <v>37.006121313299943</v>
      </c>
      <c r="K1211" s="6">
        <v>225</v>
      </c>
      <c r="L1211" s="7">
        <f t="shared" si="110"/>
        <v>12.520868113522537</v>
      </c>
      <c r="M1211" s="6">
        <v>348</v>
      </c>
      <c r="N1211" s="7">
        <f t="shared" si="111"/>
        <v>19.365609348914859</v>
      </c>
      <c r="O1211" s="6">
        <v>26</v>
      </c>
      <c r="P1211" s="7">
        <f t="shared" si="112"/>
        <v>1.4468558708959376</v>
      </c>
      <c r="Q1211" s="6">
        <v>228</v>
      </c>
      <c r="R1211" s="7">
        <f t="shared" si="113"/>
        <v>12.687813021702837</v>
      </c>
    </row>
    <row r="1212" spans="1:18" x14ac:dyDescent="0.25">
      <c r="A1212" s="5" t="s">
        <v>2400</v>
      </c>
      <c r="B1212" s="5" t="s">
        <v>2401</v>
      </c>
      <c r="C1212" s="6">
        <v>1360</v>
      </c>
      <c r="D1212" s="6">
        <v>863</v>
      </c>
      <c r="E1212" s="6">
        <v>49</v>
      </c>
      <c r="F1212" s="6">
        <v>814</v>
      </c>
      <c r="G1212" s="6">
        <v>126</v>
      </c>
      <c r="H1212" s="7">
        <f t="shared" si="108"/>
        <v>15.47911547911548</v>
      </c>
      <c r="I1212" s="6">
        <v>317</v>
      </c>
      <c r="J1212" s="7">
        <f t="shared" si="109"/>
        <v>38.943488943488944</v>
      </c>
      <c r="K1212" s="6">
        <v>73</v>
      </c>
      <c r="L1212" s="7">
        <f t="shared" si="110"/>
        <v>8.9680589680589691</v>
      </c>
      <c r="M1212" s="6">
        <v>200</v>
      </c>
      <c r="N1212" s="7">
        <f t="shared" si="111"/>
        <v>24.570024570024572</v>
      </c>
      <c r="O1212" s="6">
        <v>16</v>
      </c>
      <c r="P1212" s="7">
        <f t="shared" si="112"/>
        <v>1.9656019656019657</v>
      </c>
      <c r="Q1212" s="6">
        <v>82</v>
      </c>
      <c r="R1212" s="7">
        <f t="shared" si="113"/>
        <v>10.073710073710075</v>
      </c>
    </row>
    <row r="1213" spans="1:18" x14ac:dyDescent="0.25">
      <c r="A1213" s="5" t="s">
        <v>2402</v>
      </c>
      <c r="B1213" s="5" t="s">
        <v>2371</v>
      </c>
      <c r="C1213" s="6">
        <v>6121</v>
      </c>
      <c r="D1213" s="6">
        <v>3881</v>
      </c>
      <c r="E1213" s="6">
        <v>121</v>
      </c>
      <c r="F1213" s="6">
        <v>3760</v>
      </c>
      <c r="G1213" s="6">
        <v>743</v>
      </c>
      <c r="H1213" s="7">
        <f t="shared" si="108"/>
        <v>19.76063829787234</v>
      </c>
      <c r="I1213" s="6">
        <v>1270</v>
      </c>
      <c r="J1213" s="7">
        <f t="shared" si="109"/>
        <v>33.776595744680847</v>
      </c>
      <c r="K1213" s="6">
        <v>441</v>
      </c>
      <c r="L1213" s="7">
        <f t="shared" si="110"/>
        <v>11.728723404255319</v>
      </c>
      <c r="M1213" s="6">
        <v>544</v>
      </c>
      <c r="N1213" s="7">
        <f t="shared" si="111"/>
        <v>14.468085106382977</v>
      </c>
      <c r="O1213" s="6">
        <v>59</v>
      </c>
      <c r="P1213" s="7">
        <f t="shared" si="112"/>
        <v>1.5691489361702127</v>
      </c>
      <c r="Q1213" s="6">
        <v>703</v>
      </c>
      <c r="R1213" s="7">
        <f t="shared" si="113"/>
        <v>18.696808510638299</v>
      </c>
    </row>
    <row r="1214" spans="1:18" x14ac:dyDescent="0.25">
      <c r="A1214" s="5" t="s">
        <v>2403</v>
      </c>
      <c r="B1214" s="5" t="s">
        <v>2404</v>
      </c>
      <c r="C1214" s="6">
        <v>756</v>
      </c>
      <c r="D1214" s="6">
        <v>546</v>
      </c>
      <c r="E1214" s="6">
        <v>38</v>
      </c>
      <c r="F1214" s="6">
        <v>508</v>
      </c>
      <c r="G1214" s="6">
        <v>55</v>
      </c>
      <c r="H1214" s="7">
        <f t="shared" si="108"/>
        <v>10.826771653543307</v>
      </c>
      <c r="I1214" s="6">
        <v>131</v>
      </c>
      <c r="J1214" s="7">
        <f t="shared" si="109"/>
        <v>25.787401574803148</v>
      </c>
      <c r="K1214" s="6">
        <v>32</v>
      </c>
      <c r="L1214" s="7">
        <f t="shared" si="110"/>
        <v>6.2992125984251963</v>
      </c>
      <c r="M1214" s="6">
        <v>190</v>
      </c>
      <c r="N1214" s="7">
        <f t="shared" si="111"/>
        <v>37.401574803149607</v>
      </c>
      <c r="O1214" s="6">
        <v>5</v>
      </c>
      <c r="P1214" s="7">
        <f t="shared" si="112"/>
        <v>0.98425196850393704</v>
      </c>
      <c r="Q1214" s="6">
        <v>95</v>
      </c>
      <c r="R1214" s="7">
        <f t="shared" si="113"/>
        <v>18.700787401574804</v>
      </c>
    </row>
    <row r="1215" spans="1:18" x14ac:dyDescent="0.25">
      <c r="A1215" s="5" t="s">
        <v>2405</v>
      </c>
      <c r="B1215" s="5" t="s">
        <v>2406</v>
      </c>
      <c r="C1215" s="6">
        <v>3318</v>
      </c>
      <c r="D1215" s="6">
        <v>2217</v>
      </c>
      <c r="E1215" s="6">
        <v>57</v>
      </c>
      <c r="F1215" s="6">
        <v>2160</v>
      </c>
      <c r="G1215" s="6">
        <v>343</v>
      </c>
      <c r="H1215" s="7">
        <f t="shared" si="108"/>
        <v>15.87962962962963</v>
      </c>
      <c r="I1215" s="6">
        <v>606</v>
      </c>
      <c r="J1215" s="7">
        <f t="shared" si="109"/>
        <v>28.055555555555557</v>
      </c>
      <c r="K1215" s="6">
        <v>392</v>
      </c>
      <c r="L1215" s="7">
        <f t="shared" si="110"/>
        <v>18.148148148148149</v>
      </c>
      <c r="M1215" s="6">
        <v>377</v>
      </c>
      <c r="N1215" s="7">
        <f t="shared" si="111"/>
        <v>17.453703703703706</v>
      </c>
      <c r="O1215" s="6">
        <v>36</v>
      </c>
      <c r="P1215" s="7">
        <f t="shared" si="112"/>
        <v>1.6666666666666667</v>
      </c>
      <c r="Q1215" s="6">
        <v>406</v>
      </c>
      <c r="R1215" s="7">
        <f t="shared" si="113"/>
        <v>18.796296296296298</v>
      </c>
    </row>
    <row r="1216" spans="1:18" x14ac:dyDescent="0.25">
      <c r="A1216" s="5" t="s">
        <v>2407</v>
      </c>
      <c r="B1216" s="5" t="s">
        <v>2408</v>
      </c>
      <c r="C1216" s="6">
        <v>1676</v>
      </c>
      <c r="D1216" s="6">
        <v>1086</v>
      </c>
      <c r="E1216" s="6">
        <v>58</v>
      </c>
      <c r="F1216" s="6">
        <v>1028</v>
      </c>
      <c r="G1216" s="6">
        <v>129</v>
      </c>
      <c r="H1216" s="7">
        <f t="shared" si="108"/>
        <v>12.54863813229572</v>
      </c>
      <c r="I1216" s="6">
        <v>429</v>
      </c>
      <c r="J1216" s="7">
        <f t="shared" si="109"/>
        <v>41.731517509727631</v>
      </c>
      <c r="K1216" s="6">
        <v>153</v>
      </c>
      <c r="L1216" s="7">
        <f t="shared" si="110"/>
        <v>14.883268482490273</v>
      </c>
      <c r="M1216" s="6">
        <v>205</v>
      </c>
      <c r="N1216" s="7">
        <f t="shared" si="111"/>
        <v>19.941634241245136</v>
      </c>
      <c r="O1216" s="6">
        <v>22</v>
      </c>
      <c r="P1216" s="7">
        <f t="shared" si="112"/>
        <v>2.1400778210116731</v>
      </c>
      <c r="Q1216" s="6">
        <v>90</v>
      </c>
      <c r="R1216" s="7">
        <f t="shared" si="113"/>
        <v>8.7548638132295711</v>
      </c>
    </row>
    <row r="1217" spans="1:18" x14ac:dyDescent="0.25">
      <c r="A1217" s="5" t="s">
        <v>2409</v>
      </c>
      <c r="B1217" s="5" t="s">
        <v>2410</v>
      </c>
      <c r="C1217" s="6">
        <v>3095</v>
      </c>
      <c r="D1217" s="6">
        <v>2163</v>
      </c>
      <c r="E1217" s="6">
        <v>48</v>
      </c>
      <c r="F1217" s="6">
        <v>2115</v>
      </c>
      <c r="G1217" s="6">
        <v>357</v>
      </c>
      <c r="H1217" s="7">
        <f t="shared" si="108"/>
        <v>16.879432624113473</v>
      </c>
      <c r="I1217" s="6">
        <v>627</v>
      </c>
      <c r="J1217" s="7">
        <f t="shared" si="109"/>
        <v>29.645390070921984</v>
      </c>
      <c r="K1217" s="6">
        <v>403</v>
      </c>
      <c r="L1217" s="7">
        <f t="shared" si="110"/>
        <v>19.054373522458629</v>
      </c>
      <c r="M1217" s="6">
        <v>198</v>
      </c>
      <c r="N1217" s="7">
        <f t="shared" si="111"/>
        <v>9.3617021276595747</v>
      </c>
      <c r="O1217" s="6">
        <v>39</v>
      </c>
      <c r="P1217" s="7">
        <f t="shared" si="112"/>
        <v>1.8439716312056738</v>
      </c>
      <c r="Q1217" s="6">
        <v>491</v>
      </c>
      <c r="R1217" s="7">
        <f t="shared" si="113"/>
        <v>23.215130023640661</v>
      </c>
    </row>
    <row r="1218" spans="1:18" x14ac:dyDescent="0.25">
      <c r="A1218" s="5" t="s">
        <v>2411</v>
      </c>
      <c r="B1218" s="5" t="s">
        <v>2412</v>
      </c>
      <c r="C1218" s="6">
        <v>548</v>
      </c>
      <c r="D1218" s="6">
        <v>381</v>
      </c>
      <c r="E1218" s="6">
        <v>18</v>
      </c>
      <c r="F1218" s="6">
        <v>363</v>
      </c>
      <c r="G1218" s="6">
        <v>55</v>
      </c>
      <c r="H1218" s="7">
        <f t="shared" si="108"/>
        <v>15.151515151515152</v>
      </c>
      <c r="I1218" s="6">
        <v>126</v>
      </c>
      <c r="J1218" s="7">
        <f t="shared" si="109"/>
        <v>34.710743801652896</v>
      </c>
      <c r="K1218" s="6">
        <v>48</v>
      </c>
      <c r="L1218" s="7">
        <f t="shared" si="110"/>
        <v>13.223140495867769</v>
      </c>
      <c r="M1218" s="6">
        <v>91</v>
      </c>
      <c r="N1218" s="7">
        <f t="shared" si="111"/>
        <v>25.068870523415974</v>
      </c>
      <c r="O1218" s="6">
        <v>6</v>
      </c>
      <c r="P1218" s="7">
        <f t="shared" si="112"/>
        <v>1.6528925619834711</v>
      </c>
      <c r="Q1218" s="6">
        <v>37</v>
      </c>
      <c r="R1218" s="7">
        <f t="shared" si="113"/>
        <v>10.192837465564738</v>
      </c>
    </row>
    <row r="1219" spans="1:18" x14ac:dyDescent="0.25">
      <c r="A1219" s="5" t="s">
        <v>2413</v>
      </c>
      <c r="B1219" s="5" t="s">
        <v>2414</v>
      </c>
      <c r="C1219" s="6">
        <v>724</v>
      </c>
      <c r="D1219" s="6">
        <v>497</v>
      </c>
      <c r="E1219" s="6">
        <v>34</v>
      </c>
      <c r="F1219" s="6">
        <v>463</v>
      </c>
      <c r="G1219" s="6">
        <v>60</v>
      </c>
      <c r="H1219" s="7">
        <f t="shared" si="108"/>
        <v>12.958963282937367</v>
      </c>
      <c r="I1219" s="6">
        <v>129</v>
      </c>
      <c r="J1219" s="7">
        <f t="shared" si="109"/>
        <v>27.861771058315334</v>
      </c>
      <c r="K1219" s="6">
        <v>29</v>
      </c>
      <c r="L1219" s="7">
        <f t="shared" si="110"/>
        <v>6.2634989200863922</v>
      </c>
      <c r="M1219" s="6">
        <v>199</v>
      </c>
      <c r="N1219" s="7">
        <f t="shared" si="111"/>
        <v>42.980561555075589</v>
      </c>
      <c r="O1219" s="6">
        <v>7</v>
      </c>
      <c r="P1219" s="7">
        <f t="shared" si="112"/>
        <v>1.5118790496760259</v>
      </c>
      <c r="Q1219" s="6">
        <v>39</v>
      </c>
      <c r="R1219" s="7">
        <f t="shared" si="113"/>
        <v>8.4233261339092866</v>
      </c>
    </row>
    <row r="1220" spans="1:18" x14ac:dyDescent="0.25">
      <c r="A1220" s="5" t="s">
        <v>2415</v>
      </c>
      <c r="B1220" s="5" t="s">
        <v>2416</v>
      </c>
      <c r="C1220" s="6">
        <v>1416</v>
      </c>
      <c r="D1220" s="6">
        <v>947</v>
      </c>
      <c r="E1220" s="6">
        <v>43</v>
      </c>
      <c r="F1220" s="6">
        <v>904</v>
      </c>
      <c r="G1220" s="6">
        <v>140</v>
      </c>
      <c r="H1220" s="7">
        <f t="shared" ref="H1220:H1283" si="114">(G1220/F1220)*100</f>
        <v>15.486725663716813</v>
      </c>
      <c r="I1220" s="6">
        <v>386</v>
      </c>
      <c r="J1220" s="7">
        <f t="shared" ref="J1220:J1283" si="115">(I1220/F1220)*100</f>
        <v>42.69911504424779</v>
      </c>
      <c r="K1220" s="6">
        <v>99</v>
      </c>
      <c r="L1220" s="7">
        <f t="shared" ref="L1220:L1283" si="116">(K1220/F1220)*100</f>
        <v>10.951327433628318</v>
      </c>
      <c r="M1220" s="6">
        <v>147</v>
      </c>
      <c r="N1220" s="7">
        <f t="shared" ref="N1220:N1283" si="117">(M1220/F1220)*100</f>
        <v>16.261061946902654</v>
      </c>
      <c r="O1220" s="6">
        <v>24</v>
      </c>
      <c r="P1220" s="7">
        <f t="shared" ref="P1220:P1283" si="118">(O1220/F1220)*100</f>
        <v>2.6548672566371683</v>
      </c>
      <c r="Q1220" s="6">
        <v>108</v>
      </c>
      <c r="R1220" s="7">
        <f t="shared" ref="R1220:R1283" si="119">(Q1220/F1220)*100</f>
        <v>11.946902654867257</v>
      </c>
    </row>
    <row r="1221" spans="1:18" x14ac:dyDescent="0.25">
      <c r="A1221" s="5" t="s">
        <v>2417</v>
      </c>
      <c r="B1221" s="5" t="s">
        <v>2418</v>
      </c>
      <c r="C1221" s="6">
        <v>3998</v>
      </c>
      <c r="D1221" s="6">
        <v>2642</v>
      </c>
      <c r="E1221" s="6">
        <v>90</v>
      </c>
      <c r="F1221" s="6">
        <v>2552</v>
      </c>
      <c r="G1221" s="6">
        <v>382</v>
      </c>
      <c r="H1221" s="7">
        <f t="shared" si="114"/>
        <v>14.968652037617556</v>
      </c>
      <c r="I1221" s="6">
        <v>838</v>
      </c>
      <c r="J1221" s="7">
        <f t="shared" si="115"/>
        <v>32.83699059561129</v>
      </c>
      <c r="K1221" s="6">
        <v>449</v>
      </c>
      <c r="L1221" s="7">
        <f t="shared" si="116"/>
        <v>17.594043887147333</v>
      </c>
      <c r="M1221" s="6">
        <v>278</v>
      </c>
      <c r="N1221" s="7">
        <f t="shared" si="117"/>
        <v>10.893416927899686</v>
      </c>
      <c r="O1221" s="6">
        <v>56</v>
      </c>
      <c r="P1221" s="7">
        <f t="shared" si="118"/>
        <v>2.1943573667711598</v>
      </c>
      <c r="Q1221" s="6">
        <v>549</v>
      </c>
      <c r="R1221" s="7">
        <f t="shared" si="119"/>
        <v>21.512539184952978</v>
      </c>
    </row>
    <row r="1222" spans="1:18" x14ac:dyDescent="0.25">
      <c r="A1222" s="5" t="s">
        <v>2419</v>
      </c>
      <c r="B1222" s="5" t="s">
        <v>2420</v>
      </c>
      <c r="C1222" s="6">
        <v>2295</v>
      </c>
      <c r="D1222" s="6">
        <v>1510</v>
      </c>
      <c r="E1222" s="6">
        <v>72</v>
      </c>
      <c r="F1222" s="6">
        <v>1438</v>
      </c>
      <c r="G1222" s="6">
        <v>202</v>
      </c>
      <c r="H1222" s="7">
        <f t="shared" si="114"/>
        <v>14.047287899860919</v>
      </c>
      <c r="I1222" s="6">
        <v>531</v>
      </c>
      <c r="J1222" s="7">
        <f t="shared" si="115"/>
        <v>36.926286509040338</v>
      </c>
      <c r="K1222" s="6">
        <v>198</v>
      </c>
      <c r="L1222" s="7">
        <f t="shared" si="116"/>
        <v>13.76912378303199</v>
      </c>
      <c r="M1222" s="6">
        <v>263</v>
      </c>
      <c r="N1222" s="7">
        <f t="shared" si="117"/>
        <v>18.289290681502084</v>
      </c>
      <c r="O1222" s="6">
        <v>34</v>
      </c>
      <c r="P1222" s="7">
        <f t="shared" si="118"/>
        <v>2.364394993045897</v>
      </c>
      <c r="Q1222" s="6">
        <v>210</v>
      </c>
      <c r="R1222" s="7">
        <f t="shared" si="119"/>
        <v>14.603616133518777</v>
      </c>
    </row>
    <row r="1223" spans="1:18" x14ac:dyDescent="0.25">
      <c r="A1223" s="5" t="s">
        <v>2421</v>
      </c>
      <c r="B1223" s="5" t="s">
        <v>2422</v>
      </c>
      <c r="C1223" s="6">
        <v>1136</v>
      </c>
      <c r="D1223" s="6">
        <v>703</v>
      </c>
      <c r="E1223" s="6">
        <v>28</v>
      </c>
      <c r="F1223" s="6">
        <v>675</v>
      </c>
      <c r="G1223" s="6">
        <v>100</v>
      </c>
      <c r="H1223" s="7">
        <f t="shared" si="114"/>
        <v>14.814814814814813</v>
      </c>
      <c r="I1223" s="6">
        <v>225</v>
      </c>
      <c r="J1223" s="7">
        <f t="shared" si="115"/>
        <v>33.333333333333329</v>
      </c>
      <c r="K1223" s="6">
        <v>50</v>
      </c>
      <c r="L1223" s="7">
        <f t="shared" si="116"/>
        <v>7.4074074074074066</v>
      </c>
      <c r="M1223" s="6">
        <v>190</v>
      </c>
      <c r="N1223" s="7">
        <f t="shared" si="117"/>
        <v>28.148148148148149</v>
      </c>
      <c r="O1223" s="6">
        <v>10</v>
      </c>
      <c r="P1223" s="7">
        <f t="shared" si="118"/>
        <v>1.4814814814814816</v>
      </c>
      <c r="Q1223" s="6">
        <v>100</v>
      </c>
      <c r="R1223" s="7">
        <f t="shared" si="119"/>
        <v>14.814814814814813</v>
      </c>
    </row>
    <row r="1224" spans="1:18" x14ac:dyDescent="0.25">
      <c r="A1224" s="5" t="s">
        <v>2423</v>
      </c>
      <c r="B1224" s="5" t="s">
        <v>2424</v>
      </c>
      <c r="C1224" s="6">
        <v>0</v>
      </c>
      <c r="D1224" s="6">
        <v>4735</v>
      </c>
      <c r="E1224" s="6">
        <v>136</v>
      </c>
      <c r="F1224" s="6">
        <v>4599</v>
      </c>
      <c r="G1224" s="6">
        <v>839</v>
      </c>
      <c r="H1224" s="7">
        <f t="shared" si="114"/>
        <v>18.243096325288104</v>
      </c>
      <c r="I1224" s="6">
        <v>1146</v>
      </c>
      <c r="J1224" s="7">
        <f t="shared" si="115"/>
        <v>24.918460534898891</v>
      </c>
      <c r="K1224" s="6">
        <v>705</v>
      </c>
      <c r="L1224" s="7">
        <f t="shared" si="116"/>
        <v>15.329419439008479</v>
      </c>
      <c r="M1224" s="6">
        <v>779</v>
      </c>
      <c r="N1224" s="7">
        <f t="shared" si="117"/>
        <v>16.938464883670363</v>
      </c>
      <c r="O1224" s="6">
        <v>73</v>
      </c>
      <c r="P1224" s="7">
        <f t="shared" si="118"/>
        <v>1.5873015873015872</v>
      </c>
      <c r="Q1224" s="6">
        <v>1057</v>
      </c>
      <c r="R1224" s="7">
        <f t="shared" si="119"/>
        <v>22.983257229832571</v>
      </c>
    </row>
    <row r="1225" spans="1:18" x14ac:dyDescent="0.25">
      <c r="A1225" s="5" t="s">
        <v>2425</v>
      </c>
      <c r="B1225" s="5" t="s">
        <v>2426</v>
      </c>
      <c r="C1225" s="6">
        <v>46367</v>
      </c>
      <c r="D1225" s="6">
        <v>31675</v>
      </c>
      <c r="E1225" s="6">
        <v>816</v>
      </c>
      <c r="F1225" s="6">
        <v>30859</v>
      </c>
      <c r="G1225" s="6">
        <v>4921</v>
      </c>
      <c r="H1225" s="7">
        <f t="shared" si="114"/>
        <v>15.94672542856217</v>
      </c>
      <c r="I1225" s="6">
        <v>12562</v>
      </c>
      <c r="J1225" s="7">
        <f t="shared" si="115"/>
        <v>40.70773518260475</v>
      </c>
      <c r="K1225" s="6">
        <v>2726</v>
      </c>
      <c r="L1225" s="7">
        <f t="shared" si="116"/>
        <v>8.8337275997277942</v>
      </c>
      <c r="M1225" s="6">
        <v>5080</v>
      </c>
      <c r="N1225" s="7">
        <f t="shared" si="117"/>
        <v>16.461972196117827</v>
      </c>
      <c r="O1225" s="6">
        <v>514</v>
      </c>
      <c r="P1225" s="7">
        <f t="shared" si="118"/>
        <v>1.6656404938591658</v>
      </c>
      <c r="Q1225" s="6">
        <v>5056</v>
      </c>
      <c r="R1225" s="7">
        <f t="shared" si="119"/>
        <v>16.384199099128296</v>
      </c>
    </row>
    <row r="1226" spans="1:18" x14ac:dyDescent="0.25">
      <c r="A1226" s="5" t="s">
        <v>2427</v>
      </c>
      <c r="B1226" s="5" t="s">
        <v>2428</v>
      </c>
      <c r="C1226" s="6">
        <v>592</v>
      </c>
      <c r="D1226" s="6">
        <v>358</v>
      </c>
      <c r="E1226" s="6">
        <v>11</v>
      </c>
      <c r="F1226" s="6">
        <v>347</v>
      </c>
      <c r="G1226" s="6">
        <v>56</v>
      </c>
      <c r="H1226" s="7">
        <f t="shared" si="114"/>
        <v>16.138328530259365</v>
      </c>
      <c r="I1226" s="6">
        <v>143</v>
      </c>
      <c r="J1226" s="7">
        <f t="shared" si="115"/>
        <v>41.210374639769455</v>
      </c>
      <c r="K1226" s="6">
        <v>12</v>
      </c>
      <c r="L1226" s="7">
        <f t="shared" si="116"/>
        <v>3.4582132564841501</v>
      </c>
      <c r="M1226" s="6">
        <v>73</v>
      </c>
      <c r="N1226" s="7">
        <f t="shared" si="117"/>
        <v>21.037463976945244</v>
      </c>
      <c r="O1226" s="6">
        <v>10</v>
      </c>
      <c r="P1226" s="7">
        <f t="shared" si="118"/>
        <v>2.8818443804034581</v>
      </c>
      <c r="Q1226" s="6">
        <v>53</v>
      </c>
      <c r="R1226" s="7">
        <f t="shared" si="119"/>
        <v>15.273775216138327</v>
      </c>
    </row>
    <row r="1227" spans="1:18" x14ac:dyDescent="0.25">
      <c r="A1227" s="5" t="s">
        <v>2429</v>
      </c>
      <c r="B1227" s="5" t="s">
        <v>2430</v>
      </c>
      <c r="C1227" s="6">
        <v>813</v>
      </c>
      <c r="D1227" s="6">
        <v>404</v>
      </c>
      <c r="E1227" s="6">
        <v>12</v>
      </c>
      <c r="F1227" s="6">
        <v>392</v>
      </c>
      <c r="G1227" s="6">
        <v>51</v>
      </c>
      <c r="H1227" s="7">
        <f t="shared" si="114"/>
        <v>13.010204081632654</v>
      </c>
      <c r="I1227" s="6">
        <v>189</v>
      </c>
      <c r="J1227" s="7">
        <f t="shared" si="115"/>
        <v>48.214285714285715</v>
      </c>
      <c r="K1227" s="6">
        <v>41</v>
      </c>
      <c r="L1227" s="7">
        <f t="shared" si="116"/>
        <v>10.459183673469388</v>
      </c>
      <c r="M1227" s="6">
        <v>62</v>
      </c>
      <c r="N1227" s="7">
        <f t="shared" si="117"/>
        <v>15.816326530612246</v>
      </c>
      <c r="O1227" s="6">
        <v>3</v>
      </c>
      <c r="P1227" s="7">
        <f t="shared" si="118"/>
        <v>0.76530612244897955</v>
      </c>
      <c r="Q1227" s="6">
        <v>46</v>
      </c>
      <c r="R1227" s="7">
        <f t="shared" si="119"/>
        <v>11.73469387755102</v>
      </c>
    </row>
    <row r="1228" spans="1:18" x14ac:dyDescent="0.25">
      <c r="A1228" s="5" t="s">
        <v>2431</v>
      </c>
      <c r="B1228" s="5" t="s">
        <v>2432</v>
      </c>
      <c r="C1228" s="6">
        <v>2260</v>
      </c>
      <c r="D1228" s="6">
        <v>1262</v>
      </c>
      <c r="E1228" s="6">
        <v>37</v>
      </c>
      <c r="F1228" s="6">
        <v>1225</v>
      </c>
      <c r="G1228" s="6">
        <v>167</v>
      </c>
      <c r="H1228" s="7">
        <f t="shared" si="114"/>
        <v>13.63265306122449</v>
      </c>
      <c r="I1228" s="6">
        <v>618</v>
      </c>
      <c r="J1228" s="7">
        <f t="shared" si="115"/>
        <v>50.448979591836739</v>
      </c>
      <c r="K1228" s="6">
        <v>140</v>
      </c>
      <c r="L1228" s="7">
        <f t="shared" si="116"/>
        <v>11.428571428571429</v>
      </c>
      <c r="M1228" s="6">
        <v>117</v>
      </c>
      <c r="N1228" s="7">
        <f t="shared" si="117"/>
        <v>9.5510204081632644</v>
      </c>
      <c r="O1228" s="6">
        <v>20</v>
      </c>
      <c r="P1228" s="7">
        <f t="shared" si="118"/>
        <v>1.6326530612244898</v>
      </c>
      <c r="Q1228" s="6">
        <v>163</v>
      </c>
      <c r="R1228" s="7">
        <f t="shared" si="119"/>
        <v>13.306122448979593</v>
      </c>
    </row>
    <row r="1229" spans="1:18" x14ac:dyDescent="0.25">
      <c r="A1229" s="5" t="s">
        <v>2433</v>
      </c>
      <c r="B1229" s="5" t="s">
        <v>2434</v>
      </c>
      <c r="C1229" s="6">
        <v>2702</v>
      </c>
      <c r="D1229" s="6">
        <v>1579</v>
      </c>
      <c r="E1229" s="6">
        <v>50</v>
      </c>
      <c r="F1229" s="6">
        <v>1529</v>
      </c>
      <c r="G1229" s="6">
        <v>207</v>
      </c>
      <c r="H1229" s="7">
        <f t="shared" si="114"/>
        <v>13.538260300850229</v>
      </c>
      <c r="I1229" s="6">
        <v>707</v>
      </c>
      <c r="J1229" s="7">
        <f t="shared" si="115"/>
        <v>46.239372138652712</v>
      </c>
      <c r="K1229" s="6">
        <v>172</v>
      </c>
      <c r="L1229" s="7">
        <f t="shared" si="116"/>
        <v>11.249182472204055</v>
      </c>
      <c r="M1229" s="6">
        <v>194</v>
      </c>
      <c r="N1229" s="7">
        <f t="shared" si="117"/>
        <v>12.688031393067364</v>
      </c>
      <c r="O1229" s="6">
        <v>18</v>
      </c>
      <c r="P1229" s="7">
        <f t="shared" si="118"/>
        <v>1.1772400261608895</v>
      </c>
      <c r="Q1229" s="6">
        <v>231</v>
      </c>
      <c r="R1229" s="7">
        <f t="shared" si="119"/>
        <v>15.107913669064748</v>
      </c>
    </row>
    <row r="1230" spans="1:18" x14ac:dyDescent="0.25">
      <c r="A1230" s="5" t="s">
        <v>2435</v>
      </c>
      <c r="B1230" s="5" t="s">
        <v>2436</v>
      </c>
      <c r="C1230" s="6">
        <v>612</v>
      </c>
      <c r="D1230" s="6">
        <v>359</v>
      </c>
      <c r="E1230" s="6">
        <v>11</v>
      </c>
      <c r="F1230" s="6">
        <v>348</v>
      </c>
      <c r="G1230" s="6">
        <v>37</v>
      </c>
      <c r="H1230" s="7">
        <f t="shared" si="114"/>
        <v>10.632183908045976</v>
      </c>
      <c r="I1230" s="6">
        <v>161</v>
      </c>
      <c r="J1230" s="7">
        <f t="shared" si="115"/>
        <v>46.264367816091955</v>
      </c>
      <c r="K1230" s="6">
        <v>34</v>
      </c>
      <c r="L1230" s="7">
        <f t="shared" si="116"/>
        <v>9.7701149425287355</v>
      </c>
      <c r="M1230" s="6">
        <v>69</v>
      </c>
      <c r="N1230" s="7">
        <f t="shared" si="117"/>
        <v>19.827586206896552</v>
      </c>
      <c r="O1230" s="6">
        <v>10</v>
      </c>
      <c r="P1230" s="7">
        <f t="shared" si="118"/>
        <v>2.8735632183908044</v>
      </c>
      <c r="Q1230" s="6">
        <v>37</v>
      </c>
      <c r="R1230" s="7">
        <f t="shared" si="119"/>
        <v>10.632183908045976</v>
      </c>
    </row>
    <row r="1231" spans="1:18" x14ac:dyDescent="0.25">
      <c r="A1231" s="5" t="s">
        <v>2437</v>
      </c>
      <c r="B1231" s="5" t="s">
        <v>2438</v>
      </c>
      <c r="C1231" s="6">
        <v>433</v>
      </c>
      <c r="D1231" s="6">
        <v>291</v>
      </c>
      <c r="E1231" s="6">
        <v>4</v>
      </c>
      <c r="F1231" s="6">
        <v>287</v>
      </c>
      <c r="G1231" s="6">
        <v>42</v>
      </c>
      <c r="H1231" s="7">
        <f t="shared" si="114"/>
        <v>14.634146341463413</v>
      </c>
      <c r="I1231" s="6">
        <v>105</v>
      </c>
      <c r="J1231" s="7">
        <f t="shared" si="115"/>
        <v>36.585365853658537</v>
      </c>
      <c r="K1231" s="6">
        <v>32</v>
      </c>
      <c r="L1231" s="7">
        <f t="shared" si="116"/>
        <v>11.149825783972126</v>
      </c>
      <c r="M1231" s="6">
        <v>68</v>
      </c>
      <c r="N1231" s="7">
        <f t="shared" si="117"/>
        <v>23.693379790940767</v>
      </c>
      <c r="O1231" s="6">
        <v>4</v>
      </c>
      <c r="P1231" s="7">
        <f t="shared" si="118"/>
        <v>1.3937282229965158</v>
      </c>
      <c r="Q1231" s="6">
        <v>36</v>
      </c>
      <c r="R1231" s="7">
        <f t="shared" si="119"/>
        <v>12.543554006968641</v>
      </c>
    </row>
    <row r="1232" spans="1:18" x14ac:dyDescent="0.25">
      <c r="A1232" s="5" t="s">
        <v>2439</v>
      </c>
      <c r="B1232" s="5" t="s">
        <v>2440</v>
      </c>
      <c r="C1232" s="6">
        <v>1099</v>
      </c>
      <c r="D1232" s="6">
        <v>528</v>
      </c>
      <c r="E1232" s="6">
        <v>10</v>
      </c>
      <c r="F1232" s="6">
        <v>518</v>
      </c>
      <c r="G1232" s="6">
        <v>73</v>
      </c>
      <c r="H1232" s="7">
        <f t="shared" si="114"/>
        <v>14.092664092664092</v>
      </c>
      <c r="I1232" s="6">
        <v>240</v>
      </c>
      <c r="J1232" s="7">
        <f t="shared" si="115"/>
        <v>46.332046332046332</v>
      </c>
      <c r="K1232" s="6">
        <v>43</v>
      </c>
      <c r="L1232" s="7">
        <f t="shared" si="116"/>
        <v>8.301158301158301</v>
      </c>
      <c r="M1232" s="6">
        <v>91</v>
      </c>
      <c r="N1232" s="7">
        <f t="shared" si="117"/>
        <v>17.567567567567568</v>
      </c>
      <c r="O1232" s="6">
        <v>4</v>
      </c>
      <c r="P1232" s="7">
        <f t="shared" si="118"/>
        <v>0.77220077220077221</v>
      </c>
      <c r="Q1232" s="6">
        <v>67</v>
      </c>
      <c r="R1232" s="7">
        <f t="shared" si="119"/>
        <v>12.934362934362934</v>
      </c>
    </row>
    <row r="1233" spans="1:18" x14ac:dyDescent="0.25">
      <c r="A1233" s="5" t="s">
        <v>2441</v>
      </c>
      <c r="B1233" s="5" t="s">
        <v>2442</v>
      </c>
      <c r="C1233" s="6">
        <v>926</v>
      </c>
      <c r="D1233" s="6">
        <v>522</v>
      </c>
      <c r="E1233" s="6">
        <v>14</v>
      </c>
      <c r="F1233" s="6">
        <v>508</v>
      </c>
      <c r="G1233" s="6">
        <v>72</v>
      </c>
      <c r="H1233" s="7">
        <f t="shared" si="114"/>
        <v>14.173228346456693</v>
      </c>
      <c r="I1233" s="6">
        <v>202</v>
      </c>
      <c r="J1233" s="7">
        <f t="shared" si="115"/>
        <v>39.763779527559059</v>
      </c>
      <c r="K1233" s="6">
        <v>46</v>
      </c>
      <c r="L1233" s="7">
        <f t="shared" si="116"/>
        <v>9.0551181102362204</v>
      </c>
      <c r="M1233" s="6">
        <v>112</v>
      </c>
      <c r="N1233" s="7">
        <f t="shared" si="117"/>
        <v>22.047244094488189</v>
      </c>
      <c r="O1233" s="6">
        <v>11</v>
      </c>
      <c r="P1233" s="7">
        <f t="shared" si="118"/>
        <v>2.1653543307086616</v>
      </c>
      <c r="Q1233" s="6">
        <v>65</v>
      </c>
      <c r="R1233" s="7">
        <f t="shared" si="119"/>
        <v>12.795275590551181</v>
      </c>
    </row>
    <row r="1234" spans="1:18" x14ac:dyDescent="0.25">
      <c r="A1234" s="5" t="s">
        <v>2443</v>
      </c>
      <c r="B1234" s="5" t="s">
        <v>2444</v>
      </c>
      <c r="C1234" s="6">
        <v>1725</v>
      </c>
      <c r="D1234" s="6">
        <v>1112</v>
      </c>
      <c r="E1234" s="6">
        <v>31</v>
      </c>
      <c r="F1234" s="6">
        <v>1081</v>
      </c>
      <c r="G1234" s="6">
        <v>183</v>
      </c>
      <c r="H1234" s="7">
        <f t="shared" si="114"/>
        <v>16.928769657724331</v>
      </c>
      <c r="I1234" s="6">
        <v>422</v>
      </c>
      <c r="J1234" s="7">
        <f t="shared" si="115"/>
        <v>39.037927844588346</v>
      </c>
      <c r="K1234" s="6">
        <v>59</v>
      </c>
      <c r="L1234" s="7">
        <f t="shared" si="116"/>
        <v>5.4579093432007397</v>
      </c>
      <c r="M1234" s="6">
        <v>194</v>
      </c>
      <c r="N1234" s="7">
        <f t="shared" si="117"/>
        <v>17.946345975948198</v>
      </c>
      <c r="O1234" s="6">
        <v>11</v>
      </c>
      <c r="P1234" s="7">
        <f t="shared" si="118"/>
        <v>1.0175763182238668</v>
      </c>
      <c r="Q1234" s="6">
        <v>212</v>
      </c>
      <c r="R1234" s="7">
        <f t="shared" si="119"/>
        <v>19.611470860314522</v>
      </c>
    </row>
    <row r="1235" spans="1:18" x14ac:dyDescent="0.25">
      <c r="A1235" s="5" t="s">
        <v>2445</v>
      </c>
      <c r="B1235" s="5" t="s">
        <v>2446</v>
      </c>
      <c r="C1235" s="6">
        <v>484</v>
      </c>
      <c r="D1235" s="6">
        <v>313</v>
      </c>
      <c r="E1235" s="6">
        <v>12</v>
      </c>
      <c r="F1235" s="6">
        <v>301</v>
      </c>
      <c r="G1235" s="6">
        <v>49</v>
      </c>
      <c r="H1235" s="7">
        <f t="shared" si="114"/>
        <v>16.279069767441861</v>
      </c>
      <c r="I1235" s="6">
        <v>131</v>
      </c>
      <c r="J1235" s="7">
        <f t="shared" si="115"/>
        <v>43.521594684385384</v>
      </c>
      <c r="K1235" s="6">
        <v>13</v>
      </c>
      <c r="L1235" s="7">
        <f t="shared" si="116"/>
        <v>4.3189368770764114</v>
      </c>
      <c r="M1235" s="6">
        <v>70</v>
      </c>
      <c r="N1235" s="7">
        <f t="shared" si="117"/>
        <v>23.255813953488371</v>
      </c>
      <c r="O1235" s="6">
        <v>1</v>
      </c>
      <c r="P1235" s="7">
        <f t="shared" si="118"/>
        <v>0.33222591362126247</v>
      </c>
      <c r="Q1235" s="6">
        <v>37</v>
      </c>
      <c r="R1235" s="7">
        <f t="shared" si="119"/>
        <v>12.29235880398671</v>
      </c>
    </row>
    <row r="1236" spans="1:18" x14ac:dyDescent="0.25">
      <c r="A1236" s="5" t="s">
        <v>2447</v>
      </c>
      <c r="B1236" s="5" t="s">
        <v>2448</v>
      </c>
      <c r="C1236" s="6">
        <v>579</v>
      </c>
      <c r="D1236" s="6">
        <v>379</v>
      </c>
      <c r="E1236" s="6">
        <v>20</v>
      </c>
      <c r="F1236" s="6">
        <v>359</v>
      </c>
      <c r="G1236" s="6">
        <v>51</v>
      </c>
      <c r="H1236" s="7">
        <f t="shared" si="114"/>
        <v>14.206128133704734</v>
      </c>
      <c r="I1236" s="6">
        <v>171</v>
      </c>
      <c r="J1236" s="7">
        <f t="shared" si="115"/>
        <v>47.632311977715879</v>
      </c>
      <c r="K1236" s="6">
        <v>18</v>
      </c>
      <c r="L1236" s="7">
        <f t="shared" si="116"/>
        <v>5.0139275766016711</v>
      </c>
      <c r="M1236" s="6">
        <v>82</v>
      </c>
      <c r="N1236" s="7">
        <f t="shared" si="117"/>
        <v>22.841225626740947</v>
      </c>
      <c r="O1236" s="6">
        <v>5</v>
      </c>
      <c r="P1236" s="7">
        <f t="shared" si="118"/>
        <v>1.392757660167131</v>
      </c>
      <c r="Q1236" s="6">
        <v>32</v>
      </c>
      <c r="R1236" s="7">
        <f t="shared" si="119"/>
        <v>8.9136490250696383</v>
      </c>
    </row>
    <row r="1237" spans="1:18" x14ac:dyDescent="0.25">
      <c r="A1237" s="5" t="s">
        <v>2449</v>
      </c>
      <c r="B1237" s="5" t="s">
        <v>2450</v>
      </c>
      <c r="C1237" s="6">
        <v>1060</v>
      </c>
      <c r="D1237" s="6">
        <v>685</v>
      </c>
      <c r="E1237" s="6">
        <v>16</v>
      </c>
      <c r="F1237" s="6">
        <v>669</v>
      </c>
      <c r="G1237" s="6">
        <v>96</v>
      </c>
      <c r="H1237" s="7">
        <f t="shared" si="114"/>
        <v>14.349775784753364</v>
      </c>
      <c r="I1237" s="6">
        <v>302</v>
      </c>
      <c r="J1237" s="7">
        <f t="shared" si="115"/>
        <v>45.142002989536621</v>
      </c>
      <c r="K1237" s="6">
        <v>41</v>
      </c>
      <c r="L1237" s="7">
        <f t="shared" si="116"/>
        <v>6.1285500747384152</v>
      </c>
      <c r="M1237" s="6">
        <v>148</v>
      </c>
      <c r="N1237" s="7">
        <f t="shared" si="117"/>
        <v>22.122571001494766</v>
      </c>
      <c r="O1237" s="6">
        <v>15</v>
      </c>
      <c r="P1237" s="7">
        <f t="shared" si="118"/>
        <v>2.2421524663677128</v>
      </c>
      <c r="Q1237" s="6">
        <v>67</v>
      </c>
      <c r="R1237" s="7">
        <f t="shared" si="119"/>
        <v>10.014947683109119</v>
      </c>
    </row>
    <row r="1238" spans="1:18" x14ac:dyDescent="0.25">
      <c r="A1238" s="5" t="s">
        <v>2451</v>
      </c>
      <c r="B1238" s="5" t="s">
        <v>2452</v>
      </c>
      <c r="C1238" s="6">
        <v>1821</v>
      </c>
      <c r="D1238" s="6">
        <v>1016</v>
      </c>
      <c r="E1238" s="6">
        <v>22</v>
      </c>
      <c r="F1238" s="6">
        <v>994</v>
      </c>
      <c r="G1238" s="6">
        <v>149</v>
      </c>
      <c r="H1238" s="7">
        <f t="shared" si="114"/>
        <v>14.989939637826962</v>
      </c>
      <c r="I1238" s="6">
        <v>452</v>
      </c>
      <c r="J1238" s="7">
        <f t="shared" si="115"/>
        <v>45.472837022132794</v>
      </c>
      <c r="K1238" s="6">
        <v>57</v>
      </c>
      <c r="L1238" s="7">
        <f t="shared" si="116"/>
        <v>5.7344064386317912</v>
      </c>
      <c r="M1238" s="6">
        <v>216</v>
      </c>
      <c r="N1238" s="7">
        <f t="shared" si="117"/>
        <v>21.730382293762577</v>
      </c>
      <c r="O1238" s="6">
        <v>10</v>
      </c>
      <c r="P1238" s="7">
        <f t="shared" si="118"/>
        <v>1.0060362173038229</v>
      </c>
      <c r="Q1238" s="6">
        <v>110</v>
      </c>
      <c r="R1238" s="7">
        <f t="shared" si="119"/>
        <v>11.066398390342053</v>
      </c>
    </row>
    <row r="1239" spans="1:18" x14ac:dyDescent="0.25">
      <c r="A1239" s="5" t="s">
        <v>2453</v>
      </c>
      <c r="B1239" s="5" t="s">
        <v>2454</v>
      </c>
      <c r="C1239" s="6">
        <v>1847</v>
      </c>
      <c r="D1239" s="6">
        <v>1018</v>
      </c>
      <c r="E1239" s="6">
        <v>22</v>
      </c>
      <c r="F1239" s="6">
        <v>996</v>
      </c>
      <c r="G1239" s="6">
        <v>144</v>
      </c>
      <c r="H1239" s="7">
        <f t="shared" si="114"/>
        <v>14.457831325301203</v>
      </c>
      <c r="I1239" s="6">
        <v>449</v>
      </c>
      <c r="J1239" s="7">
        <f t="shared" si="115"/>
        <v>45.080321285140563</v>
      </c>
      <c r="K1239" s="6">
        <v>75</v>
      </c>
      <c r="L1239" s="7">
        <f t="shared" si="116"/>
        <v>7.5301204819277112</v>
      </c>
      <c r="M1239" s="6">
        <v>185</v>
      </c>
      <c r="N1239" s="7">
        <f t="shared" si="117"/>
        <v>18.574297188755022</v>
      </c>
      <c r="O1239" s="6">
        <v>11</v>
      </c>
      <c r="P1239" s="7">
        <f t="shared" si="118"/>
        <v>1.1044176706827309</v>
      </c>
      <c r="Q1239" s="6">
        <v>132</v>
      </c>
      <c r="R1239" s="7">
        <f t="shared" si="119"/>
        <v>13.253012048192772</v>
      </c>
    </row>
    <row r="1240" spans="1:18" x14ac:dyDescent="0.25">
      <c r="A1240" s="5" t="s">
        <v>2455</v>
      </c>
      <c r="B1240" s="5" t="s">
        <v>2456</v>
      </c>
      <c r="C1240" s="6">
        <v>1955</v>
      </c>
      <c r="D1240" s="6">
        <v>1090</v>
      </c>
      <c r="E1240" s="6">
        <v>15</v>
      </c>
      <c r="F1240" s="6">
        <v>1075</v>
      </c>
      <c r="G1240" s="6">
        <v>120</v>
      </c>
      <c r="H1240" s="7">
        <f t="shared" si="114"/>
        <v>11.162790697674419</v>
      </c>
      <c r="I1240" s="6">
        <v>553</v>
      </c>
      <c r="J1240" s="7">
        <f t="shared" si="115"/>
        <v>51.441860465116271</v>
      </c>
      <c r="K1240" s="6">
        <v>96</v>
      </c>
      <c r="L1240" s="7">
        <f t="shared" si="116"/>
        <v>8.9302325581395348</v>
      </c>
      <c r="M1240" s="6">
        <v>171</v>
      </c>
      <c r="N1240" s="7">
        <f t="shared" si="117"/>
        <v>15.906976744186046</v>
      </c>
      <c r="O1240" s="6">
        <v>24</v>
      </c>
      <c r="P1240" s="7">
        <f t="shared" si="118"/>
        <v>2.2325581395348837</v>
      </c>
      <c r="Q1240" s="6">
        <v>111</v>
      </c>
      <c r="R1240" s="7">
        <f t="shared" si="119"/>
        <v>10.325581395348838</v>
      </c>
    </row>
    <row r="1241" spans="1:18" x14ac:dyDescent="0.25">
      <c r="A1241" s="5" t="s">
        <v>2457</v>
      </c>
      <c r="B1241" s="5" t="s">
        <v>2458</v>
      </c>
      <c r="C1241" s="6">
        <v>263</v>
      </c>
      <c r="D1241" s="6">
        <v>170</v>
      </c>
      <c r="E1241" s="6">
        <v>6</v>
      </c>
      <c r="F1241" s="6">
        <v>164</v>
      </c>
      <c r="G1241" s="6">
        <v>41</v>
      </c>
      <c r="H1241" s="7">
        <f t="shared" si="114"/>
        <v>25</v>
      </c>
      <c r="I1241" s="6">
        <v>42</v>
      </c>
      <c r="J1241" s="7">
        <f t="shared" si="115"/>
        <v>25.609756097560975</v>
      </c>
      <c r="K1241" s="6">
        <v>6</v>
      </c>
      <c r="L1241" s="7">
        <f t="shared" si="116"/>
        <v>3.6585365853658534</v>
      </c>
      <c r="M1241" s="6">
        <v>36</v>
      </c>
      <c r="N1241" s="7">
        <f t="shared" si="117"/>
        <v>21.951219512195124</v>
      </c>
      <c r="O1241" s="6">
        <v>3</v>
      </c>
      <c r="P1241" s="7">
        <f t="shared" si="118"/>
        <v>1.8292682926829267</v>
      </c>
      <c r="Q1241" s="6">
        <v>36</v>
      </c>
      <c r="R1241" s="7">
        <f t="shared" si="119"/>
        <v>21.951219512195124</v>
      </c>
    </row>
    <row r="1242" spans="1:18" x14ac:dyDescent="0.25">
      <c r="A1242" s="5" t="s">
        <v>2459</v>
      </c>
      <c r="B1242" s="5" t="s">
        <v>2460</v>
      </c>
      <c r="C1242" s="6">
        <v>530</v>
      </c>
      <c r="D1242" s="6">
        <v>323</v>
      </c>
      <c r="E1242" s="6">
        <v>12</v>
      </c>
      <c r="F1242" s="6">
        <v>311</v>
      </c>
      <c r="G1242" s="6">
        <v>40</v>
      </c>
      <c r="H1242" s="7">
        <f t="shared" si="114"/>
        <v>12.861736334405144</v>
      </c>
      <c r="I1242" s="6">
        <v>133</v>
      </c>
      <c r="J1242" s="7">
        <f t="shared" si="115"/>
        <v>42.765273311897104</v>
      </c>
      <c r="K1242" s="6">
        <v>49</v>
      </c>
      <c r="L1242" s="7">
        <f t="shared" si="116"/>
        <v>15.755627009646304</v>
      </c>
      <c r="M1242" s="6">
        <v>49</v>
      </c>
      <c r="N1242" s="7">
        <f t="shared" si="117"/>
        <v>15.755627009646304</v>
      </c>
      <c r="O1242" s="6">
        <v>0</v>
      </c>
      <c r="P1242" s="7">
        <f t="shared" si="118"/>
        <v>0</v>
      </c>
      <c r="Q1242" s="6">
        <v>40</v>
      </c>
      <c r="R1242" s="7">
        <f t="shared" si="119"/>
        <v>12.861736334405144</v>
      </c>
    </row>
    <row r="1243" spans="1:18" x14ac:dyDescent="0.25">
      <c r="A1243" s="5" t="s">
        <v>2461</v>
      </c>
      <c r="B1243" s="5" t="s">
        <v>2462</v>
      </c>
      <c r="C1243" s="6">
        <v>1868</v>
      </c>
      <c r="D1243" s="6">
        <v>1219</v>
      </c>
      <c r="E1243" s="6">
        <v>20</v>
      </c>
      <c r="F1243" s="6">
        <v>1199</v>
      </c>
      <c r="G1243" s="6">
        <v>218</v>
      </c>
      <c r="H1243" s="7">
        <f t="shared" si="114"/>
        <v>18.181818181818183</v>
      </c>
      <c r="I1243" s="6">
        <v>458</v>
      </c>
      <c r="J1243" s="7">
        <f t="shared" si="115"/>
        <v>38.198498748957462</v>
      </c>
      <c r="K1243" s="6">
        <v>118</v>
      </c>
      <c r="L1243" s="7">
        <f t="shared" si="116"/>
        <v>9.8415346121768135</v>
      </c>
      <c r="M1243" s="6">
        <v>162</v>
      </c>
      <c r="N1243" s="7">
        <f t="shared" si="117"/>
        <v>13.511259382819016</v>
      </c>
      <c r="O1243" s="6">
        <v>21</v>
      </c>
      <c r="P1243" s="7">
        <f t="shared" si="118"/>
        <v>1.7514595496246872</v>
      </c>
      <c r="Q1243" s="6">
        <v>222</v>
      </c>
      <c r="R1243" s="7">
        <f t="shared" si="119"/>
        <v>18.515429524603835</v>
      </c>
    </row>
    <row r="1244" spans="1:18" x14ac:dyDescent="0.25">
      <c r="A1244" s="5" t="s">
        <v>2463</v>
      </c>
      <c r="B1244" s="5" t="s">
        <v>2464</v>
      </c>
      <c r="C1244" s="6">
        <v>1148</v>
      </c>
      <c r="D1244" s="6">
        <v>524</v>
      </c>
      <c r="E1244" s="6">
        <v>7</v>
      </c>
      <c r="F1244" s="6">
        <v>517</v>
      </c>
      <c r="G1244" s="6">
        <v>69</v>
      </c>
      <c r="H1244" s="7">
        <f t="shared" si="114"/>
        <v>13.346228239845262</v>
      </c>
      <c r="I1244" s="6">
        <v>249</v>
      </c>
      <c r="J1244" s="7">
        <f t="shared" si="115"/>
        <v>48.16247582205029</v>
      </c>
      <c r="K1244" s="6">
        <v>54</v>
      </c>
      <c r="L1244" s="7">
        <f t="shared" si="116"/>
        <v>10.444874274661508</v>
      </c>
      <c r="M1244" s="6">
        <v>68</v>
      </c>
      <c r="N1244" s="7">
        <f t="shared" si="117"/>
        <v>13.152804642166343</v>
      </c>
      <c r="O1244" s="6">
        <v>8</v>
      </c>
      <c r="P1244" s="7">
        <f t="shared" si="118"/>
        <v>1.5473887814313347</v>
      </c>
      <c r="Q1244" s="6">
        <v>69</v>
      </c>
      <c r="R1244" s="7">
        <f t="shared" si="119"/>
        <v>13.346228239845262</v>
      </c>
    </row>
    <row r="1245" spans="1:18" x14ac:dyDescent="0.25">
      <c r="A1245" s="5" t="s">
        <v>2465</v>
      </c>
      <c r="B1245" s="5" t="s">
        <v>2466</v>
      </c>
      <c r="C1245" s="6">
        <v>923</v>
      </c>
      <c r="D1245" s="6">
        <v>582</v>
      </c>
      <c r="E1245" s="6">
        <v>12</v>
      </c>
      <c r="F1245" s="6">
        <v>570</v>
      </c>
      <c r="G1245" s="6">
        <v>69</v>
      </c>
      <c r="H1245" s="7">
        <f t="shared" si="114"/>
        <v>12.105263157894736</v>
      </c>
      <c r="I1245" s="6">
        <v>258</v>
      </c>
      <c r="J1245" s="7">
        <f t="shared" si="115"/>
        <v>45.263157894736842</v>
      </c>
      <c r="K1245" s="6">
        <v>50</v>
      </c>
      <c r="L1245" s="7">
        <f t="shared" si="116"/>
        <v>8.7719298245614024</v>
      </c>
      <c r="M1245" s="6">
        <v>125</v>
      </c>
      <c r="N1245" s="7">
        <f t="shared" si="117"/>
        <v>21.929824561403507</v>
      </c>
      <c r="O1245" s="6">
        <v>12</v>
      </c>
      <c r="P1245" s="7">
        <f t="shared" si="118"/>
        <v>2.1052631578947367</v>
      </c>
      <c r="Q1245" s="6">
        <v>56</v>
      </c>
      <c r="R1245" s="7">
        <f t="shared" si="119"/>
        <v>9.8245614035087723</v>
      </c>
    </row>
    <row r="1246" spans="1:18" x14ac:dyDescent="0.25">
      <c r="A1246" s="5" t="s">
        <v>2467</v>
      </c>
      <c r="B1246" s="5" t="s">
        <v>2468</v>
      </c>
      <c r="C1246" s="6">
        <v>713</v>
      </c>
      <c r="D1246" s="6">
        <v>446</v>
      </c>
      <c r="E1246" s="6">
        <v>7</v>
      </c>
      <c r="F1246" s="6">
        <v>439</v>
      </c>
      <c r="G1246" s="6">
        <v>89</v>
      </c>
      <c r="H1246" s="7">
        <f t="shared" si="114"/>
        <v>20.273348519362187</v>
      </c>
      <c r="I1246" s="6">
        <v>161</v>
      </c>
      <c r="J1246" s="7">
        <f t="shared" si="115"/>
        <v>36.674259681093396</v>
      </c>
      <c r="K1246" s="6">
        <v>17</v>
      </c>
      <c r="L1246" s="7">
        <f t="shared" si="116"/>
        <v>3.8724373576309796</v>
      </c>
      <c r="M1246" s="6">
        <v>96</v>
      </c>
      <c r="N1246" s="7">
        <f t="shared" si="117"/>
        <v>21.867881548974943</v>
      </c>
      <c r="O1246" s="6">
        <v>16</v>
      </c>
      <c r="P1246" s="7">
        <f t="shared" si="118"/>
        <v>3.6446469248291571</v>
      </c>
      <c r="Q1246" s="6">
        <v>60</v>
      </c>
      <c r="R1246" s="7">
        <f t="shared" si="119"/>
        <v>13.66742596810934</v>
      </c>
    </row>
    <row r="1247" spans="1:18" x14ac:dyDescent="0.25">
      <c r="A1247" s="5" t="s">
        <v>2469</v>
      </c>
      <c r="B1247" s="5" t="s">
        <v>2470</v>
      </c>
      <c r="C1247" s="6">
        <v>559</v>
      </c>
      <c r="D1247" s="6">
        <v>380</v>
      </c>
      <c r="E1247" s="6">
        <v>21</v>
      </c>
      <c r="F1247" s="6">
        <v>359</v>
      </c>
      <c r="G1247" s="6">
        <v>36</v>
      </c>
      <c r="H1247" s="7">
        <f t="shared" si="114"/>
        <v>10.027855153203342</v>
      </c>
      <c r="I1247" s="6">
        <v>134</v>
      </c>
      <c r="J1247" s="7">
        <f t="shared" si="115"/>
        <v>37.325905292479113</v>
      </c>
      <c r="K1247" s="6">
        <v>16</v>
      </c>
      <c r="L1247" s="7">
        <f t="shared" si="116"/>
        <v>4.4568245125348191</v>
      </c>
      <c r="M1247" s="6">
        <v>108</v>
      </c>
      <c r="N1247" s="7">
        <f t="shared" si="117"/>
        <v>30.083565459610028</v>
      </c>
      <c r="O1247" s="6">
        <v>5</v>
      </c>
      <c r="P1247" s="7">
        <f t="shared" si="118"/>
        <v>1.392757660167131</v>
      </c>
      <c r="Q1247" s="6">
        <v>60</v>
      </c>
      <c r="R1247" s="7">
        <f t="shared" si="119"/>
        <v>16.713091922005571</v>
      </c>
    </row>
    <row r="1248" spans="1:18" x14ac:dyDescent="0.25">
      <c r="A1248" s="5" t="s">
        <v>2471</v>
      </c>
      <c r="B1248" s="5" t="s">
        <v>2472</v>
      </c>
      <c r="C1248" s="6">
        <v>832</v>
      </c>
      <c r="D1248" s="6">
        <v>512</v>
      </c>
      <c r="E1248" s="6">
        <v>17</v>
      </c>
      <c r="F1248" s="6">
        <v>495</v>
      </c>
      <c r="G1248" s="6">
        <v>53</v>
      </c>
      <c r="H1248" s="7">
        <f t="shared" si="114"/>
        <v>10.707070707070706</v>
      </c>
      <c r="I1248" s="6">
        <v>232</v>
      </c>
      <c r="J1248" s="7">
        <f t="shared" si="115"/>
        <v>46.868686868686872</v>
      </c>
      <c r="K1248" s="6">
        <v>40</v>
      </c>
      <c r="L1248" s="7">
        <f t="shared" si="116"/>
        <v>8.0808080808080813</v>
      </c>
      <c r="M1248" s="6">
        <v>85</v>
      </c>
      <c r="N1248" s="7">
        <f t="shared" si="117"/>
        <v>17.171717171717169</v>
      </c>
      <c r="O1248" s="6">
        <v>14</v>
      </c>
      <c r="P1248" s="7">
        <f t="shared" si="118"/>
        <v>2.8282828282828283</v>
      </c>
      <c r="Q1248" s="6">
        <v>71</v>
      </c>
      <c r="R1248" s="7">
        <f t="shared" si="119"/>
        <v>14.343434343434344</v>
      </c>
    </row>
    <row r="1249" spans="1:18" x14ac:dyDescent="0.25">
      <c r="A1249" s="5" t="s">
        <v>2473</v>
      </c>
      <c r="B1249" s="5" t="s">
        <v>2474</v>
      </c>
      <c r="C1249" s="6">
        <v>1118</v>
      </c>
      <c r="D1249" s="6">
        <v>675</v>
      </c>
      <c r="E1249" s="6">
        <v>17</v>
      </c>
      <c r="F1249" s="6">
        <v>658</v>
      </c>
      <c r="G1249" s="6">
        <v>105</v>
      </c>
      <c r="H1249" s="7">
        <f t="shared" si="114"/>
        <v>15.957446808510639</v>
      </c>
      <c r="I1249" s="6">
        <v>303</v>
      </c>
      <c r="J1249" s="7">
        <f t="shared" si="115"/>
        <v>46.048632218844986</v>
      </c>
      <c r="K1249" s="6">
        <v>33</v>
      </c>
      <c r="L1249" s="7">
        <f t="shared" si="116"/>
        <v>5.0151975683890582</v>
      </c>
      <c r="M1249" s="6">
        <v>113</v>
      </c>
      <c r="N1249" s="7">
        <f t="shared" si="117"/>
        <v>17.17325227963526</v>
      </c>
      <c r="O1249" s="6">
        <v>15</v>
      </c>
      <c r="P1249" s="7">
        <f t="shared" si="118"/>
        <v>2.2796352583586628</v>
      </c>
      <c r="Q1249" s="6">
        <v>89</v>
      </c>
      <c r="R1249" s="7">
        <f t="shared" si="119"/>
        <v>13.525835866261399</v>
      </c>
    </row>
    <row r="1250" spans="1:18" x14ac:dyDescent="0.25">
      <c r="A1250" s="5" t="s">
        <v>2475</v>
      </c>
      <c r="B1250" s="5" t="s">
        <v>2426</v>
      </c>
      <c r="C1250" s="6">
        <v>8401</v>
      </c>
      <c r="D1250" s="6">
        <v>4441</v>
      </c>
      <c r="E1250" s="6">
        <v>82</v>
      </c>
      <c r="F1250" s="6">
        <v>4359</v>
      </c>
      <c r="G1250" s="6">
        <v>794</v>
      </c>
      <c r="H1250" s="7">
        <f t="shared" si="114"/>
        <v>18.215186969488414</v>
      </c>
      <c r="I1250" s="6">
        <v>1590</v>
      </c>
      <c r="J1250" s="7">
        <f t="shared" si="115"/>
        <v>36.476256022023399</v>
      </c>
      <c r="K1250" s="6">
        <v>463</v>
      </c>
      <c r="L1250" s="7">
        <f t="shared" si="116"/>
        <v>10.621702225281028</v>
      </c>
      <c r="M1250" s="6">
        <v>461</v>
      </c>
      <c r="N1250" s="7">
        <f t="shared" si="117"/>
        <v>10.575820142234457</v>
      </c>
      <c r="O1250" s="6">
        <v>87</v>
      </c>
      <c r="P1250" s="7">
        <f t="shared" si="118"/>
        <v>1.9958706125258088</v>
      </c>
      <c r="Q1250" s="6">
        <v>964</v>
      </c>
      <c r="R1250" s="7">
        <f t="shared" si="119"/>
        <v>22.115164028446891</v>
      </c>
    </row>
    <row r="1251" spans="1:18" x14ac:dyDescent="0.25">
      <c r="A1251" s="5" t="s">
        <v>2476</v>
      </c>
      <c r="B1251" s="5" t="s">
        <v>2477</v>
      </c>
      <c r="C1251" s="6">
        <v>449</v>
      </c>
      <c r="D1251" s="6">
        <v>306</v>
      </c>
      <c r="E1251" s="6">
        <v>8</v>
      </c>
      <c r="F1251" s="6">
        <v>298</v>
      </c>
      <c r="G1251" s="6">
        <v>66</v>
      </c>
      <c r="H1251" s="7">
        <f t="shared" si="114"/>
        <v>22.14765100671141</v>
      </c>
      <c r="I1251" s="6">
        <v>86</v>
      </c>
      <c r="J1251" s="7">
        <f t="shared" si="115"/>
        <v>28.859060402684566</v>
      </c>
      <c r="K1251" s="6">
        <v>9</v>
      </c>
      <c r="L1251" s="7">
        <f t="shared" si="116"/>
        <v>3.0201342281879198</v>
      </c>
      <c r="M1251" s="6">
        <v>77</v>
      </c>
      <c r="N1251" s="7">
        <f t="shared" si="117"/>
        <v>25.838926174496645</v>
      </c>
      <c r="O1251" s="6">
        <v>5</v>
      </c>
      <c r="P1251" s="7">
        <f t="shared" si="118"/>
        <v>1.6778523489932886</v>
      </c>
      <c r="Q1251" s="6">
        <v>55</v>
      </c>
      <c r="R1251" s="7">
        <f t="shared" si="119"/>
        <v>18.456375838926174</v>
      </c>
    </row>
    <row r="1252" spans="1:18" x14ac:dyDescent="0.25">
      <c r="A1252" s="5" t="s">
        <v>2478</v>
      </c>
      <c r="B1252" s="5" t="s">
        <v>2479</v>
      </c>
      <c r="C1252" s="6">
        <v>675</v>
      </c>
      <c r="D1252" s="6">
        <v>466</v>
      </c>
      <c r="E1252" s="6">
        <v>15</v>
      </c>
      <c r="F1252" s="6">
        <v>451</v>
      </c>
      <c r="G1252" s="6">
        <v>74</v>
      </c>
      <c r="H1252" s="7">
        <f t="shared" si="114"/>
        <v>16.4079822616408</v>
      </c>
      <c r="I1252" s="6">
        <v>189</v>
      </c>
      <c r="J1252" s="7">
        <f t="shared" si="115"/>
        <v>41.906873614190687</v>
      </c>
      <c r="K1252" s="6">
        <v>11</v>
      </c>
      <c r="L1252" s="7">
        <f t="shared" si="116"/>
        <v>2.4390243902439024</v>
      </c>
      <c r="M1252" s="6">
        <v>108</v>
      </c>
      <c r="N1252" s="7">
        <f t="shared" si="117"/>
        <v>23.946784922394677</v>
      </c>
      <c r="O1252" s="6">
        <v>6</v>
      </c>
      <c r="P1252" s="7">
        <f t="shared" si="118"/>
        <v>1.3303769401330376</v>
      </c>
      <c r="Q1252" s="6">
        <v>63</v>
      </c>
      <c r="R1252" s="7">
        <f t="shared" si="119"/>
        <v>13.968957871396896</v>
      </c>
    </row>
    <row r="1253" spans="1:18" x14ac:dyDescent="0.25">
      <c r="A1253" s="5" t="s">
        <v>2480</v>
      </c>
      <c r="B1253" s="5" t="s">
        <v>2481</v>
      </c>
      <c r="C1253" s="6">
        <v>1346</v>
      </c>
      <c r="D1253" s="6">
        <v>696</v>
      </c>
      <c r="E1253" s="6">
        <v>17</v>
      </c>
      <c r="F1253" s="6">
        <v>679</v>
      </c>
      <c r="G1253" s="6">
        <v>99</v>
      </c>
      <c r="H1253" s="7">
        <f t="shared" si="114"/>
        <v>14.580265095729015</v>
      </c>
      <c r="I1253" s="6">
        <v>284</v>
      </c>
      <c r="J1253" s="7">
        <f t="shared" si="115"/>
        <v>41.826215022091311</v>
      </c>
      <c r="K1253" s="6">
        <v>65</v>
      </c>
      <c r="L1253" s="7">
        <f t="shared" si="116"/>
        <v>9.5729013254786466</v>
      </c>
      <c r="M1253" s="6">
        <v>78</v>
      </c>
      <c r="N1253" s="7">
        <f t="shared" si="117"/>
        <v>11.487481590574374</v>
      </c>
      <c r="O1253" s="6">
        <v>11</v>
      </c>
      <c r="P1253" s="7">
        <f t="shared" si="118"/>
        <v>1.6200294550810017</v>
      </c>
      <c r="Q1253" s="6">
        <v>142</v>
      </c>
      <c r="R1253" s="7">
        <f t="shared" si="119"/>
        <v>20.913107511045656</v>
      </c>
    </row>
    <row r="1254" spans="1:18" x14ac:dyDescent="0.25">
      <c r="A1254" s="5" t="s">
        <v>2482</v>
      </c>
      <c r="B1254" s="5" t="s">
        <v>2483</v>
      </c>
      <c r="C1254" s="6">
        <v>950</v>
      </c>
      <c r="D1254" s="6">
        <v>496</v>
      </c>
      <c r="E1254" s="6">
        <v>22</v>
      </c>
      <c r="F1254" s="6">
        <v>474</v>
      </c>
      <c r="G1254" s="6">
        <v>68</v>
      </c>
      <c r="H1254" s="7">
        <f t="shared" si="114"/>
        <v>14.345991561181433</v>
      </c>
      <c r="I1254" s="6">
        <v>191</v>
      </c>
      <c r="J1254" s="7">
        <f t="shared" si="115"/>
        <v>40.29535864978903</v>
      </c>
      <c r="K1254" s="6">
        <v>42</v>
      </c>
      <c r="L1254" s="7">
        <f t="shared" si="116"/>
        <v>8.8607594936708853</v>
      </c>
      <c r="M1254" s="6">
        <v>90</v>
      </c>
      <c r="N1254" s="7">
        <f t="shared" si="117"/>
        <v>18.9873417721519</v>
      </c>
      <c r="O1254" s="6">
        <v>7</v>
      </c>
      <c r="P1254" s="7">
        <f t="shared" si="118"/>
        <v>1.4767932489451476</v>
      </c>
      <c r="Q1254" s="6">
        <v>76</v>
      </c>
      <c r="R1254" s="7">
        <f t="shared" si="119"/>
        <v>16.033755274261605</v>
      </c>
    </row>
    <row r="1255" spans="1:18" x14ac:dyDescent="0.25">
      <c r="A1255" s="5" t="s">
        <v>2484</v>
      </c>
      <c r="B1255" s="5" t="s">
        <v>2485</v>
      </c>
      <c r="C1255" s="6">
        <v>599</v>
      </c>
      <c r="D1255" s="6">
        <v>392</v>
      </c>
      <c r="E1255" s="6">
        <v>10</v>
      </c>
      <c r="F1255" s="6">
        <v>382</v>
      </c>
      <c r="G1255" s="6">
        <v>55</v>
      </c>
      <c r="H1255" s="7">
        <f t="shared" si="114"/>
        <v>14.397905759162304</v>
      </c>
      <c r="I1255" s="6">
        <v>139</v>
      </c>
      <c r="J1255" s="7">
        <f t="shared" si="115"/>
        <v>36.387434554973822</v>
      </c>
      <c r="K1255" s="6">
        <v>36</v>
      </c>
      <c r="L1255" s="7">
        <f t="shared" si="116"/>
        <v>9.4240837696335085</v>
      </c>
      <c r="M1255" s="6">
        <v>80</v>
      </c>
      <c r="N1255" s="7">
        <f t="shared" si="117"/>
        <v>20.94240837696335</v>
      </c>
      <c r="O1255" s="6">
        <v>9</v>
      </c>
      <c r="P1255" s="7">
        <f t="shared" si="118"/>
        <v>2.3560209424083771</v>
      </c>
      <c r="Q1255" s="6">
        <v>63</v>
      </c>
      <c r="R1255" s="7">
        <f t="shared" si="119"/>
        <v>16.492146596858639</v>
      </c>
    </row>
    <row r="1256" spans="1:18" x14ac:dyDescent="0.25">
      <c r="A1256" s="5" t="s">
        <v>2486</v>
      </c>
      <c r="B1256" s="5" t="s">
        <v>2487</v>
      </c>
      <c r="C1256" s="6">
        <v>1951</v>
      </c>
      <c r="D1256" s="6">
        <v>1228</v>
      </c>
      <c r="E1256" s="6">
        <v>37</v>
      </c>
      <c r="F1256" s="6">
        <v>1191</v>
      </c>
      <c r="G1256" s="6">
        <v>167</v>
      </c>
      <c r="H1256" s="7">
        <f t="shared" si="114"/>
        <v>14.021830394626363</v>
      </c>
      <c r="I1256" s="6">
        <v>469</v>
      </c>
      <c r="J1256" s="7">
        <f t="shared" si="115"/>
        <v>39.378673383711167</v>
      </c>
      <c r="K1256" s="6">
        <v>89</v>
      </c>
      <c r="L1256" s="7">
        <f t="shared" si="116"/>
        <v>7.4727120067170443</v>
      </c>
      <c r="M1256" s="6">
        <v>274</v>
      </c>
      <c r="N1256" s="7">
        <f t="shared" si="117"/>
        <v>23.005877413937867</v>
      </c>
      <c r="O1256" s="6">
        <v>20</v>
      </c>
      <c r="P1256" s="7">
        <f t="shared" si="118"/>
        <v>1.6792611251049538</v>
      </c>
      <c r="Q1256" s="6">
        <v>172</v>
      </c>
      <c r="R1256" s="7">
        <f t="shared" si="119"/>
        <v>14.441645675902603</v>
      </c>
    </row>
    <row r="1257" spans="1:18" x14ac:dyDescent="0.25">
      <c r="A1257" s="5" t="s">
        <v>2488</v>
      </c>
      <c r="B1257" s="5" t="s">
        <v>2489</v>
      </c>
      <c r="C1257" s="6">
        <v>1238</v>
      </c>
      <c r="D1257" s="6">
        <v>756</v>
      </c>
      <c r="E1257" s="6">
        <v>21</v>
      </c>
      <c r="F1257" s="6">
        <v>735</v>
      </c>
      <c r="G1257" s="6">
        <v>118</v>
      </c>
      <c r="H1257" s="7">
        <f t="shared" si="114"/>
        <v>16.054421768707485</v>
      </c>
      <c r="I1257" s="6">
        <v>311</v>
      </c>
      <c r="J1257" s="7">
        <f t="shared" si="115"/>
        <v>42.312925170068027</v>
      </c>
      <c r="K1257" s="6">
        <v>36</v>
      </c>
      <c r="L1257" s="7">
        <f t="shared" si="116"/>
        <v>4.8979591836734695</v>
      </c>
      <c r="M1257" s="6">
        <v>115</v>
      </c>
      <c r="N1257" s="7">
        <f t="shared" si="117"/>
        <v>15.646258503401361</v>
      </c>
      <c r="O1257" s="6">
        <v>15</v>
      </c>
      <c r="P1257" s="7">
        <f t="shared" si="118"/>
        <v>2.0408163265306123</v>
      </c>
      <c r="Q1257" s="6">
        <v>140</v>
      </c>
      <c r="R1257" s="7">
        <f t="shared" si="119"/>
        <v>19.047619047619047</v>
      </c>
    </row>
    <row r="1258" spans="1:18" x14ac:dyDescent="0.25">
      <c r="A1258" s="5" t="s">
        <v>2490</v>
      </c>
      <c r="B1258" s="5" t="s">
        <v>2491</v>
      </c>
      <c r="C1258" s="6">
        <v>1212</v>
      </c>
      <c r="D1258" s="6">
        <v>761</v>
      </c>
      <c r="E1258" s="6">
        <v>27</v>
      </c>
      <c r="F1258" s="6">
        <v>734</v>
      </c>
      <c r="G1258" s="6">
        <v>130</v>
      </c>
      <c r="H1258" s="7">
        <f t="shared" si="114"/>
        <v>17.711171662125341</v>
      </c>
      <c r="I1258" s="6">
        <v>311</v>
      </c>
      <c r="J1258" s="7">
        <f t="shared" si="115"/>
        <v>42.370572207084464</v>
      </c>
      <c r="K1258" s="6">
        <v>58</v>
      </c>
      <c r="L1258" s="7">
        <f t="shared" si="116"/>
        <v>7.9019073569482288</v>
      </c>
      <c r="M1258" s="6">
        <v>124</v>
      </c>
      <c r="N1258" s="7">
        <f t="shared" si="117"/>
        <v>16.893732970027248</v>
      </c>
      <c r="O1258" s="6">
        <v>15</v>
      </c>
      <c r="P1258" s="7">
        <f t="shared" si="118"/>
        <v>2.0435967302452318</v>
      </c>
      <c r="Q1258" s="6">
        <v>96</v>
      </c>
      <c r="R1258" s="7">
        <f t="shared" si="119"/>
        <v>13.079019073569482</v>
      </c>
    </row>
    <row r="1259" spans="1:18" x14ac:dyDescent="0.25">
      <c r="A1259" s="5" t="s">
        <v>2492</v>
      </c>
      <c r="B1259" s="5" t="s">
        <v>2493</v>
      </c>
      <c r="C1259" s="6">
        <v>1764</v>
      </c>
      <c r="D1259" s="6">
        <v>1047</v>
      </c>
      <c r="E1259" s="6">
        <v>37</v>
      </c>
      <c r="F1259" s="6">
        <v>1010</v>
      </c>
      <c r="G1259" s="6">
        <v>139</v>
      </c>
      <c r="H1259" s="7">
        <f t="shared" si="114"/>
        <v>13.762376237623764</v>
      </c>
      <c r="I1259" s="6">
        <v>463</v>
      </c>
      <c r="J1259" s="7">
        <f t="shared" si="115"/>
        <v>45.841584158415841</v>
      </c>
      <c r="K1259" s="6">
        <v>113</v>
      </c>
      <c r="L1259" s="7">
        <f t="shared" si="116"/>
        <v>11.188118811881189</v>
      </c>
      <c r="M1259" s="6">
        <v>177</v>
      </c>
      <c r="N1259" s="7">
        <f t="shared" si="117"/>
        <v>17.524752475247524</v>
      </c>
      <c r="O1259" s="6">
        <v>12</v>
      </c>
      <c r="P1259" s="7">
        <f t="shared" si="118"/>
        <v>1.1881188118811881</v>
      </c>
      <c r="Q1259" s="6">
        <v>106</v>
      </c>
      <c r="R1259" s="7">
        <f t="shared" si="119"/>
        <v>10.495049504950495</v>
      </c>
    </row>
    <row r="1260" spans="1:18" x14ac:dyDescent="0.25">
      <c r="A1260" s="5" t="s">
        <v>2494</v>
      </c>
      <c r="B1260" s="5" t="s">
        <v>2495</v>
      </c>
      <c r="C1260" s="6">
        <v>464</v>
      </c>
      <c r="D1260" s="6">
        <v>291</v>
      </c>
      <c r="E1260" s="6">
        <v>7</v>
      </c>
      <c r="F1260" s="6">
        <v>284</v>
      </c>
      <c r="G1260" s="6">
        <v>49</v>
      </c>
      <c r="H1260" s="7">
        <f t="shared" si="114"/>
        <v>17.253521126760564</v>
      </c>
      <c r="I1260" s="6">
        <v>109</v>
      </c>
      <c r="J1260" s="7">
        <f t="shared" si="115"/>
        <v>38.380281690140841</v>
      </c>
      <c r="K1260" s="6">
        <v>20</v>
      </c>
      <c r="L1260" s="7">
        <f t="shared" si="116"/>
        <v>7.042253521126761</v>
      </c>
      <c r="M1260" s="6">
        <v>71</v>
      </c>
      <c r="N1260" s="7">
        <f t="shared" si="117"/>
        <v>25</v>
      </c>
      <c r="O1260" s="6">
        <v>2</v>
      </c>
      <c r="P1260" s="7">
        <f t="shared" si="118"/>
        <v>0.70422535211267612</v>
      </c>
      <c r="Q1260" s="6">
        <v>33</v>
      </c>
      <c r="R1260" s="7">
        <f t="shared" si="119"/>
        <v>11.619718309859154</v>
      </c>
    </row>
    <row r="1261" spans="1:18" x14ac:dyDescent="0.25">
      <c r="A1261" s="5" t="s">
        <v>2496</v>
      </c>
      <c r="B1261" s="5" t="s">
        <v>2497</v>
      </c>
      <c r="C1261" s="6">
        <v>456</v>
      </c>
      <c r="D1261" s="6">
        <v>297</v>
      </c>
      <c r="E1261" s="6">
        <v>11</v>
      </c>
      <c r="F1261" s="6">
        <v>286</v>
      </c>
      <c r="G1261" s="6">
        <v>34</v>
      </c>
      <c r="H1261" s="7">
        <f t="shared" si="114"/>
        <v>11.888111888111888</v>
      </c>
      <c r="I1261" s="6">
        <v>121</v>
      </c>
      <c r="J1261" s="7">
        <f t="shared" si="115"/>
        <v>42.307692307692307</v>
      </c>
      <c r="K1261" s="6">
        <v>37</v>
      </c>
      <c r="L1261" s="7">
        <f t="shared" si="116"/>
        <v>12.937062937062937</v>
      </c>
      <c r="M1261" s="6">
        <v>53</v>
      </c>
      <c r="N1261" s="7">
        <f t="shared" si="117"/>
        <v>18.53146853146853</v>
      </c>
      <c r="O1261" s="6">
        <v>2</v>
      </c>
      <c r="P1261" s="7">
        <f t="shared" si="118"/>
        <v>0.69930069930069927</v>
      </c>
      <c r="Q1261" s="6">
        <v>39</v>
      </c>
      <c r="R1261" s="7">
        <f t="shared" si="119"/>
        <v>13.636363636363635</v>
      </c>
    </row>
    <row r="1262" spans="1:18" x14ac:dyDescent="0.25">
      <c r="A1262" s="5" t="s">
        <v>2498</v>
      </c>
      <c r="B1262" s="5" t="s">
        <v>2499</v>
      </c>
      <c r="C1262" s="6">
        <v>0</v>
      </c>
      <c r="D1262" s="6">
        <v>4751</v>
      </c>
      <c r="E1262" s="6">
        <v>116</v>
      </c>
      <c r="F1262" s="6">
        <v>4635</v>
      </c>
      <c r="G1262" s="6">
        <v>911</v>
      </c>
      <c r="H1262" s="7">
        <f t="shared" si="114"/>
        <v>19.65480043149946</v>
      </c>
      <c r="I1262" s="6">
        <v>1484</v>
      </c>
      <c r="J1262" s="7">
        <f t="shared" si="115"/>
        <v>32.017259978425031</v>
      </c>
      <c r="K1262" s="6">
        <v>485</v>
      </c>
      <c r="L1262" s="7">
        <f t="shared" si="116"/>
        <v>10.463861920172599</v>
      </c>
      <c r="M1262" s="6">
        <v>678</v>
      </c>
      <c r="N1262" s="7">
        <f t="shared" si="117"/>
        <v>14.627831715210357</v>
      </c>
      <c r="O1262" s="6">
        <v>72</v>
      </c>
      <c r="P1262" s="7">
        <f t="shared" si="118"/>
        <v>1.5533980582524272</v>
      </c>
      <c r="Q1262" s="6">
        <v>1005</v>
      </c>
      <c r="R1262" s="7">
        <f t="shared" si="119"/>
        <v>21.68284789644013</v>
      </c>
    </row>
    <row r="1263" spans="1:18" x14ac:dyDescent="0.25">
      <c r="A1263" s="5" t="s">
        <v>2500</v>
      </c>
      <c r="B1263" s="5" t="s">
        <v>2501</v>
      </c>
      <c r="C1263" s="6">
        <v>46074</v>
      </c>
      <c r="D1263" s="6">
        <v>33307</v>
      </c>
      <c r="E1263" s="6">
        <v>1273</v>
      </c>
      <c r="F1263" s="6">
        <v>32034</v>
      </c>
      <c r="G1263" s="6">
        <v>5946</v>
      </c>
      <c r="H1263" s="7">
        <f t="shared" si="114"/>
        <v>18.561528376100394</v>
      </c>
      <c r="I1263" s="6">
        <v>10695</v>
      </c>
      <c r="J1263" s="7">
        <f t="shared" si="115"/>
        <v>33.386401947930324</v>
      </c>
      <c r="K1263" s="6">
        <v>2788</v>
      </c>
      <c r="L1263" s="7">
        <f t="shared" si="116"/>
        <v>8.7032527939064739</v>
      </c>
      <c r="M1263" s="6">
        <v>7003</v>
      </c>
      <c r="N1263" s="7">
        <f t="shared" si="117"/>
        <v>21.861147530748578</v>
      </c>
      <c r="O1263" s="6">
        <v>521</v>
      </c>
      <c r="P1263" s="7">
        <f t="shared" si="118"/>
        <v>1.6263969532371854</v>
      </c>
      <c r="Q1263" s="6">
        <v>5081</v>
      </c>
      <c r="R1263" s="7">
        <f t="shared" si="119"/>
        <v>15.861272398077041</v>
      </c>
    </row>
    <row r="1264" spans="1:18" x14ac:dyDescent="0.25">
      <c r="A1264" s="5" t="s">
        <v>2502</v>
      </c>
      <c r="B1264" s="5" t="s">
        <v>2503</v>
      </c>
      <c r="C1264" s="6">
        <v>316</v>
      </c>
      <c r="D1264" s="6">
        <v>223</v>
      </c>
      <c r="E1264" s="6">
        <v>8</v>
      </c>
      <c r="F1264" s="6">
        <v>215</v>
      </c>
      <c r="G1264" s="6">
        <v>37</v>
      </c>
      <c r="H1264" s="7">
        <f t="shared" si="114"/>
        <v>17.209302325581397</v>
      </c>
      <c r="I1264" s="6">
        <v>98</v>
      </c>
      <c r="J1264" s="7">
        <f t="shared" si="115"/>
        <v>45.581395348837212</v>
      </c>
      <c r="K1264" s="6">
        <v>18</v>
      </c>
      <c r="L1264" s="7">
        <f t="shared" si="116"/>
        <v>8.3720930232558146</v>
      </c>
      <c r="M1264" s="6">
        <v>42</v>
      </c>
      <c r="N1264" s="7">
        <f t="shared" si="117"/>
        <v>19.534883720930232</v>
      </c>
      <c r="O1264" s="6">
        <v>2</v>
      </c>
      <c r="P1264" s="7">
        <f t="shared" si="118"/>
        <v>0.93023255813953487</v>
      </c>
      <c r="Q1264" s="6">
        <v>18</v>
      </c>
      <c r="R1264" s="7">
        <f t="shared" si="119"/>
        <v>8.3720930232558146</v>
      </c>
    </row>
    <row r="1265" spans="1:18" x14ac:dyDescent="0.25">
      <c r="A1265" s="5" t="s">
        <v>2504</v>
      </c>
      <c r="B1265" s="5" t="s">
        <v>2505</v>
      </c>
      <c r="C1265" s="6">
        <v>413</v>
      </c>
      <c r="D1265" s="6">
        <v>323</v>
      </c>
      <c r="E1265" s="6">
        <v>6</v>
      </c>
      <c r="F1265" s="6">
        <v>317</v>
      </c>
      <c r="G1265" s="6">
        <v>53</v>
      </c>
      <c r="H1265" s="7">
        <f t="shared" si="114"/>
        <v>16.719242902208201</v>
      </c>
      <c r="I1265" s="6">
        <v>119</v>
      </c>
      <c r="J1265" s="7">
        <f t="shared" si="115"/>
        <v>37.539432176656149</v>
      </c>
      <c r="K1265" s="6">
        <v>32</v>
      </c>
      <c r="L1265" s="7">
        <f t="shared" si="116"/>
        <v>10.094637223974763</v>
      </c>
      <c r="M1265" s="6">
        <v>72</v>
      </c>
      <c r="N1265" s="7">
        <f t="shared" si="117"/>
        <v>22.712933753943219</v>
      </c>
      <c r="O1265" s="6">
        <v>4</v>
      </c>
      <c r="P1265" s="7">
        <f t="shared" si="118"/>
        <v>1.2618296529968454</v>
      </c>
      <c r="Q1265" s="6">
        <v>37</v>
      </c>
      <c r="R1265" s="7">
        <f t="shared" si="119"/>
        <v>11.67192429022082</v>
      </c>
    </row>
    <row r="1266" spans="1:18" x14ac:dyDescent="0.25">
      <c r="A1266" s="5" t="s">
        <v>2506</v>
      </c>
      <c r="B1266" s="5" t="s">
        <v>2507</v>
      </c>
      <c r="C1266" s="6">
        <v>1797</v>
      </c>
      <c r="D1266" s="6">
        <v>1121</v>
      </c>
      <c r="E1266" s="6">
        <v>36</v>
      </c>
      <c r="F1266" s="6">
        <v>1085</v>
      </c>
      <c r="G1266" s="6">
        <v>207</v>
      </c>
      <c r="H1266" s="7">
        <f t="shared" si="114"/>
        <v>19.078341013824883</v>
      </c>
      <c r="I1266" s="6">
        <v>444</v>
      </c>
      <c r="J1266" s="7">
        <f t="shared" si="115"/>
        <v>40.92165898617511</v>
      </c>
      <c r="K1266" s="6">
        <v>96</v>
      </c>
      <c r="L1266" s="7">
        <f t="shared" si="116"/>
        <v>8.8479262672811068</v>
      </c>
      <c r="M1266" s="6">
        <v>157</v>
      </c>
      <c r="N1266" s="7">
        <f t="shared" si="117"/>
        <v>14.47004608294931</v>
      </c>
      <c r="O1266" s="6">
        <v>11</v>
      </c>
      <c r="P1266" s="7">
        <f t="shared" si="118"/>
        <v>1.0138248847926268</v>
      </c>
      <c r="Q1266" s="6">
        <v>170</v>
      </c>
      <c r="R1266" s="7">
        <f t="shared" si="119"/>
        <v>15.668202764976957</v>
      </c>
    </row>
    <row r="1267" spans="1:18" x14ac:dyDescent="0.25">
      <c r="A1267" s="5" t="s">
        <v>2508</v>
      </c>
      <c r="B1267" s="5" t="s">
        <v>2509</v>
      </c>
      <c r="C1267" s="6">
        <v>895</v>
      </c>
      <c r="D1267" s="6">
        <v>627</v>
      </c>
      <c r="E1267" s="6">
        <v>23</v>
      </c>
      <c r="F1267" s="6">
        <v>604</v>
      </c>
      <c r="G1267" s="6">
        <v>130</v>
      </c>
      <c r="H1267" s="7">
        <f t="shared" si="114"/>
        <v>21.523178807947019</v>
      </c>
      <c r="I1267" s="6">
        <v>181</v>
      </c>
      <c r="J1267" s="7">
        <f t="shared" si="115"/>
        <v>29.96688741721854</v>
      </c>
      <c r="K1267" s="6">
        <v>38</v>
      </c>
      <c r="L1267" s="7">
        <f t="shared" si="116"/>
        <v>6.2913907284768218</v>
      </c>
      <c r="M1267" s="6">
        <v>154</v>
      </c>
      <c r="N1267" s="7">
        <f t="shared" si="117"/>
        <v>25.496688741721858</v>
      </c>
      <c r="O1267" s="6">
        <v>8</v>
      </c>
      <c r="P1267" s="7">
        <f t="shared" si="118"/>
        <v>1.3245033112582782</v>
      </c>
      <c r="Q1267" s="6">
        <v>93</v>
      </c>
      <c r="R1267" s="7">
        <f t="shared" si="119"/>
        <v>15.397350993377485</v>
      </c>
    </row>
    <row r="1268" spans="1:18" x14ac:dyDescent="0.25">
      <c r="A1268" s="5" t="s">
        <v>2510</v>
      </c>
      <c r="B1268" s="5" t="s">
        <v>2511</v>
      </c>
      <c r="C1268" s="6">
        <v>368</v>
      </c>
      <c r="D1268" s="6">
        <v>265</v>
      </c>
      <c r="E1268" s="6">
        <v>20</v>
      </c>
      <c r="F1268" s="6">
        <v>245</v>
      </c>
      <c r="G1268" s="6">
        <v>39</v>
      </c>
      <c r="H1268" s="7">
        <f t="shared" si="114"/>
        <v>15.918367346938775</v>
      </c>
      <c r="I1268" s="6">
        <v>101</v>
      </c>
      <c r="J1268" s="7">
        <f t="shared" si="115"/>
        <v>41.224489795918366</v>
      </c>
      <c r="K1268" s="6">
        <v>10</v>
      </c>
      <c r="L1268" s="7">
        <f t="shared" si="116"/>
        <v>4.0816326530612246</v>
      </c>
      <c r="M1268" s="6">
        <v>65</v>
      </c>
      <c r="N1268" s="7">
        <f t="shared" si="117"/>
        <v>26.530612244897959</v>
      </c>
      <c r="O1268" s="6">
        <v>6</v>
      </c>
      <c r="P1268" s="7">
        <f t="shared" si="118"/>
        <v>2.4489795918367347</v>
      </c>
      <c r="Q1268" s="6">
        <v>24</v>
      </c>
      <c r="R1268" s="7">
        <f t="shared" si="119"/>
        <v>9.795918367346939</v>
      </c>
    </row>
    <row r="1269" spans="1:18" x14ac:dyDescent="0.25">
      <c r="A1269" s="5" t="s">
        <v>2512</v>
      </c>
      <c r="B1269" s="5" t="s">
        <v>2513</v>
      </c>
      <c r="C1269" s="6">
        <v>425</v>
      </c>
      <c r="D1269" s="6">
        <v>290</v>
      </c>
      <c r="E1269" s="6">
        <v>19</v>
      </c>
      <c r="F1269" s="6">
        <v>271</v>
      </c>
      <c r="G1269" s="6">
        <v>40</v>
      </c>
      <c r="H1269" s="7">
        <f t="shared" si="114"/>
        <v>14.760147601476014</v>
      </c>
      <c r="I1269" s="6">
        <v>97</v>
      </c>
      <c r="J1269" s="7">
        <f t="shared" si="115"/>
        <v>35.793357933579337</v>
      </c>
      <c r="K1269" s="6">
        <v>11</v>
      </c>
      <c r="L1269" s="7">
        <f t="shared" si="116"/>
        <v>4.0590405904059041</v>
      </c>
      <c r="M1269" s="6">
        <v>75</v>
      </c>
      <c r="N1269" s="7">
        <f t="shared" si="117"/>
        <v>27.67527675276753</v>
      </c>
      <c r="O1269" s="6">
        <v>4</v>
      </c>
      <c r="P1269" s="7">
        <f t="shared" si="118"/>
        <v>1.4760147601476015</v>
      </c>
      <c r="Q1269" s="6">
        <v>44</v>
      </c>
      <c r="R1269" s="7">
        <f t="shared" si="119"/>
        <v>16.236162361623617</v>
      </c>
    </row>
    <row r="1270" spans="1:18" x14ac:dyDescent="0.25">
      <c r="A1270" s="5" t="s">
        <v>2514</v>
      </c>
      <c r="B1270" s="5" t="s">
        <v>2515</v>
      </c>
      <c r="C1270" s="6">
        <v>2085</v>
      </c>
      <c r="D1270" s="6">
        <v>1372</v>
      </c>
      <c r="E1270" s="6">
        <v>54</v>
      </c>
      <c r="F1270" s="6">
        <v>1318</v>
      </c>
      <c r="G1270" s="6">
        <v>251</v>
      </c>
      <c r="H1270" s="7">
        <f t="shared" si="114"/>
        <v>19.044006069802734</v>
      </c>
      <c r="I1270" s="6">
        <v>381</v>
      </c>
      <c r="J1270" s="7">
        <f t="shared" si="115"/>
        <v>28.90743550834598</v>
      </c>
      <c r="K1270" s="6">
        <v>222</v>
      </c>
      <c r="L1270" s="7">
        <f t="shared" si="116"/>
        <v>16.843702579666161</v>
      </c>
      <c r="M1270" s="6">
        <v>212</v>
      </c>
      <c r="N1270" s="7">
        <f t="shared" si="117"/>
        <v>16.084977238239755</v>
      </c>
      <c r="O1270" s="6">
        <v>19</v>
      </c>
      <c r="P1270" s="7">
        <f t="shared" si="118"/>
        <v>1.4415781487101669</v>
      </c>
      <c r="Q1270" s="6">
        <v>233</v>
      </c>
      <c r="R1270" s="7">
        <f t="shared" si="119"/>
        <v>17.678300455235206</v>
      </c>
    </row>
    <row r="1271" spans="1:18" x14ac:dyDescent="0.25">
      <c r="A1271" s="5" t="s">
        <v>2516</v>
      </c>
      <c r="B1271" s="5" t="s">
        <v>2517</v>
      </c>
      <c r="C1271" s="6">
        <v>788</v>
      </c>
      <c r="D1271" s="6">
        <v>554</v>
      </c>
      <c r="E1271" s="6">
        <v>26</v>
      </c>
      <c r="F1271" s="6">
        <v>528</v>
      </c>
      <c r="G1271" s="6">
        <v>97</v>
      </c>
      <c r="H1271" s="7">
        <f t="shared" si="114"/>
        <v>18.371212121212121</v>
      </c>
      <c r="I1271" s="6">
        <v>185</v>
      </c>
      <c r="J1271" s="7">
        <f t="shared" si="115"/>
        <v>35.037878787878789</v>
      </c>
      <c r="K1271" s="6">
        <v>59</v>
      </c>
      <c r="L1271" s="7">
        <f t="shared" si="116"/>
        <v>11.174242424242424</v>
      </c>
      <c r="M1271" s="6">
        <v>111</v>
      </c>
      <c r="N1271" s="7">
        <f t="shared" si="117"/>
        <v>21.022727272727273</v>
      </c>
      <c r="O1271" s="6">
        <v>6</v>
      </c>
      <c r="P1271" s="7">
        <f t="shared" si="118"/>
        <v>1.1363636363636365</v>
      </c>
      <c r="Q1271" s="6">
        <v>70</v>
      </c>
      <c r="R1271" s="7">
        <f t="shared" si="119"/>
        <v>13.257575757575758</v>
      </c>
    </row>
    <row r="1272" spans="1:18" x14ac:dyDescent="0.25">
      <c r="A1272" s="5" t="s">
        <v>2518</v>
      </c>
      <c r="B1272" s="5" t="s">
        <v>2519</v>
      </c>
      <c r="C1272" s="6">
        <v>344</v>
      </c>
      <c r="D1272" s="6">
        <v>257</v>
      </c>
      <c r="E1272" s="6">
        <v>13</v>
      </c>
      <c r="F1272" s="6">
        <v>244</v>
      </c>
      <c r="G1272" s="6">
        <v>38</v>
      </c>
      <c r="H1272" s="7">
        <f t="shared" si="114"/>
        <v>15.573770491803279</v>
      </c>
      <c r="I1272" s="6">
        <v>118</v>
      </c>
      <c r="J1272" s="7">
        <f t="shared" si="115"/>
        <v>48.360655737704917</v>
      </c>
      <c r="K1272" s="6">
        <v>2</v>
      </c>
      <c r="L1272" s="7">
        <f t="shared" si="116"/>
        <v>0.81967213114754101</v>
      </c>
      <c r="M1272" s="6">
        <v>64</v>
      </c>
      <c r="N1272" s="7">
        <f t="shared" si="117"/>
        <v>26.229508196721312</v>
      </c>
      <c r="O1272" s="6">
        <v>2</v>
      </c>
      <c r="P1272" s="7">
        <f t="shared" si="118"/>
        <v>0.81967213114754101</v>
      </c>
      <c r="Q1272" s="6">
        <v>20</v>
      </c>
      <c r="R1272" s="7">
        <f t="shared" si="119"/>
        <v>8.1967213114754092</v>
      </c>
    </row>
    <row r="1273" spans="1:18" x14ac:dyDescent="0.25">
      <c r="A1273" s="5" t="s">
        <v>2520</v>
      </c>
      <c r="B1273" s="5" t="s">
        <v>2521</v>
      </c>
      <c r="C1273" s="6">
        <v>1191</v>
      </c>
      <c r="D1273" s="6">
        <v>703</v>
      </c>
      <c r="E1273" s="6">
        <v>18</v>
      </c>
      <c r="F1273" s="6">
        <v>685</v>
      </c>
      <c r="G1273" s="6">
        <v>117</v>
      </c>
      <c r="H1273" s="7">
        <f t="shared" si="114"/>
        <v>17.080291970802918</v>
      </c>
      <c r="I1273" s="6">
        <v>240</v>
      </c>
      <c r="J1273" s="7">
        <f t="shared" si="115"/>
        <v>35.036496350364963</v>
      </c>
      <c r="K1273" s="6">
        <v>57</v>
      </c>
      <c r="L1273" s="7">
        <f t="shared" si="116"/>
        <v>8.3211678832116789</v>
      </c>
      <c r="M1273" s="6">
        <v>156</v>
      </c>
      <c r="N1273" s="7">
        <f t="shared" si="117"/>
        <v>22.773722627737225</v>
      </c>
      <c r="O1273" s="6">
        <v>9</v>
      </c>
      <c r="P1273" s="7">
        <f t="shared" si="118"/>
        <v>1.3138686131386861</v>
      </c>
      <c r="Q1273" s="6">
        <v>106</v>
      </c>
      <c r="R1273" s="7">
        <f t="shared" si="119"/>
        <v>15.474452554744525</v>
      </c>
    </row>
    <row r="1274" spans="1:18" x14ac:dyDescent="0.25">
      <c r="A1274" s="5" t="s">
        <v>2522</v>
      </c>
      <c r="B1274" s="5" t="s">
        <v>2523</v>
      </c>
      <c r="C1274" s="6">
        <v>1298</v>
      </c>
      <c r="D1274" s="6">
        <v>737</v>
      </c>
      <c r="E1274" s="6">
        <v>37</v>
      </c>
      <c r="F1274" s="6">
        <v>700</v>
      </c>
      <c r="G1274" s="6">
        <v>101</v>
      </c>
      <c r="H1274" s="7">
        <f t="shared" si="114"/>
        <v>14.428571428571429</v>
      </c>
      <c r="I1274" s="6">
        <v>239</v>
      </c>
      <c r="J1274" s="7">
        <f t="shared" si="115"/>
        <v>34.142857142857139</v>
      </c>
      <c r="K1274" s="6">
        <v>99</v>
      </c>
      <c r="L1274" s="7">
        <f t="shared" si="116"/>
        <v>14.142857142857142</v>
      </c>
      <c r="M1274" s="6">
        <v>157</v>
      </c>
      <c r="N1274" s="7">
        <f t="shared" si="117"/>
        <v>22.428571428571427</v>
      </c>
      <c r="O1274" s="6">
        <v>22</v>
      </c>
      <c r="P1274" s="7">
        <f t="shared" si="118"/>
        <v>3.1428571428571432</v>
      </c>
      <c r="Q1274" s="6">
        <v>82</v>
      </c>
      <c r="R1274" s="7">
        <f t="shared" si="119"/>
        <v>11.714285714285715</v>
      </c>
    </row>
    <row r="1275" spans="1:18" x14ac:dyDescent="0.25">
      <c r="A1275" s="5" t="s">
        <v>2524</v>
      </c>
      <c r="B1275" s="5" t="s">
        <v>2525</v>
      </c>
      <c r="C1275" s="6">
        <v>865</v>
      </c>
      <c r="D1275" s="6">
        <v>574</v>
      </c>
      <c r="E1275" s="6">
        <v>19</v>
      </c>
      <c r="F1275" s="6">
        <v>555</v>
      </c>
      <c r="G1275" s="6">
        <v>83</v>
      </c>
      <c r="H1275" s="7">
        <f t="shared" si="114"/>
        <v>14.954954954954955</v>
      </c>
      <c r="I1275" s="6">
        <v>167</v>
      </c>
      <c r="J1275" s="7">
        <f t="shared" si="115"/>
        <v>30.090090090090087</v>
      </c>
      <c r="K1275" s="6">
        <v>80</v>
      </c>
      <c r="L1275" s="7">
        <f t="shared" si="116"/>
        <v>14.414414414414415</v>
      </c>
      <c r="M1275" s="6">
        <v>143</v>
      </c>
      <c r="N1275" s="7">
        <f t="shared" si="117"/>
        <v>25.765765765765764</v>
      </c>
      <c r="O1275" s="6">
        <v>3</v>
      </c>
      <c r="P1275" s="7">
        <f t="shared" si="118"/>
        <v>0.54054054054054057</v>
      </c>
      <c r="Q1275" s="6">
        <v>79</v>
      </c>
      <c r="R1275" s="7">
        <f t="shared" si="119"/>
        <v>14.234234234234233</v>
      </c>
    </row>
    <row r="1276" spans="1:18" x14ac:dyDescent="0.25">
      <c r="A1276" s="5" t="s">
        <v>2526</v>
      </c>
      <c r="B1276" s="5" t="s">
        <v>2527</v>
      </c>
      <c r="C1276" s="6">
        <v>1082</v>
      </c>
      <c r="D1276" s="6">
        <v>613</v>
      </c>
      <c r="E1276" s="6">
        <v>20</v>
      </c>
      <c r="F1276" s="6">
        <v>593</v>
      </c>
      <c r="G1276" s="6">
        <v>57</v>
      </c>
      <c r="H1276" s="7">
        <f t="shared" si="114"/>
        <v>9.6121416526138272</v>
      </c>
      <c r="I1276" s="6">
        <v>273</v>
      </c>
      <c r="J1276" s="7">
        <f t="shared" si="115"/>
        <v>46.037099494097802</v>
      </c>
      <c r="K1276" s="6">
        <v>77</v>
      </c>
      <c r="L1276" s="7">
        <f t="shared" si="116"/>
        <v>12.984822934232715</v>
      </c>
      <c r="M1276" s="6">
        <v>99</v>
      </c>
      <c r="N1276" s="7">
        <f t="shared" si="117"/>
        <v>16.694772344013494</v>
      </c>
      <c r="O1276" s="6">
        <v>11</v>
      </c>
      <c r="P1276" s="7">
        <f t="shared" si="118"/>
        <v>1.854974704890388</v>
      </c>
      <c r="Q1276" s="6">
        <v>76</v>
      </c>
      <c r="R1276" s="7">
        <f t="shared" si="119"/>
        <v>12.816188870151771</v>
      </c>
    </row>
    <row r="1277" spans="1:18" x14ac:dyDescent="0.25">
      <c r="A1277" s="5" t="s">
        <v>2528</v>
      </c>
      <c r="B1277" s="5" t="s">
        <v>2529</v>
      </c>
      <c r="C1277" s="6">
        <v>1256</v>
      </c>
      <c r="D1277" s="6">
        <v>804</v>
      </c>
      <c r="E1277" s="6">
        <v>21</v>
      </c>
      <c r="F1277" s="6">
        <v>783</v>
      </c>
      <c r="G1277" s="6">
        <v>136</v>
      </c>
      <c r="H1277" s="7">
        <f t="shared" si="114"/>
        <v>17.369093231162196</v>
      </c>
      <c r="I1277" s="6">
        <v>225</v>
      </c>
      <c r="J1277" s="7">
        <f t="shared" si="115"/>
        <v>28.735632183908045</v>
      </c>
      <c r="K1277" s="6">
        <v>94</v>
      </c>
      <c r="L1277" s="7">
        <f t="shared" si="116"/>
        <v>12.005108556832694</v>
      </c>
      <c r="M1277" s="6">
        <v>160</v>
      </c>
      <c r="N1277" s="7">
        <f t="shared" si="117"/>
        <v>20.434227330779056</v>
      </c>
      <c r="O1277" s="6">
        <v>11</v>
      </c>
      <c r="P1277" s="7">
        <f t="shared" si="118"/>
        <v>1.40485312899106</v>
      </c>
      <c r="Q1277" s="6">
        <v>157</v>
      </c>
      <c r="R1277" s="7">
        <f t="shared" si="119"/>
        <v>20.051085568326947</v>
      </c>
    </row>
    <row r="1278" spans="1:18" x14ac:dyDescent="0.25">
      <c r="A1278" s="5" t="s">
        <v>2530</v>
      </c>
      <c r="B1278" s="5" t="s">
        <v>2531</v>
      </c>
      <c r="C1278" s="6">
        <v>1203</v>
      </c>
      <c r="D1278" s="6">
        <v>722</v>
      </c>
      <c r="E1278" s="6">
        <v>36</v>
      </c>
      <c r="F1278" s="6">
        <v>686</v>
      </c>
      <c r="G1278" s="6">
        <v>91</v>
      </c>
      <c r="H1278" s="7">
        <f t="shared" si="114"/>
        <v>13.26530612244898</v>
      </c>
      <c r="I1278" s="6">
        <v>242</v>
      </c>
      <c r="J1278" s="7">
        <f t="shared" si="115"/>
        <v>35.276967930029159</v>
      </c>
      <c r="K1278" s="6">
        <v>60</v>
      </c>
      <c r="L1278" s="7">
        <f t="shared" si="116"/>
        <v>8.7463556851311957</v>
      </c>
      <c r="M1278" s="6">
        <v>220</v>
      </c>
      <c r="N1278" s="7">
        <f t="shared" si="117"/>
        <v>32.069970845481052</v>
      </c>
      <c r="O1278" s="6">
        <v>13</v>
      </c>
      <c r="P1278" s="7">
        <f t="shared" si="118"/>
        <v>1.8950437317784257</v>
      </c>
      <c r="Q1278" s="6">
        <v>60</v>
      </c>
      <c r="R1278" s="7">
        <f t="shared" si="119"/>
        <v>8.7463556851311957</v>
      </c>
    </row>
    <row r="1279" spans="1:18" x14ac:dyDescent="0.25">
      <c r="A1279" s="5" t="s">
        <v>2532</v>
      </c>
      <c r="B1279" s="5" t="s">
        <v>2533</v>
      </c>
      <c r="C1279" s="6">
        <v>1250</v>
      </c>
      <c r="D1279" s="6">
        <v>768</v>
      </c>
      <c r="E1279" s="6">
        <v>33</v>
      </c>
      <c r="F1279" s="6">
        <v>735</v>
      </c>
      <c r="G1279" s="6">
        <v>134</v>
      </c>
      <c r="H1279" s="7">
        <f t="shared" si="114"/>
        <v>18.231292517006803</v>
      </c>
      <c r="I1279" s="6">
        <v>274</v>
      </c>
      <c r="J1279" s="7">
        <f t="shared" si="115"/>
        <v>37.278911564625851</v>
      </c>
      <c r="K1279" s="6">
        <v>58</v>
      </c>
      <c r="L1279" s="7">
        <f t="shared" si="116"/>
        <v>7.891156462585033</v>
      </c>
      <c r="M1279" s="6">
        <v>150</v>
      </c>
      <c r="N1279" s="7">
        <f t="shared" si="117"/>
        <v>20.408163265306122</v>
      </c>
      <c r="O1279" s="6">
        <v>18</v>
      </c>
      <c r="P1279" s="7">
        <f t="shared" si="118"/>
        <v>2.4489795918367347</v>
      </c>
      <c r="Q1279" s="6">
        <v>101</v>
      </c>
      <c r="R1279" s="7">
        <f t="shared" si="119"/>
        <v>13.741496598639454</v>
      </c>
    </row>
    <row r="1280" spans="1:18" x14ac:dyDescent="0.25">
      <c r="A1280" s="5" t="s">
        <v>2534</v>
      </c>
      <c r="B1280" s="5" t="s">
        <v>2535</v>
      </c>
      <c r="C1280" s="6">
        <v>430</v>
      </c>
      <c r="D1280" s="6">
        <v>270</v>
      </c>
      <c r="E1280" s="6">
        <v>23</v>
      </c>
      <c r="F1280" s="6">
        <v>247</v>
      </c>
      <c r="G1280" s="6">
        <v>30</v>
      </c>
      <c r="H1280" s="7">
        <f t="shared" si="114"/>
        <v>12.145748987854251</v>
      </c>
      <c r="I1280" s="6">
        <v>108</v>
      </c>
      <c r="J1280" s="7">
        <f t="shared" si="115"/>
        <v>43.724696356275302</v>
      </c>
      <c r="K1280" s="6">
        <v>19</v>
      </c>
      <c r="L1280" s="7">
        <f t="shared" si="116"/>
        <v>7.6923076923076925</v>
      </c>
      <c r="M1280" s="6">
        <v>66</v>
      </c>
      <c r="N1280" s="7">
        <f t="shared" si="117"/>
        <v>26.720647773279353</v>
      </c>
      <c r="O1280" s="6">
        <v>3</v>
      </c>
      <c r="P1280" s="7">
        <f t="shared" si="118"/>
        <v>1.214574898785425</v>
      </c>
      <c r="Q1280" s="6">
        <v>21</v>
      </c>
      <c r="R1280" s="7">
        <f t="shared" si="119"/>
        <v>8.5020242914979747</v>
      </c>
    </row>
    <row r="1281" spans="1:18" x14ac:dyDescent="0.25">
      <c r="A1281" s="5" t="s">
        <v>2536</v>
      </c>
      <c r="B1281" s="5" t="s">
        <v>2537</v>
      </c>
      <c r="C1281" s="6">
        <v>505</v>
      </c>
      <c r="D1281" s="6">
        <v>343</v>
      </c>
      <c r="E1281" s="6">
        <v>25</v>
      </c>
      <c r="F1281" s="6">
        <v>318</v>
      </c>
      <c r="G1281" s="6">
        <v>41</v>
      </c>
      <c r="H1281" s="7">
        <f t="shared" si="114"/>
        <v>12.89308176100629</v>
      </c>
      <c r="I1281" s="6">
        <v>95</v>
      </c>
      <c r="J1281" s="7">
        <f t="shared" si="115"/>
        <v>29.874213836477985</v>
      </c>
      <c r="K1281" s="6">
        <v>39</v>
      </c>
      <c r="L1281" s="7">
        <f t="shared" si="116"/>
        <v>12.264150943396226</v>
      </c>
      <c r="M1281" s="6">
        <v>103</v>
      </c>
      <c r="N1281" s="7">
        <f t="shared" si="117"/>
        <v>32.389937106918239</v>
      </c>
      <c r="O1281" s="6">
        <v>4</v>
      </c>
      <c r="P1281" s="7">
        <f t="shared" si="118"/>
        <v>1.257861635220126</v>
      </c>
      <c r="Q1281" s="6">
        <v>36</v>
      </c>
      <c r="R1281" s="7">
        <f t="shared" si="119"/>
        <v>11.320754716981133</v>
      </c>
    </row>
    <row r="1282" spans="1:18" x14ac:dyDescent="0.25">
      <c r="A1282" s="5" t="s">
        <v>2538</v>
      </c>
      <c r="B1282" s="5" t="s">
        <v>2539</v>
      </c>
      <c r="C1282" s="6">
        <v>965</v>
      </c>
      <c r="D1282" s="6">
        <v>587</v>
      </c>
      <c r="E1282" s="6">
        <v>18</v>
      </c>
      <c r="F1282" s="6">
        <v>569</v>
      </c>
      <c r="G1282" s="6">
        <v>119</v>
      </c>
      <c r="H1282" s="7">
        <f t="shared" si="114"/>
        <v>20.913884007029875</v>
      </c>
      <c r="I1282" s="6">
        <v>152</v>
      </c>
      <c r="J1282" s="7">
        <f t="shared" si="115"/>
        <v>26.713532513181022</v>
      </c>
      <c r="K1282" s="6">
        <v>50</v>
      </c>
      <c r="L1282" s="7">
        <f t="shared" si="116"/>
        <v>8.7873462214411244</v>
      </c>
      <c r="M1282" s="6">
        <v>112</v>
      </c>
      <c r="N1282" s="7">
        <f t="shared" si="117"/>
        <v>19.68365553602812</v>
      </c>
      <c r="O1282" s="6">
        <v>14</v>
      </c>
      <c r="P1282" s="7">
        <f t="shared" si="118"/>
        <v>2.4604569420035149</v>
      </c>
      <c r="Q1282" s="6">
        <v>122</v>
      </c>
      <c r="R1282" s="7">
        <f t="shared" si="119"/>
        <v>21.441124780316343</v>
      </c>
    </row>
    <row r="1283" spans="1:18" x14ac:dyDescent="0.25">
      <c r="A1283" s="5" t="s">
        <v>2540</v>
      </c>
      <c r="B1283" s="5" t="s">
        <v>2541</v>
      </c>
      <c r="C1283" s="6">
        <v>803</v>
      </c>
      <c r="D1283" s="6">
        <v>557</v>
      </c>
      <c r="E1283" s="6">
        <v>29</v>
      </c>
      <c r="F1283" s="6">
        <v>528</v>
      </c>
      <c r="G1283" s="6">
        <v>79</v>
      </c>
      <c r="H1283" s="7">
        <f t="shared" si="114"/>
        <v>14.962121212121213</v>
      </c>
      <c r="I1283" s="6">
        <v>213</v>
      </c>
      <c r="J1283" s="7">
        <f t="shared" si="115"/>
        <v>40.340909090909086</v>
      </c>
      <c r="K1283" s="6">
        <v>38</v>
      </c>
      <c r="L1283" s="7">
        <f t="shared" si="116"/>
        <v>7.1969696969696972</v>
      </c>
      <c r="M1283" s="6">
        <v>144</v>
      </c>
      <c r="N1283" s="7">
        <f t="shared" si="117"/>
        <v>27.27272727272727</v>
      </c>
      <c r="O1283" s="6">
        <v>3</v>
      </c>
      <c r="P1283" s="7">
        <f t="shared" si="118"/>
        <v>0.56818181818181823</v>
      </c>
      <c r="Q1283" s="6">
        <v>51</v>
      </c>
      <c r="R1283" s="7">
        <f t="shared" si="119"/>
        <v>9.6590909090909083</v>
      </c>
    </row>
    <row r="1284" spans="1:18" x14ac:dyDescent="0.25">
      <c r="A1284" s="5" t="s">
        <v>2542</v>
      </c>
      <c r="B1284" s="5" t="s">
        <v>2543</v>
      </c>
      <c r="C1284" s="6">
        <v>1452</v>
      </c>
      <c r="D1284" s="6">
        <v>945</v>
      </c>
      <c r="E1284" s="6">
        <v>31</v>
      </c>
      <c r="F1284" s="6">
        <v>914</v>
      </c>
      <c r="G1284" s="6">
        <v>161</v>
      </c>
      <c r="H1284" s="7">
        <f t="shared" ref="H1284:H1347" si="120">(G1284/F1284)*100</f>
        <v>17.61487964989059</v>
      </c>
      <c r="I1284" s="6">
        <v>300</v>
      </c>
      <c r="J1284" s="7">
        <f t="shared" ref="J1284:J1347" si="121">(I1284/F1284)*100</f>
        <v>32.822757111597376</v>
      </c>
      <c r="K1284" s="6">
        <v>69</v>
      </c>
      <c r="L1284" s="7">
        <f t="shared" ref="L1284:L1347" si="122">(K1284/F1284)*100</f>
        <v>7.5492341356673958</v>
      </c>
      <c r="M1284" s="6">
        <v>212</v>
      </c>
      <c r="N1284" s="7">
        <f t="shared" ref="N1284:N1347" si="123">(M1284/F1284)*100</f>
        <v>23.194748358862142</v>
      </c>
      <c r="O1284" s="6">
        <v>13</v>
      </c>
      <c r="P1284" s="7">
        <f t="shared" ref="P1284:P1347" si="124">(O1284/F1284)*100</f>
        <v>1.4223194748358863</v>
      </c>
      <c r="Q1284" s="6">
        <v>159</v>
      </c>
      <c r="R1284" s="7">
        <f t="shared" ref="R1284:R1347" si="125">(Q1284/F1284)*100</f>
        <v>17.39606126914661</v>
      </c>
    </row>
    <row r="1285" spans="1:18" x14ac:dyDescent="0.25">
      <c r="A1285" s="5" t="s">
        <v>2544</v>
      </c>
      <c r="B1285" s="5" t="s">
        <v>2545</v>
      </c>
      <c r="C1285" s="6">
        <v>523</v>
      </c>
      <c r="D1285" s="6">
        <v>308</v>
      </c>
      <c r="E1285" s="6">
        <v>17</v>
      </c>
      <c r="F1285" s="6">
        <v>291</v>
      </c>
      <c r="G1285" s="6">
        <v>38</v>
      </c>
      <c r="H1285" s="7">
        <f t="shared" si="120"/>
        <v>13.058419243986256</v>
      </c>
      <c r="I1285" s="6">
        <v>78</v>
      </c>
      <c r="J1285" s="7">
        <f t="shared" si="121"/>
        <v>26.804123711340207</v>
      </c>
      <c r="K1285" s="6">
        <v>19</v>
      </c>
      <c r="L1285" s="7">
        <f t="shared" si="122"/>
        <v>6.5292096219931279</v>
      </c>
      <c r="M1285" s="6">
        <v>117</v>
      </c>
      <c r="N1285" s="7">
        <f t="shared" si="123"/>
        <v>40.206185567010309</v>
      </c>
      <c r="O1285" s="6">
        <v>6</v>
      </c>
      <c r="P1285" s="7">
        <f t="shared" si="124"/>
        <v>2.0618556701030926</v>
      </c>
      <c r="Q1285" s="6">
        <v>33</v>
      </c>
      <c r="R1285" s="7">
        <f t="shared" si="125"/>
        <v>11.340206185567011</v>
      </c>
    </row>
    <row r="1286" spans="1:18" x14ac:dyDescent="0.25">
      <c r="A1286" s="5" t="s">
        <v>2546</v>
      </c>
      <c r="B1286" s="5" t="s">
        <v>2547</v>
      </c>
      <c r="C1286" s="6">
        <v>1286</v>
      </c>
      <c r="D1286" s="6">
        <v>794</v>
      </c>
      <c r="E1286" s="6">
        <v>28</v>
      </c>
      <c r="F1286" s="6">
        <v>766</v>
      </c>
      <c r="G1286" s="6">
        <v>141</v>
      </c>
      <c r="H1286" s="7">
        <f t="shared" si="120"/>
        <v>18.407310704960835</v>
      </c>
      <c r="I1286" s="6">
        <v>290</v>
      </c>
      <c r="J1286" s="7">
        <f t="shared" si="121"/>
        <v>37.859007832898172</v>
      </c>
      <c r="K1286" s="6">
        <v>32</v>
      </c>
      <c r="L1286" s="7">
        <f t="shared" si="122"/>
        <v>4.1775456919060057</v>
      </c>
      <c r="M1286" s="6">
        <v>190</v>
      </c>
      <c r="N1286" s="7">
        <f t="shared" si="123"/>
        <v>24.804177545691903</v>
      </c>
      <c r="O1286" s="6">
        <v>9</v>
      </c>
      <c r="P1286" s="7">
        <f t="shared" si="124"/>
        <v>1.1749347258485638</v>
      </c>
      <c r="Q1286" s="6">
        <v>104</v>
      </c>
      <c r="R1286" s="7">
        <f t="shared" si="125"/>
        <v>13.577023498694519</v>
      </c>
    </row>
    <row r="1287" spans="1:18" x14ac:dyDescent="0.25">
      <c r="A1287" s="5" t="s">
        <v>2548</v>
      </c>
      <c r="B1287" s="5" t="s">
        <v>2549</v>
      </c>
      <c r="C1287" s="6">
        <v>1298</v>
      </c>
      <c r="D1287" s="6">
        <v>855</v>
      </c>
      <c r="E1287" s="6">
        <v>51</v>
      </c>
      <c r="F1287" s="6">
        <v>804</v>
      </c>
      <c r="G1287" s="6">
        <v>169</v>
      </c>
      <c r="H1287" s="7">
        <f t="shared" si="120"/>
        <v>21.019900497512438</v>
      </c>
      <c r="I1287" s="6">
        <v>272</v>
      </c>
      <c r="J1287" s="7">
        <f t="shared" si="121"/>
        <v>33.830845771144283</v>
      </c>
      <c r="K1287" s="6">
        <v>66</v>
      </c>
      <c r="L1287" s="7">
        <f t="shared" si="122"/>
        <v>8.2089552238805972</v>
      </c>
      <c r="M1287" s="6">
        <v>198</v>
      </c>
      <c r="N1287" s="7">
        <f t="shared" si="123"/>
        <v>24.626865671641792</v>
      </c>
      <c r="O1287" s="6">
        <v>16</v>
      </c>
      <c r="P1287" s="7">
        <f t="shared" si="124"/>
        <v>1.9900497512437811</v>
      </c>
      <c r="Q1287" s="6">
        <v>83</v>
      </c>
      <c r="R1287" s="7">
        <f t="shared" si="125"/>
        <v>10.323383084577115</v>
      </c>
    </row>
    <row r="1288" spans="1:18" x14ac:dyDescent="0.25">
      <c r="A1288" s="5" t="s">
        <v>2550</v>
      </c>
      <c r="B1288" s="5" t="s">
        <v>2551</v>
      </c>
      <c r="C1288" s="6">
        <v>1162</v>
      </c>
      <c r="D1288" s="6">
        <v>756</v>
      </c>
      <c r="E1288" s="6">
        <v>33</v>
      </c>
      <c r="F1288" s="6">
        <v>723</v>
      </c>
      <c r="G1288" s="6">
        <v>137</v>
      </c>
      <c r="H1288" s="7">
        <f t="shared" si="120"/>
        <v>18.948824343015215</v>
      </c>
      <c r="I1288" s="6">
        <v>261</v>
      </c>
      <c r="J1288" s="7">
        <f t="shared" si="121"/>
        <v>36.099585062240664</v>
      </c>
      <c r="K1288" s="6">
        <v>34</v>
      </c>
      <c r="L1288" s="7">
        <f t="shared" si="122"/>
        <v>4.7026279391424621</v>
      </c>
      <c r="M1288" s="6">
        <v>206</v>
      </c>
      <c r="N1288" s="7">
        <f t="shared" si="123"/>
        <v>28.492392807745503</v>
      </c>
      <c r="O1288" s="6">
        <v>7</v>
      </c>
      <c r="P1288" s="7">
        <f t="shared" si="124"/>
        <v>0.9681881051175657</v>
      </c>
      <c r="Q1288" s="6">
        <v>78</v>
      </c>
      <c r="R1288" s="7">
        <f t="shared" si="125"/>
        <v>10.78838174273859</v>
      </c>
    </row>
    <row r="1289" spans="1:18" x14ac:dyDescent="0.25">
      <c r="A1289" s="5" t="s">
        <v>2552</v>
      </c>
      <c r="B1289" s="5" t="s">
        <v>2553</v>
      </c>
      <c r="C1289" s="6">
        <v>1231</v>
      </c>
      <c r="D1289" s="6">
        <v>818</v>
      </c>
      <c r="E1289" s="6">
        <v>35</v>
      </c>
      <c r="F1289" s="6">
        <v>783</v>
      </c>
      <c r="G1289" s="6">
        <v>194</v>
      </c>
      <c r="H1289" s="7">
        <f t="shared" si="120"/>
        <v>24.776500638569605</v>
      </c>
      <c r="I1289" s="6">
        <v>268</v>
      </c>
      <c r="J1289" s="7">
        <f t="shared" si="121"/>
        <v>34.227330779054917</v>
      </c>
      <c r="K1289" s="6">
        <v>39</v>
      </c>
      <c r="L1289" s="7">
        <f t="shared" si="122"/>
        <v>4.980842911877394</v>
      </c>
      <c r="M1289" s="6">
        <v>168</v>
      </c>
      <c r="N1289" s="7">
        <f t="shared" si="123"/>
        <v>21.455938697318008</v>
      </c>
      <c r="O1289" s="6">
        <v>9</v>
      </c>
      <c r="P1289" s="7">
        <f t="shared" si="124"/>
        <v>1.1494252873563218</v>
      </c>
      <c r="Q1289" s="6">
        <v>105</v>
      </c>
      <c r="R1289" s="7">
        <f t="shared" si="125"/>
        <v>13.409961685823754</v>
      </c>
    </row>
    <row r="1290" spans="1:18" x14ac:dyDescent="0.25">
      <c r="A1290" s="5" t="s">
        <v>2554</v>
      </c>
      <c r="B1290" s="5" t="s">
        <v>2555</v>
      </c>
      <c r="C1290" s="6">
        <v>1139</v>
      </c>
      <c r="D1290" s="6">
        <v>674</v>
      </c>
      <c r="E1290" s="6">
        <v>21</v>
      </c>
      <c r="F1290" s="6">
        <v>653</v>
      </c>
      <c r="G1290" s="6">
        <v>108</v>
      </c>
      <c r="H1290" s="7">
        <f t="shared" si="120"/>
        <v>16.539050535987748</v>
      </c>
      <c r="I1290" s="6">
        <v>179</v>
      </c>
      <c r="J1290" s="7">
        <f t="shared" si="121"/>
        <v>27.411944869831544</v>
      </c>
      <c r="K1290" s="6">
        <v>59</v>
      </c>
      <c r="L1290" s="7">
        <f t="shared" si="122"/>
        <v>9.0352220520673807</v>
      </c>
      <c r="M1290" s="6">
        <v>207</v>
      </c>
      <c r="N1290" s="7">
        <f t="shared" si="123"/>
        <v>31.699846860643184</v>
      </c>
      <c r="O1290" s="6">
        <v>7</v>
      </c>
      <c r="P1290" s="7">
        <f t="shared" si="124"/>
        <v>1.0719754977029097</v>
      </c>
      <c r="Q1290" s="6">
        <v>93</v>
      </c>
      <c r="R1290" s="7">
        <f t="shared" si="125"/>
        <v>14.241960183767228</v>
      </c>
    </row>
    <row r="1291" spans="1:18" x14ac:dyDescent="0.25">
      <c r="A1291" s="5" t="s">
        <v>2556</v>
      </c>
      <c r="B1291" s="5" t="s">
        <v>2557</v>
      </c>
      <c r="C1291" s="6">
        <v>826</v>
      </c>
      <c r="D1291" s="6">
        <v>550</v>
      </c>
      <c r="E1291" s="6">
        <v>21</v>
      </c>
      <c r="F1291" s="6">
        <v>529</v>
      </c>
      <c r="G1291" s="6">
        <v>90</v>
      </c>
      <c r="H1291" s="7">
        <f t="shared" si="120"/>
        <v>17.013232514177691</v>
      </c>
      <c r="I1291" s="6">
        <v>211</v>
      </c>
      <c r="J1291" s="7">
        <f t="shared" si="121"/>
        <v>39.886578449905478</v>
      </c>
      <c r="K1291" s="6">
        <v>27</v>
      </c>
      <c r="L1291" s="7">
        <f t="shared" si="122"/>
        <v>5.103969754253308</v>
      </c>
      <c r="M1291" s="6">
        <v>116</v>
      </c>
      <c r="N1291" s="7">
        <f t="shared" si="123"/>
        <v>21.928166351606805</v>
      </c>
      <c r="O1291" s="6">
        <v>10</v>
      </c>
      <c r="P1291" s="7">
        <f t="shared" si="124"/>
        <v>1.890359168241966</v>
      </c>
      <c r="Q1291" s="6">
        <v>75</v>
      </c>
      <c r="R1291" s="7">
        <f t="shared" si="125"/>
        <v>14.177693761814744</v>
      </c>
    </row>
    <row r="1292" spans="1:18" x14ac:dyDescent="0.25">
      <c r="A1292" s="5" t="s">
        <v>2558</v>
      </c>
      <c r="B1292" s="5" t="s">
        <v>2559</v>
      </c>
      <c r="C1292" s="6">
        <v>2983</v>
      </c>
      <c r="D1292" s="6">
        <v>1943</v>
      </c>
      <c r="E1292" s="6">
        <v>87</v>
      </c>
      <c r="F1292" s="6">
        <v>1856</v>
      </c>
      <c r="G1292" s="6">
        <v>365</v>
      </c>
      <c r="H1292" s="7">
        <f t="shared" si="120"/>
        <v>19.665948275862068</v>
      </c>
      <c r="I1292" s="6">
        <v>644</v>
      </c>
      <c r="J1292" s="7">
        <f t="shared" si="121"/>
        <v>34.698275862068968</v>
      </c>
      <c r="K1292" s="6">
        <v>177</v>
      </c>
      <c r="L1292" s="7">
        <f t="shared" si="122"/>
        <v>9.536637931034484</v>
      </c>
      <c r="M1292" s="6">
        <v>321</v>
      </c>
      <c r="N1292" s="7">
        <f t="shared" si="123"/>
        <v>17.295258620689655</v>
      </c>
      <c r="O1292" s="6">
        <v>23</v>
      </c>
      <c r="P1292" s="7">
        <f t="shared" si="124"/>
        <v>1.2392241379310345</v>
      </c>
      <c r="Q1292" s="6">
        <v>326</v>
      </c>
      <c r="R1292" s="7">
        <f t="shared" si="125"/>
        <v>17.564655172413794</v>
      </c>
    </row>
    <row r="1293" spans="1:18" x14ac:dyDescent="0.25">
      <c r="A1293" s="5" t="s">
        <v>2560</v>
      </c>
      <c r="B1293" s="5" t="s">
        <v>2561</v>
      </c>
      <c r="C1293" s="6">
        <v>412</v>
      </c>
      <c r="D1293" s="6">
        <v>256</v>
      </c>
      <c r="E1293" s="6">
        <v>17</v>
      </c>
      <c r="F1293" s="6">
        <v>239</v>
      </c>
      <c r="G1293" s="6">
        <v>44</v>
      </c>
      <c r="H1293" s="7">
        <f t="shared" si="120"/>
        <v>18.410041841004183</v>
      </c>
      <c r="I1293" s="6">
        <v>74</v>
      </c>
      <c r="J1293" s="7">
        <f t="shared" si="121"/>
        <v>30.962343096234306</v>
      </c>
      <c r="K1293" s="6">
        <v>30</v>
      </c>
      <c r="L1293" s="7">
        <f t="shared" si="122"/>
        <v>12.552301255230125</v>
      </c>
      <c r="M1293" s="6">
        <v>59</v>
      </c>
      <c r="N1293" s="7">
        <f t="shared" si="123"/>
        <v>24.686192468619247</v>
      </c>
      <c r="O1293" s="6">
        <v>3</v>
      </c>
      <c r="P1293" s="7">
        <f t="shared" si="124"/>
        <v>1.2552301255230125</v>
      </c>
      <c r="Q1293" s="6">
        <v>29</v>
      </c>
      <c r="R1293" s="7">
        <f t="shared" si="125"/>
        <v>12.133891213389122</v>
      </c>
    </row>
    <row r="1294" spans="1:18" x14ac:dyDescent="0.25">
      <c r="A1294" s="5" t="s">
        <v>2562</v>
      </c>
      <c r="B1294" s="5" t="s">
        <v>2563</v>
      </c>
      <c r="C1294" s="6">
        <v>1454</v>
      </c>
      <c r="D1294" s="6">
        <v>968</v>
      </c>
      <c r="E1294" s="6">
        <v>37</v>
      </c>
      <c r="F1294" s="6">
        <v>931</v>
      </c>
      <c r="G1294" s="6">
        <v>184</v>
      </c>
      <c r="H1294" s="7">
        <f t="shared" si="120"/>
        <v>19.763694951664874</v>
      </c>
      <c r="I1294" s="6">
        <v>275</v>
      </c>
      <c r="J1294" s="7">
        <f t="shared" si="121"/>
        <v>29.538131041890441</v>
      </c>
      <c r="K1294" s="6">
        <v>74</v>
      </c>
      <c r="L1294" s="7">
        <f t="shared" si="122"/>
        <v>7.9484425349087005</v>
      </c>
      <c r="M1294" s="6">
        <v>242</v>
      </c>
      <c r="N1294" s="7">
        <f t="shared" si="123"/>
        <v>25.993555316863588</v>
      </c>
      <c r="O1294" s="6">
        <v>23</v>
      </c>
      <c r="P1294" s="7">
        <f t="shared" si="124"/>
        <v>2.4704618689581093</v>
      </c>
      <c r="Q1294" s="6">
        <v>133</v>
      </c>
      <c r="R1294" s="7">
        <f t="shared" si="125"/>
        <v>14.285714285714285</v>
      </c>
    </row>
    <row r="1295" spans="1:18" x14ac:dyDescent="0.25">
      <c r="A1295" s="5" t="s">
        <v>2564</v>
      </c>
      <c r="B1295" s="5" t="s">
        <v>2565</v>
      </c>
      <c r="C1295" s="6">
        <v>657</v>
      </c>
      <c r="D1295" s="6">
        <v>479</v>
      </c>
      <c r="E1295" s="6">
        <v>17</v>
      </c>
      <c r="F1295" s="6">
        <v>462</v>
      </c>
      <c r="G1295" s="6">
        <v>80</v>
      </c>
      <c r="H1295" s="7">
        <f t="shared" si="120"/>
        <v>17.316017316017316</v>
      </c>
      <c r="I1295" s="6">
        <v>124</v>
      </c>
      <c r="J1295" s="7">
        <f t="shared" si="121"/>
        <v>26.839826839826841</v>
      </c>
      <c r="K1295" s="6">
        <v>48</v>
      </c>
      <c r="L1295" s="7">
        <f t="shared" si="122"/>
        <v>10.38961038961039</v>
      </c>
      <c r="M1295" s="6">
        <v>115</v>
      </c>
      <c r="N1295" s="7">
        <f t="shared" si="123"/>
        <v>24.891774891774894</v>
      </c>
      <c r="O1295" s="6">
        <v>11</v>
      </c>
      <c r="P1295" s="7">
        <f t="shared" si="124"/>
        <v>2.3809523809523809</v>
      </c>
      <c r="Q1295" s="6">
        <v>84</v>
      </c>
      <c r="R1295" s="7">
        <f t="shared" si="125"/>
        <v>18.181818181818183</v>
      </c>
    </row>
    <row r="1296" spans="1:18" x14ac:dyDescent="0.25">
      <c r="A1296" s="5" t="s">
        <v>2566</v>
      </c>
      <c r="B1296" s="5" t="s">
        <v>2567</v>
      </c>
      <c r="C1296" s="6">
        <v>495</v>
      </c>
      <c r="D1296" s="6">
        <v>332</v>
      </c>
      <c r="E1296" s="6">
        <v>17</v>
      </c>
      <c r="F1296" s="6">
        <v>315</v>
      </c>
      <c r="G1296" s="6">
        <v>60</v>
      </c>
      <c r="H1296" s="7">
        <f t="shared" si="120"/>
        <v>19.047619047619047</v>
      </c>
      <c r="I1296" s="6">
        <v>94</v>
      </c>
      <c r="J1296" s="7">
        <f t="shared" si="121"/>
        <v>29.841269841269842</v>
      </c>
      <c r="K1296" s="6">
        <v>10</v>
      </c>
      <c r="L1296" s="7">
        <f t="shared" si="122"/>
        <v>3.1746031746031744</v>
      </c>
      <c r="M1296" s="6">
        <v>87</v>
      </c>
      <c r="N1296" s="7">
        <f t="shared" si="123"/>
        <v>27.61904761904762</v>
      </c>
      <c r="O1296" s="6">
        <v>12</v>
      </c>
      <c r="P1296" s="7">
        <f t="shared" si="124"/>
        <v>3.8095238095238098</v>
      </c>
      <c r="Q1296" s="6">
        <v>52</v>
      </c>
      <c r="R1296" s="7">
        <f t="shared" si="125"/>
        <v>16.507936507936506</v>
      </c>
    </row>
    <row r="1297" spans="1:18" x14ac:dyDescent="0.25">
      <c r="A1297" s="5" t="s">
        <v>2568</v>
      </c>
      <c r="B1297" s="5" t="s">
        <v>2569</v>
      </c>
      <c r="C1297" s="6">
        <v>977</v>
      </c>
      <c r="D1297" s="6">
        <v>657</v>
      </c>
      <c r="E1297" s="6">
        <v>23</v>
      </c>
      <c r="F1297" s="6">
        <v>634</v>
      </c>
      <c r="G1297" s="6">
        <v>110</v>
      </c>
      <c r="H1297" s="7">
        <f t="shared" si="120"/>
        <v>17.350157728706623</v>
      </c>
      <c r="I1297" s="6">
        <v>216</v>
      </c>
      <c r="J1297" s="7">
        <f t="shared" si="121"/>
        <v>34.069400630914828</v>
      </c>
      <c r="K1297" s="6">
        <v>53</v>
      </c>
      <c r="L1297" s="7">
        <f t="shared" si="122"/>
        <v>8.3596214511041005</v>
      </c>
      <c r="M1297" s="6">
        <v>135</v>
      </c>
      <c r="N1297" s="7">
        <f t="shared" si="123"/>
        <v>21.293375394321767</v>
      </c>
      <c r="O1297" s="6">
        <v>17</v>
      </c>
      <c r="P1297" s="7">
        <f t="shared" si="124"/>
        <v>2.6813880126182967</v>
      </c>
      <c r="Q1297" s="6">
        <v>103</v>
      </c>
      <c r="R1297" s="7">
        <f t="shared" si="125"/>
        <v>16.246056782334385</v>
      </c>
    </row>
    <row r="1298" spans="1:18" x14ac:dyDescent="0.25">
      <c r="A1298" s="5" t="s">
        <v>2570</v>
      </c>
      <c r="B1298" s="5" t="s">
        <v>2571</v>
      </c>
      <c r="C1298" s="6">
        <v>1849</v>
      </c>
      <c r="D1298" s="6">
        <v>1195</v>
      </c>
      <c r="E1298" s="6">
        <v>41</v>
      </c>
      <c r="F1298" s="6">
        <v>1154</v>
      </c>
      <c r="G1298" s="6">
        <v>256</v>
      </c>
      <c r="H1298" s="7">
        <f t="shared" si="120"/>
        <v>22.183708838821488</v>
      </c>
      <c r="I1298" s="6">
        <v>345</v>
      </c>
      <c r="J1298" s="7">
        <f t="shared" si="121"/>
        <v>29.896013864818023</v>
      </c>
      <c r="K1298" s="6">
        <v>67</v>
      </c>
      <c r="L1298" s="7">
        <f t="shared" si="122"/>
        <v>5.8058925476603118</v>
      </c>
      <c r="M1298" s="6">
        <v>296</v>
      </c>
      <c r="N1298" s="7">
        <f t="shared" si="123"/>
        <v>25.649913344887349</v>
      </c>
      <c r="O1298" s="6">
        <v>16</v>
      </c>
      <c r="P1298" s="7">
        <f t="shared" si="124"/>
        <v>1.386481802426343</v>
      </c>
      <c r="Q1298" s="6">
        <v>174</v>
      </c>
      <c r="R1298" s="7">
        <f t="shared" si="125"/>
        <v>15.077989601386482</v>
      </c>
    </row>
    <row r="1299" spans="1:18" x14ac:dyDescent="0.25">
      <c r="A1299" s="5" t="s">
        <v>2572</v>
      </c>
      <c r="B1299" s="5" t="s">
        <v>2573</v>
      </c>
      <c r="C1299" s="6">
        <v>455</v>
      </c>
      <c r="D1299" s="6">
        <v>307</v>
      </c>
      <c r="E1299" s="6">
        <v>14</v>
      </c>
      <c r="F1299" s="6">
        <v>293</v>
      </c>
      <c r="G1299" s="6">
        <v>40</v>
      </c>
      <c r="H1299" s="7">
        <f t="shared" si="120"/>
        <v>13.651877133105803</v>
      </c>
      <c r="I1299" s="6">
        <v>118</v>
      </c>
      <c r="J1299" s="7">
        <f t="shared" si="121"/>
        <v>40.273037542662117</v>
      </c>
      <c r="K1299" s="6">
        <v>48</v>
      </c>
      <c r="L1299" s="7">
        <f t="shared" si="122"/>
        <v>16.382252559726961</v>
      </c>
      <c r="M1299" s="6">
        <v>53</v>
      </c>
      <c r="N1299" s="7">
        <f t="shared" si="123"/>
        <v>18.088737201365188</v>
      </c>
      <c r="O1299" s="6">
        <v>4</v>
      </c>
      <c r="P1299" s="7">
        <f t="shared" si="124"/>
        <v>1.3651877133105803</v>
      </c>
      <c r="Q1299" s="6">
        <v>30</v>
      </c>
      <c r="R1299" s="7">
        <f t="shared" si="125"/>
        <v>10.238907849829351</v>
      </c>
    </row>
    <row r="1300" spans="1:18" x14ac:dyDescent="0.25">
      <c r="A1300" s="5" t="s">
        <v>2574</v>
      </c>
      <c r="B1300" s="5" t="s">
        <v>2575</v>
      </c>
      <c r="C1300" s="6">
        <v>483</v>
      </c>
      <c r="D1300" s="6">
        <v>278</v>
      </c>
      <c r="E1300" s="6">
        <v>9</v>
      </c>
      <c r="F1300" s="6">
        <v>269</v>
      </c>
      <c r="G1300" s="6">
        <v>36</v>
      </c>
      <c r="H1300" s="7">
        <f t="shared" si="120"/>
        <v>13.382899628252787</v>
      </c>
      <c r="I1300" s="6">
        <v>93</v>
      </c>
      <c r="J1300" s="7">
        <f t="shared" si="121"/>
        <v>34.572490706319705</v>
      </c>
      <c r="K1300" s="6">
        <v>31</v>
      </c>
      <c r="L1300" s="7">
        <f t="shared" si="122"/>
        <v>11.524163568773234</v>
      </c>
      <c r="M1300" s="6">
        <v>79</v>
      </c>
      <c r="N1300" s="7">
        <f t="shared" si="123"/>
        <v>29.368029739776951</v>
      </c>
      <c r="O1300" s="6">
        <v>3</v>
      </c>
      <c r="P1300" s="7">
        <f t="shared" si="124"/>
        <v>1.1152416356877324</v>
      </c>
      <c r="Q1300" s="6">
        <v>27</v>
      </c>
      <c r="R1300" s="7">
        <f t="shared" si="125"/>
        <v>10.037174721189592</v>
      </c>
    </row>
    <row r="1301" spans="1:18" x14ac:dyDescent="0.25">
      <c r="A1301" s="5" t="s">
        <v>2576</v>
      </c>
      <c r="B1301" s="5" t="s">
        <v>2577</v>
      </c>
      <c r="C1301" s="6">
        <v>2375</v>
      </c>
      <c r="D1301" s="6">
        <v>1432</v>
      </c>
      <c r="E1301" s="6">
        <v>45</v>
      </c>
      <c r="F1301" s="6">
        <v>1387</v>
      </c>
      <c r="G1301" s="6">
        <v>247</v>
      </c>
      <c r="H1301" s="7">
        <f t="shared" si="120"/>
        <v>17.80821917808219</v>
      </c>
      <c r="I1301" s="6">
        <v>536</v>
      </c>
      <c r="J1301" s="7">
        <f t="shared" si="121"/>
        <v>38.644556596971881</v>
      </c>
      <c r="K1301" s="6">
        <v>113</v>
      </c>
      <c r="L1301" s="7">
        <f t="shared" si="122"/>
        <v>8.1470800288392216</v>
      </c>
      <c r="M1301" s="6">
        <v>297</v>
      </c>
      <c r="N1301" s="7">
        <f t="shared" si="123"/>
        <v>21.413121845710165</v>
      </c>
      <c r="O1301" s="6">
        <v>25</v>
      </c>
      <c r="P1301" s="7">
        <f t="shared" si="124"/>
        <v>1.8024513338139869</v>
      </c>
      <c r="Q1301" s="6">
        <v>169</v>
      </c>
      <c r="R1301" s="7">
        <f t="shared" si="125"/>
        <v>12.184571016582552</v>
      </c>
    </row>
    <row r="1302" spans="1:18" x14ac:dyDescent="0.25">
      <c r="A1302" s="5" t="s">
        <v>2578</v>
      </c>
      <c r="B1302" s="5" t="s">
        <v>2579</v>
      </c>
      <c r="C1302" s="6">
        <v>2573</v>
      </c>
      <c r="D1302" s="6">
        <v>1550</v>
      </c>
      <c r="E1302" s="6">
        <v>43</v>
      </c>
      <c r="F1302" s="6">
        <v>1507</v>
      </c>
      <c r="G1302" s="6">
        <v>257</v>
      </c>
      <c r="H1302" s="7">
        <f t="shared" si="120"/>
        <v>17.05374917053749</v>
      </c>
      <c r="I1302" s="6">
        <v>575</v>
      </c>
      <c r="J1302" s="7">
        <f t="shared" si="121"/>
        <v>38.155275381552755</v>
      </c>
      <c r="K1302" s="6">
        <v>116</v>
      </c>
      <c r="L1302" s="7">
        <f t="shared" si="122"/>
        <v>7.6974120769741212</v>
      </c>
      <c r="M1302" s="6">
        <v>296</v>
      </c>
      <c r="N1302" s="7">
        <f t="shared" si="123"/>
        <v>19.641672196416721</v>
      </c>
      <c r="O1302" s="6">
        <v>40</v>
      </c>
      <c r="P1302" s="7">
        <f t="shared" si="124"/>
        <v>2.6542800265428004</v>
      </c>
      <c r="Q1302" s="6">
        <v>223</v>
      </c>
      <c r="R1302" s="7">
        <f t="shared" si="125"/>
        <v>14.797611147976111</v>
      </c>
    </row>
    <row r="1303" spans="1:18" x14ac:dyDescent="0.25">
      <c r="A1303" s="5" t="s">
        <v>2580</v>
      </c>
      <c r="B1303" s="5" t="s">
        <v>2581</v>
      </c>
      <c r="C1303" s="6">
        <v>4165</v>
      </c>
      <c r="D1303" s="6">
        <v>2514</v>
      </c>
      <c r="E1303" s="6">
        <v>98</v>
      </c>
      <c r="F1303" s="6">
        <v>2416</v>
      </c>
      <c r="G1303" s="6">
        <v>521</v>
      </c>
      <c r="H1303" s="7">
        <f t="shared" si="120"/>
        <v>21.564569536423843</v>
      </c>
      <c r="I1303" s="6">
        <v>750</v>
      </c>
      <c r="J1303" s="7">
        <f t="shared" si="121"/>
        <v>31.043046357615893</v>
      </c>
      <c r="K1303" s="6">
        <v>188</v>
      </c>
      <c r="L1303" s="7">
        <f t="shared" si="122"/>
        <v>7.7814569536423832</v>
      </c>
      <c r="M1303" s="6">
        <v>429</v>
      </c>
      <c r="N1303" s="7">
        <f t="shared" si="123"/>
        <v>17.756622516556291</v>
      </c>
      <c r="O1303" s="6">
        <v>35</v>
      </c>
      <c r="P1303" s="7">
        <f t="shared" si="124"/>
        <v>1.4486754966887416</v>
      </c>
      <c r="Q1303" s="6">
        <v>493</v>
      </c>
      <c r="R1303" s="7">
        <f t="shared" si="125"/>
        <v>20.405629139072847</v>
      </c>
    </row>
    <row r="1304" spans="1:18" x14ac:dyDescent="0.25">
      <c r="A1304" s="5" t="s">
        <v>2582</v>
      </c>
      <c r="B1304" s="5" t="s">
        <v>2583</v>
      </c>
      <c r="C1304" s="6">
        <v>0</v>
      </c>
      <c r="D1304" s="6">
        <v>3986</v>
      </c>
      <c r="E1304" s="6">
        <v>104</v>
      </c>
      <c r="F1304" s="6">
        <v>3882</v>
      </c>
      <c r="G1304" s="6">
        <v>828</v>
      </c>
      <c r="H1304" s="7">
        <f t="shared" si="120"/>
        <v>21.329211746522411</v>
      </c>
      <c r="I1304" s="6">
        <v>1040</v>
      </c>
      <c r="J1304" s="7">
        <f t="shared" si="121"/>
        <v>26.79031427099433</v>
      </c>
      <c r="K1304" s="6">
        <v>329</v>
      </c>
      <c r="L1304" s="7">
        <f t="shared" si="122"/>
        <v>8.4750128799587827</v>
      </c>
      <c r="M1304" s="6">
        <v>718</v>
      </c>
      <c r="N1304" s="7">
        <f t="shared" si="123"/>
        <v>18.495620814013396</v>
      </c>
      <c r="O1304" s="6">
        <v>59</v>
      </c>
      <c r="P1304" s="7">
        <f t="shared" si="124"/>
        <v>1.5198351365275631</v>
      </c>
      <c r="Q1304" s="6">
        <v>908</v>
      </c>
      <c r="R1304" s="7">
        <f t="shared" si="125"/>
        <v>23.390005151983516</v>
      </c>
    </row>
    <row r="1305" spans="1:18" x14ac:dyDescent="0.25">
      <c r="A1305" s="5" t="s">
        <v>2584</v>
      </c>
      <c r="B1305" s="5" t="s">
        <v>2585</v>
      </c>
      <c r="C1305" s="6">
        <v>44455</v>
      </c>
      <c r="D1305" s="6">
        <v>30515</v>
      </c>
      <c r="E1305" s="6">
        <v>875</v>
      </c>
      <c r="F1305" s="6">
        <v>29640</v>
      </c>
      <c r="G1305" s="6">
        <v>4383</v>
      </c>
      <c r="H1305" s="7">
        <f t="shared" si="120"/>
        <v>14.787449392712551</v>
      </c>
      <c r="I1305" s="6">
        <v>12312</v>
      </c>
      <c r="J1305" s="7">
        <f t="shared" si="121"/>
        <v>41.53846153846154</v>
      </c>
      <c r="K1305" s="6">
        <v>2796</v>
      </c>
      <c r="L1305" s="7">
        <f t="shared" si="122"/>
        <v>9.433198380566802</v>
      </c>
      <c r="M1305" s="6">
        <v>5316</v>
      </c>
      <c r="N1305" s="7">
        <f t="shared" si="123"/>
        <v>17.935222672064775</v>
      </c>
      <c r="O1305" s="6">
        <v>515</v>
      </c>
      <c r="P1305" s="7">
        <f t="shared" si="124"/>
        <v>1.7375168690958165</v>
      </c>
      <c r="Q1305" s="6">
        <v>4318</v>
      </c>
      <c r="R1305" s="7">
        <f t="shared" si="125"/>
        <v>14.568151147098515</v>
      </c>
    </row>
    <row r="1306" spans="1:18" x14ac:dyDescent="0.25">
      <c r="A1306" s="5" t="s">
        <v>2586</v>
      </c>
      <c r="B1306" s="5" t="s">
        <v>2587</v>
      </c>
      <c r="C1306" s="6">
        <v>535</v>
      </c>
      <c r="D1306" s="6">
        <v>381</v>
      </c>
      <c r="E1306" s="6">
        <v>8</v>
      </c>
      <c r="F1306" s="6">
        <v>373</v>
      </c>
      <c r="G1306" s="6">
        <v>45</v>
      </c>
      <c r="H1306" s="7">
        <f t="shared" si="120"/>
        <v>12.064343163538874</v>
      </c>
      <c r="I1306" s="6">
        <v>152</v>
      </c>
      <c r="J1306" s="7">
        <f t="shared" si="121"/>
        <v>40.750670241286862</v>
      </c>
      <c r="K1306" s="6">
        <v>33</v>
      </c>
      <c r="L1306" s="7">
        <f t="shared" si="122"/>
        <v>8.8471849865951739</v>
      </c>
      <c r="M1306" s="6">
        <v>80</v>
      </c>
      <c r="N1306" s="7">
        <f t="shared" si="123"/>
        <v>21.447721179624665</v>
      </c>
      <c r="O1306" s="6">
        <v>7</v>
      </c>
      <c r="P1306" s="7">
        <f t="shared" si="124"/>
        <v>1.8766756032171581</v>
      </c>
      <c r="Q1306" s="6">
        <v>56</v>
      </c>
      <c r="R1306" s="7">
        <f t="shared" si="125"/>
        <v>15.013404825737265</v>
      </c>
    </row>
    <row r="1307" spans="1:18" x14ac:dyDescent="0.25">
      <c r="A1307" s="5" t="s">
        <v>2588</v>
      </c>
      <c r="B1307" s="5" t="s">
        <v>2589</v>
      </c>
      <c r="C1307" s="6">
        <v>4077</v>
      </c>
      <c r="D1307" s="6">
        <v>2544</v>
      </c>
      <c r="E1307" s="6">
        <v>89</v>
      </c>
      <c r="F1307" s="6">
        <v>2455</v>
      </c>
      <c r="G1307" s="6">
        <v>337</v>
      </c>
      <c r="H1307" s="7">
        <f t="shared" si="120"/>
        <v>13.727087576374744</v>
      </c>
      <c r="I1307" s="6">
        <v>1145</v>
      </c>
      <c r="J1307" s="7">
        <f t="shared" si="121"/>
        <v>46.639511201629333</v>
      </c>
      <c r="K1307" s="6">
        <v>305</v>
      </c>
      <c r="L1307" s="7">
        <f t="shared" si="122"/>
        <v>12.423625254582484</v>
      </c>
      <c r="M1307" s="6">
        <v>314</v>
      </c>
      <c r="N1307" s="7">
        <f t="shared" si="123"/>
        <v>12.790224032586558</v>
      </c>
      <c r="O1307" s="6">
        <v>40</v>
      </c>
      <c r="P1307" s="7">
        <f t="shared" si="124"/>
        <v>1.6293279022403258</v>
      </c>
      <c r="Q1307" s="6">
        <v>314</v>
      </c>
      <c r="R1307" s="7">
        <f t="shared" si="125"/>
        <v>12.790224032586558</v>
      </c>
    </row>
    <row r="1308" spans="1:18" x14ac:dyDescent="0.25">
      <c r="A1308" s="5" t="s">
        <v>2590</v>
      </c>
      <c r="B1308" s="5" t="s">
        <v>2591</v>
      </c>
      <c r="C1308" s="6">
        <v>1543</v>
      </c>
      <c r="D1308" s="6">
        <v>933</v>
      </c>
      <c r="E1308" s="6">
        <v>26</v>
      </c>
      <c r="F1308" s="6">
        <v>907</v>
      </c>
      <c r="G1308" s="6">
        <v>145</v>
      </c>
      <c r="H1308" s="7">
        <f t="shared" si="120"/>
        <v>15.986769570011026</v>
      </c>
      <c r="I1308" s="6">
        <v>375</v>
      </c>
      <c r="J1308" s="7">
        <f t="shared" si="121"/>
        <v>41.345093715545758</v>
      </c>
      <c r="K1308" s="6">
        <v>78</v>
      </c>
      <c r="L1308" s="7">
        <f t="shared" si="122"/>
        <v>8.5997794928335178</v>
      </c>
      <c r="M1308" s="6">
        <v>126</v>
      </c>
      <c r="N1308" s="7">
        <f t="shared" si="123"/>
        <v>13.891951488423373</v>
      </c>
      <c r="O1308" s="6">
        <v>18</v>
      </c>
      <c r="P1308" s="7">
        <f t="shared" si="124"/>
        <v>1.9845644983461963</v>
      </c>
      <c r="Q1308" s="6">
        <v>165</v>
      </c>
      <c r="R1308" s="7">
        <f t="shared" si="125"/>
        <v>18.19184123484013</v>
      </c>
    </row>
    <row r="1309" spans="1:18" x14ac:dyDescent="0.25">
      <c r="A1309" s="5" t="s">
        <v>2592</v>
      </c>
      <c r="B1309" s="5" t="s">
        <v>2593</v>
      </c>
      <c r="C1309" s="6">
        <v>1282</v>
      </c>
      <c r="D1309" s="6">
        <v>832</v>
      </c>
      <c r="E1309" s="6">
        <v>32</v>
      </c>
      <c r="F1309" s="6">
        <v>800</v>
      </c>
      <c r="G1309" s="6">
        <v>96</v>
      </c>
      <c r="H1309" s="7">
        <f t="shared" si="120"/>
        <v>12</v>
      </c>
      <c r="I1309" s="6">
        <v>352</v>
      </c>
      <c r="J1309" s="7">
        <f t="shared" si="121"/>
        <v>44</v>
      </c>
      <c r="K1309" s="6">
        <v>73</v>
      </c>
      <c r="L1309" s="7">
        <f t="shared" si="122"/>
        <v>9.125</v>
      </c>
      <c r="M1309" s="6">
        <v>161</v>
      </c>
      <c r="N1309" s="7">
        <f t="shared" si="123"/>
        <v>20.125</v>
      </c>
      <c r="O1309" s="6">
        <v>14</v>
      </c>
      <c r="P1309" s="7">
        <f t="shared" si="124"/>
        <v>1.7500000000000002</v>
      </c>
      <c r="Q1309" s="6">
        <v>104</v>
      </c>
      <c r="R1309" s="7">
        <f t="shared" si="125"/>
        <v>13</v>
      </c>
    </row>
    <row r="1310" spans="1:18" x14ac:dyDescent="0.25">
      <c r="A1310" s="5" t="s">
        <v>2594</v>
      </c>
      <c r="B1310" s="5" t="s">
        <v>2595</v>
      </c>
      <c r="C1310" s="6">
        <v>840</v>
      </c>
      <c r="D1310" s="6">
        <v>549</v>
      </c>
      <c r="E1310" s="6">
        <v>24</v>
      </c>
      <c r="F1310" s="6">
        <v>525</v>
      </c>
      <c r="G1310" s="6">
        <v>72</v>
      </c>
      <c r="H1310" s="7">
        <f t="shared" si="120"/>
        <v>13.714285714285715</v>
      </c>
      <c r="I1310" s="6">
        <v>180</v>
      </c>
      <c r="J1310" s="7">
        <f t="shared" si="121"/>
        <v>34.285714285714285</v>
      </c>
      <c r="K1310" s="6">
        <v>33</v>
      </c>
      <c r="L1310" s="7">
        <f t="shared" si="122"/>
        <v>6.2857142857142865</v>
      </c>
      <c r="M1310" s="6">
        <v>146</v>
      </c>
      <c r="N1310" s="7">
        <f t="shared" si="123"/>
        <v>27.80952380952381</v>
      </c>
      <c r="O1310" s="6">
        <v>10</v>
      </c>
      <c r="P1310" s="7">
        <f t="shared" si="124"/>
        <v>1.9047619047619049</v>
      </c>
      <c r="Q1310" s="6">
        <v>84</v>
      </c>
      <c r="R1310" s="7">
        <f t="shared" si="125"/>
        <v>16</v>
      </c>
    </row>
    <row r="1311" spans="1:18" x14ac:dyDescent="0.25">
      <c r="A1311" s="5" t="s">
        <v>2596</v>
      </c>
      <c r="B1311" s="5" t="s">
        <v>2597</v>
      </c>
      <c r="C1311" s="6">
        <v>1045</v>
      </c>
      <c r="D1311" s="6">
        <v>692</v>
      </c>
      <c r="E1311" s="6">
        <v>21</v>
      </c>
      <c r="F1311" s="6">
        <v>671</v>
      </c>
      <c r="G1311" s="6">
        <v>107</v>
      </c>
      <c r="H1311" s="7">
        <f t="shared" si="120"/>
        <v>15.946348733233979</v>
      </c>
      <c r="I1311" s="6">
        <v>313</v>
      </c>
      <c r="J1311" s="7">
        <f t="shared" si="121"/>
        <v>46.646795827123697</v>
      </c>
      <c r="K1311" s="6">
        <v>40</v>
      </c>
      <c r="L1311" s="7">
        <f t="shared" si="122"/>
        <v>5.9612518628912072</v>
      </c>
      <c r="M1311" s="6">
        <v>111</v>
      </c>
      <c r="N1311" s="7">
        <f t="shared" si="123"/>
        <v>16.542473919523097</v>
      </c>
      <c r="O1311" s="6">
        <v>16</v>
      </c>
      <c r="P1311" s="7">
        <f t="shared" si="124"/>
        <v>2.3845007451564828</v>
      </c>
      <c r="Q1311" s="6">
        <v>84</v>
      </c>
      <c r="R1311" s="7">
        <f t="shared" si="125"/>
        <v>12.518628912071536</v>
      </c>
    </row>
    <row r="1312" spans="1:18" x14ac:dyDescent="0.25">
      <c r="A1312" s="5" t="s">
        <v>2598</v>
      </c>
      <c r="B1312" s="5" t="s">
        <v>2599</v>
      </c>
      <c r="C1312" s="6">
        <v>779</v>
      </c>
      <c r="D1312" s="6">
        <v>422</v>
      </c>
      <c r="E1312" s="6">
        <v>12</v>
      </c>
      <c r="F1312" s="6">
        <v>410</v>
      </c>
      <c r="G1312" s="6">
        <v>44</v>
      </c>
      <c r="H1312" s="7">
        <f t="shared" si="120"/>
        <v>10.731707317073171</v>
      </c>
      <c r="I1312" s="6">
        <v>170</v>
      </c>
      <c r="J1312" s="7">
        <f t="shared" si="121"/>
        <v>41.463414634146339</v>
      </c>
      <c r="K1312" s="6">
        <v>36</v>
      </c>
      <c r="L1312" s="7">
        <f t="shared" si="122"/>
        <v>8.7804878048780477</v>
      </c>
      <c r="M1312" s="6">
        <v>81</v>
      </c>
      <c r="N1312" s="7">
        <f t="shared" si="123"/>
        <v>19.756097560975611</v>
      </c>
      <c r="O1312" s="6">
        <v>9</v>
      </c>
      <c r="P1312" s="7">
        <f t="shared" si="124"/>
        <v>2.1951219512195119</v>
      </c>
      <c r="Q1312" s="6">
        <v>70</v>
      </c>
      <c r="R1312" s="7">
        <f t="shared" si="125"/>
        <v>17.073170731707318</v>
      </c>
    </row>
    <row r="1313" spans="1:18" x14ac:dyDescent="0.25">
      <c r="A1313" s="5" t="s">
        <v>2600</v>
      </c>
      <c r="B1313" s="5" t="s">
        <v>2601</v>
      </c>
      <c r="C1313" s="6">
        <v>1446</v>
      </c>
      <c r="D1313" s="6">
        <v>835</v>
      </c>
      <c r="E1313" s="6">
        <v>27</v>
      </c>
      <c r="F1313" s="6">
        <v>808</v>
      </c>
      <c r="G1313" s="6">
        <v>72</v>
      </c>
      <c r="H1313" s="7">
        <f t="shared" si="120"/>
        <v>8.9108910891089099</v>
      </c>
      <c r="I1313" s="6">
        <v>449</v>
      </c>
      <c r="J1313" s="7">
        <f t="shared" si="121"/>
        <v>55.569306930693074</v>
      </c>
      <c r="K1313" s="6">
        <v>85</v>
      </c>
      <c r="L1313" s="7">
        <f t="shared" si="122"/>
        <v>10.51980198019802</v>
      </c>
      <c r="M1313" s="6">
        <v>130</v>
      </c>
      <c r="N1313" s="7">
        <f t="shared" si="123"/>
        <v>16.089108910891088</v>
      </c>
      <c r="O1313" s="6">
        <v>16</v>
      </c>
      <c r="P1313" s="7">
        <f t="shared" si="124"/>
        <v>1.9801980198019802</v>
      </c>
      <c r="Q1313" s="6">
        <v>56</v>
      </c>
      <c r="R1313" s="7">
        <f t="shared" si="125"/>
        <v>6.9306930693069315</v>
      </c>
    </row>
    <row r="1314" spans="1:18" x14ac:dyDescent="0.25">
      <c r="A1314" s="5" t="s">
        <v>2602</v>
      </c>
      <c r="B1314" s="5" t="s">
        <v>2603</v>
      </c>
      <c r="C1314" s="6">
        <v>2360</v>
      </c>
      <c r="D1314" s="6">
        <v>1344</v>
      </c>
      <c r="E1314" s="6">
        <v>51</v>
      </c>
      <c r="F1314" s="6">
        <v>1293</v>
      </c>
      <c r="G1314" s="6">
        <v>179</v>
      </c>
      <c r="H1314" s="7">
        <f t="shared" si="120"/>
        <v>13.843774168600154</v>
      </c>
      <c r="I1314" s="6">
        <v>604</v>
      </c>
      <c r="J1314" s="7">
        <f t="shared" si="121"/>
        <v>46.71307037896365</v>
      </c>
      <c r="K1314" s="6">
        <v>92</v>
      </c>
      <c r="L1314" s="7">
        <f t="shared" si="122"/>
        <v>7.1152358855375102</v>
      </c>
      <c r="M1314" s="6">
        <v>266</v>
      </c>
      <c r="N1314" s="7">
        <f t="shared" si="123"/>
        <v>20.5723124516628</v>
      </c>
      <c r="O1314" s="6">
        <v>19</v>
      </c>
      <c r="P1314" s="7">
        <f t="shared" si="124"/>
        <v>1.4694508894044858</v>
      </c>
      <c r="Q1314" s="6">
        <v>133</v>
      </c>
      <c r="R1314" s="7">
        <f t="shared" si="125"/>
        <v>10.2861562258314</v>
      </c>
    </row>
    <row r="1315" spans="1:18" x14ac:dyDescent="0.25">
      <c r="A1315" s="5" t="s">
        <v>2604</v>
      </c>
      <c r="B1315" s="5" t="s">
        <v>2605</v>
      </c>
      <c r="C1315" s="6">
        <v>996</v>
      </c>
      <c r="D1315" s="6">
        <v>476</v>
      </c>
      <c r="E1315" s="6">
        <v>10</v>
      </c>
      <c r="F1315" s="6">
        <v>466</v>
      </c>
      <c r="G1315" s="6">
        <v>48</v>
      </c>
      <c r="H1315" s="7">
        <f t="shared" si="120"/>
        <v>10.300429184549357</v>
      </c>
      <c r="I1315" s="6">
        <v>176</v>
      </c>
      <c r="J1315" s="7">
        <f t="shared" si="121"/>
        <v>37.768240343347642</v>
      </c>
      <c r="K1315" s="6">
        <v>55</v>
      </c>
      <c r="L1315" s="7">
        <f t="shared" si="122"/>
        <v>11.802575107296137</v>
      </c>
      <c r="M1315" s="6">
        <v>123</v>
      </c>
      <c r="N1315" s="7">
        <f t="shared" si="123"/>
        <v>26.394849785407725</v>
      </c>
      <c r="O1315" s="6">
        <v>12</v>
      </c>
      <c r="P1315" s="7">
        <f t="shared" si="124"/>
        <v>2.5751072961373391</v>
      </c>
      <c r="Q1315" s="6">
        <v>52</v>
      </c>
      <c r="R1315" s="7">
        <f t="shared" si="125"/>
        <v>11.158798283261802</v>
      </c>
    </row>
    <row r="1316" spans="1:18" x14ac:dyDescent="0.25">
      <c r="A1316" s="5" t="s">
        <v>2606</v>
      </c>
      <c r="B1316" s="5" t="s">
        <v>2607</v>
      </c>
      <c r="C1316" s="6">
        <v>1611</v>
      </c>
      <c r="D1316" s="6">
        <v>1003</v>
      </c>
      <c r="E1316" s="6">
        <v>42</v>
      </c>
      <c r="F1316" s="6">
        <v>961</v>
      </c>
      <c r="G1316" s="6">
        <v>120</v>
      </c>
      <c r="H1316" s="7">
        <f t="shared" si="120"/>
        <v>12.486992715920914</v>
      </c>
      <c r="I1316" s="6">
        <v>483</v>
      </c>
      <c r="J1316" s="7">
        <f t="shared" si="121"/>
        <v>50.260145681581683</v>
      </c>
      <c r="K1316" s="6">
        <v>58</v>
      </c>
      <c r="L1316" s="7">
        <f t="shared" si="122"/>
        <v>6.0353798126951093</v>
      </c>
      <c r="M1316" s="6">
        <v>167</v>
      </c>
      <c r="N1316" s="7">
        <f t="shared" si="123"/>
        <v>17.377731529656607</v>
      </c>
      <c r="O1316" s="6">
        <v>19</v>
      </c>
      <c r="P1316" s="7">
        <f t="shared" si="124"/>
        <v>1.9771071800208115</v>
      </c>
      <c r="Q1316" s="6">
        <v>114</v>
      </c>
      <c r="R1316" s="7">
        <f t="shared" si="125"/>
        <v>11.862643080124871</v>
      </c>
    </row>
    <row r="1317" spans="1:18" x14ac:dyDescent="0.25">
      <c r="A1317" s="5" t="s">
        <v>2608</v>
      </c>
      <c r="B1317" s="5" t="s">
        <v>2609</v>
      </c>
      <c r="C1317" s="6">
        <v>233</v>
      </c>
      <c r="D1317" s="6">
        <v>183</v>
      </c>
      <c r="E1317" s="6">
        <v>4</v>
      </c>
      <c r="F1317" s="6">
        <v>179</v>
      </c>
      <c r="G1317" s="6">
        <v>26</v>
      </c>
      <c r="H1317" s="7">
        <f t="shared" si="120"/>
        <v>14.52513966480447</v>
      </c>
      <c r="I1317" s="6">
        <v>88</v>
      </c>
      <c r="J1317" s="7">
        <f t="shared" si="121"/>
        <v>49.162011173184354</v>
      </c>
      <c r="K1317" s="6">
        <v>6</v>
      </c>
      <c r="L1317" s="7">
        <f t="shared" si="122"/>
        <v>3.3519553072625698</v>
      </c>
      <c r="M1317" s="6">
        <v>35</v>
      </c>
      <c r="N1317" s="7">
        <f t="shared" si="123"/>
        <v>19.553072625698324</v>
      </c>
      <c r="O1317" s="6">
        <v>4</v>
      </c>
      <c r="P1317" s="7">
        <f t="shared" si="124"/>
        <v>2.2346368715083798</v>
      </c>
      <c r="Q1317" s="6">
        <v>20</v>
      </c>
      <c r="R1317" s="7">
        <f t="shared" si="125"/>
        <v>11.173184357541899</v>
      </c>
    </row>
    <row r="1318" spans="1:18" x14ac:dyDescent="0.25">
      <c r="A1318" s="5" t="s">
        <v>2610</v>
      </c>
      <c r="B1318" s="5" t="s">
        <v>2611</v>
      </c>
      <c r="C1318" s="6">
        <v>2107</v>
      </c>
      <c r="D1318" s="6">
        <v>1295</v>
      </c>
      <c r="E1318" s="6">
        <v>33</v>
      </c>
      <c r="F1318" s="6">
        <v>1262</v>
      </c>
      <c r="G1318" s="6">
        <v>171</v>
      </c>
      <c r="H1318" s="7">
        <f t="shared" si="120"/>
        <v>13.549920760697306</v>
      </c>
      <c r="I1318" s="6">
        <v>512</v>
      </c>
      <c r="J1318" s="7">
        <f t="shared" si="121"/>
        <v>40.570522979397779</v>
      </c>
      <c r="K1318" s="6">
        <v>129</v>
      </c>
      <c r="L1318" s="7">
        <f t="shared" si="122"/>
        <v>10.221870047543581</v>
      </c>
      <c r="M1318" s="6">
        <v>249</v>
      </c>
      <c r="N1318" s="7">
        <f t="shared" si="123"/>
        <v>19.730586370839937</v>
      </c>
      <c r="O1318" s="6">
        <v>25</v>
      </c>
      <c r="P1318" s="7">
        <f t="shared" si="124"/>
        <v>1.9809825673534072</v>
      </c>
      <c r="Q1318" s="6">
        <v>176</v>
      </c>
      <c r="R1318" s="7">
        <f t="shared" si="125"/>
        <v>13.946117274167987</v>
      </c>
    </row>
    <row r="1319" spans="1:18" x14ac:dyDescent="0.25">
      <c r="A1319" s="5" t="s">
        <v>2612</v>
      </c>
      <c r="B1319" s="5" t="s">
        <v>2613</v>
      </c>
      <c r="C1319" s="6">
        <v>1801</v>
      </c>
      <c r="D1319" s="6">
        <v>1091</v>
      </c>
      <c r="E1319" s="6">
        <v>41</v>
      </c>
      <c r="F1319" s="6">
        <v>1050</v>
      </c>
      <c r="G1319" s="6">
        <v>153</v>
      </c>
      <c r="H1319" s="7">
        <f t="shared" si="120"/>
        <v>14.571428571428571</v>
      </c>
      <c r="I1319" s="6">
        <v>512</v>
      </c>
      <c r="J1319" s="7">
        <f t="shared" si="121"/>
        <v>48.761904761904759</v>
      </c>
      <c r="K1319" s="6">
        <v>53</v>
      </c>
      <c r="L1319" s="7">
        <f t="shared" si="122"/>
        <v>5.0476190476190474</v>
      </c>
      <c r="M1319" s="6">
        <v>150</v>
      </c>
      <c r="N1319" s="7">
        <f t="shared" si="123"/>
        <v>14.285714285714285</v>
      </c>
      <c r="O1319" s="6">
        <v>14</v>
      </c>
      <c r="P1319" s="7">
        <f t="shared" si="124"/>
        <v>1.3333333333333335</v>
      </c>
      <c r="Q1319" s="6">
        <v>168</v>
      </c>
      <c r="R1319" s="7">
        <f t="shared" si="125"/>
        <v>16</v>
      </c>
    </row>
    <row r="1320" spans="1:18" x14ac:dyDescent="0.25">
      <c r="A1320" s="5" t="s">
        <v>2614</v>
      </c>
      <c r="B1320" s="5" t="s">
        <v>2615</v>
      </c>
      <c r="C1320" s="6">
        <v>1162</v>
      </c>
      <c r="D1320" s="6">
        <v>753</v>
      </c>
      <c r="E1320" s="6">
        <v>25</v>
      </c>
      <c r="F1320" s="6">
        <v>728</v>
      </c>
      <c r="G1320" s="6">
        <v>83</v>
      </c>
      <c r="H1320" s="7">
        <f t="shared" si="120"/>
        <v>11.401098901098901</v>
      </c>
      <c r="I1320" s="6">
        <v>302</v>
      </c>
      <c r="J1320" s="7">
        <f t="shared" si="121"/>
        <v>41.483516483516489</v>
      </c>
      <c r="K1320" s="6">
        <v>74</v>
      </c>
      <c r="L1320" s="7">
        <f t="shared" si="122"/>
        <v>10.164835164835164</v>
      </c>
      <c r="M1320" s="6">
        <v>177</v>
      </c>
      <c r="N1320" s="7">
        <f t="shared" si="123"/>
        <v>24.313186813186814</v>
      </c>
      <c r="O1320" s="6">
        <v>8</v>
      </c>
      <c r="P1320" s="7">
        <f t="shared" si="124"/>
        <v>1.098901098901099</v>
      </c>
      <c r="Q1320" s="6">
        <v>84</v>
      </c>
      <c r="R1320" s="7">
        <f t="shared" si="125"/>
        <v>11.538461538461538</v>
      </c>
    </row>
    <row r="1321" spans="1:18" x14ac:dyDescent="0.25">
      <c r="A1321" s="5" t="s">
        <v>2616</v>
      </c>
      <c r="B1321" s="5" t="s">
        <v>2617</v>
      </c>
      <c r="C1321" s="6">
        <v>1595</v>
      </c>
      <c r="D1321" s="6">
        <v>845</v>
      </c>
      <c r="E1321" s="6">
        <v>13</v>
      </c>
      <c r="F1321" s="6">
        <v>832</v>
      </c>
      <c r="G1321" s="6">
        <v>149</v>
      </c>
      <c r="H1321" s="7">
        <f t="shared" si="120"/>
        <v>17.908653846153847</v>
      </c>
      <c r="I1321" s="6">
        <v>338</v>
      </c>
      <c r="J1321" s="7">
        <f t="shared" si="121"/>
        <v>40.625</v>
      </c>
      <c r="K1321" s="6">
        <v>90</v>
      </c>
      <c r="L1321" s="7">
        <f t="shared" si="122"/>
        <v>10.817307692307693</v>
      </c>
      <c r="M1321" s="6">
        <v>99</v>
      </c>
      <c r="N1321" s="7">
        <f t="shared" si="123"/>
        <v>11.899038461538462</v>
      </c>
      <c r="O1321" s="6">
        <v>6</v>
      </c>
      <c r="P1321" s="7">
        <f t="shared" si="124"/>
        <v>0.72115384615384615</v>
      </c>
      <c r="Q1321" s="6">
        <v>150</v>
      </c>
      <c r="R1321" s="7">
        <f t="shared" si="125"/>
        <v>18.028846153846153</v>
      </c>
    </row>
    <row r="1322" spans="1:18" x14ac:dyDescent="0.25">
      <c r="A1322" s="5" t="s">
        <v>2618</v>
      </c>
      <c r="B1322" s="5" t="s">
        <v>2619</v>
      </c>
      <c r="C1322" s="6">
        <v>1296</v>
      </c>
      <c r="D1322" s="6">
        <v>911</v>
      </c>
      <c r="E1322" s="6">
        <v>49</v>
      </c>
      <c r="F1322" s="6">
        <v>862</v>
      </c>
      <c r="G1322" s="6">
        <v>90</v>
      </c>
      <c r="H1322" s="7">
        <f t="shared" si="120"/>
        <v>10.440835266821345</v>
      </c>
      <c r="I1322" s="6">
        <v>350</v>
      </c>
      <c r="J1322" s="7">
        <f t="shared" si="121"/>
        <v>40.603248259860791</v>
      </c>
      <c r="K1322" s="6">
        <v>57</v>
      </c>
      <c r="L1322" s="7">
        <f t="shared" si="122"/>
        <v>6.6125290023201861</v>
      </c>
      <c r="M1322" s="6">
        <v>238</v>
      </c>
      <c r="N1322" s="7">
        <f t="shared" si="123"/>
        <v>27.610208816705335</v>
      </c>
      <c r="O1322" s="6">
        <v>25</v>
      </c>
      <c r="P1322" s="7">
        <f t="shared" si="124"/>
        <v>2.9002320185614847</v>
      </c>
      <c r="Q1322" s="6">
        <v>102</v>
      </c>
      <c r="R1322" s="7">
        <f t="shared" si="125"/>
        <v>11.832946635730858</v>
      </c>
    </row>
    <row r="1323" spans="1:18" x14ac:dyDescent="0.25">
      <c r="A1323" s="5" t="s">
        <v>2620</v>
      </c>
      <c r="B1323" s="5" t="s">
        <v>2621</v>
      </c>
      <c r="C1323" s="6">
        <v>2343</v>
      </c>
      <c r="D1323" s="6">
        <v>1349</v>
      </c>
      <c r="E1323" s="6">
        <v>19</v>
      </c>
      <c r="F1323" s="6">
        <v>1330</v>
      </c>
      <c r="G1323" s="6">
        <v>207</v>
      </c>
      <c r="H1323" s="7">
        <f t="shared" si="120"/>
        <v>15.563909774436091</v>
      </c>
      <c r="I1323" s="6">
        <v>555</v>
      </c>
      <c r="J1323" s="7">
        <f t="shared" si="121"/>
        <v>41.729323308270679</v>
      </c>
      <c r="K1323" s="6">
        <v>160</v>
      </c>
      <c r="L1323" s="7">
        <f t="shared" si="122"/>
        <v>12.030075187969924</v>
      </c>
      <c r="M1323" s="6">
        <v>196</v>
      </c>
      <c r="N1323" s="7">
        <f t="shared" si="123"/>
        <v>14.736842105263156</v>
      </c>
      <c r="O1323" s="6">
        <v>19</v>
      </c>
      <c r="P1323" s="7">
        <f t="shared" si="124"/>
        <v>1.4285714285714286</v>
      </c>
      <c r="Q1323" s="6">
        <v>193</v>
      </c>
      <c r="R1323" s="7">
        <f t="shared" si="125"/>
        <v>14.511278195488723</v>
      </c>
    </row>
    <row r="1324" spans="1:18" x14ac:dyDescent="0.25">
      <c r="A1324" s="5" t="s">
        <v>2622</v>
      </c>
      <c r="B1324" s="5" t="s">
        <v>2623</v>
      </c>
      <c r="C1324" s="6">
        <v>1406</v>
      </c>
      <c r="D1324" s="6">
        <v>840</v>
      </c>
      <c r="E1324" s="6">
        <v>22</v>
      </c>
      <c r="F1324" s="6">
        <v>818</v>
      </c>
      <c r="G1324" s="6">
        <v>131</v>
      </c>
      <c r="H1324" s="7">
        <f t="shared" si="120"/>
        <v>16.014669926650367</v>
      </c>
      <c r="I1324" s="6">
        <v>394</v>
      </c>
      <c r="J1324" s="7">
        <f t="shared" si="121"/>
        <v>48.166259168704158</v>
      </c>
      <c r="K1324" s="6">
        <v>43</v>
      </c>
      <c r="L1324" s="7">
        <f t="shared" si="122"/>
        <v>5.2567237163814182</v>
      </c>
      <c r="M1324" s="6">
        <v>135</v>
      </c>
      <c r="N1324" s="7">
        <f t="shared" si="123"/>
        <v>16.503667481662593</v>
      </c>
      <c r="O1324" s="6">
        <v>14</v>
      </c>
      <c r="P1324" s="7">
        <f t="shared" si="124"/>
        <v>1.7114914425427872</v>
      </c>
      <c r="Q1324" s="6">
        <v>101</v>
      </c>
      <c r="R1324" s="7">
        <f t="shared" si="125"/>
        <v>12.34718826405868</v>
      </c>
    </row>
    <row r="1325" spans="1:18" x14ac:dyDescent="0.25">
      <c r="A1325" s="5" t="s">
        <v>2624</v>
      </c>
      <c r="B1325" s="5" t="s">
        <v>2625</v>
      </c>
      <c r="C1325" s="6">
        <v>1465</v>
      </c>
      <c r="D1325" s="6">
        <v>909</v>
      </c>
      <c r="E1325" s="6">
        <v>32</v>
      </c>
      <c r="F1325" s="6">
        <v>877</v>
      </c>
      <c r="G1325" s="6">
        <v>97</v>
      </c>
      <c r="H1325" s="7">
        <f t="shared" si="120"/>
        <v>11.060433295324971</v>
      </c>
      <c r="I1325" s="6">
        <v>463</v>
      </c>
      <c r="J1325" s="7">
        <f t="shared" si="121"/>
        <v>52.793614595210947</v>
      </c>
      <c r="K1325" s="6">
        <v>23</v>
      </c>
      <c r="L1325" s="7">
        <f t="shared" si="122"/>
        <v>2.6225769669327255</v>
      </c>
      <c r="M1325" s="6">
        <v>213</v>
      </c>
      <c r="N1325" s="7">
        <f t="shared" si="123"/>
        <v>24.287343215507413</v>
      </c>
      <c r="O1325" s="6">
        <v>14</v>
      </c>
      <c r="P1325" s="7">
        <f t="shared" si="124"/>
        <v>1.5963511972633979</v>
      </c>
      <c r="Q1325" s="6">
        <v>67</v>
      </c>
      <c r="R1325" s="7">
        <f t="shared" si="125"/>
        <v>7.6396807297605482</v>
      </c>
    </row>
    <row r="1326" spans="1:18" x14ac:dyDescent="0.25">
      <c r="A1326" s="5" t="s">
        <v>2626</v>
      </c>
      <c r="B1326" s="5" t="s">
        <v>2627</v>
      </c>
      <c r="C1326" s="6">
        <v>935</v>
      </c>
      <c r="D1326" s="6">
        <v>604</v>
      </c>
      <c r="E1326" s="6">
        <v>16</v>
      </c>
      <c r="F1326" s="6">
        <v>588</v>
      </c>
      <c r="G1326" s="6">
        <v>76</v>
      </c>
      <c r="H1326" s="7">
        <f t="shared" si="120"/>
        <v>12.925170068027212</v>
      </c>
      <c r="I1326" s="6">
        <v>280</v>
      </c>
      <c r="J1326" s="7">
        <f t="shared" si="121"/>
        <v>47.619047619047613</v>
      </c>
      <c r="K1326" s="6">
        <v>64</v>
      </c>
      <c r="L1326" s="7">
        <f t="shared" si="122"/>
        <v>10.884353741496598</v>
      </c>
      <c r="M1326" s="6">
        <v>105</v>
      </c>
      <c r="N1326" s="7">
        <f t="shared" si="123"/>
        <v>17.857142857142858</v>
      </c>
      <c r="O1326" s="6">
        <v>7</v>
      </c>
      <c r="P1326" s="7">
        <f t="shared" si="124"/>
        <v>1.1904761904761905</v>
      </c>
      <c r="Q1326" s="6">
        <v>56</v>
      </c>
      <c r="R1326" s="7">
        <f t="shared" si="125"/>
        <v>9.5238095238095237</v>
      </c>
    </row>
    <row r="1327" spans="1:18" x14ac:dyDescent="0.25">
      <c r="A1327" s="5" t="s">
        <v>2628</v>
      </c>
      <c r="B1327" s="5" t="s">
        <v>2585</v>
      </c>
      <c r="C1327" s="6">
        <v>3745</v>
      </c>
      <c r="D1327" s="6">
        <v>1897</v>
      </c>
      <c r="E1327" s="6">
        <v>24</v>
      </c>
      <c r="F1327" s="6">
        <v>1873</v>
      </c>
      <c r="G1327" s="6">
        <v>320</v>
      </c>
      <c r="H1327" s="7">
        <f t="shared" si="120"/>
        <v>17.084890549919916</v>
      </c>
      <c r="I1327" s="6">
        <v>716</v>
      </c>
      <c r="J1327" s="7">
        <f t="shared" si="121"/>
        <v>38.227442605445809</v>
      </c>
      <c r="K1327" s="6">
        <v>239</v>
      </c>
      <c r="L1327" s="7">
        <f t="shared" si="122"/>
        <v>12.760277629471437</v>
      </c>
      <c r="M1327" s="6">
        <v>195</v>
      </c>
      <c r="N1327" s="7">
        <f t="shared" si="123"/>
        <v>10.411105178857447</v>
      </c>
      <c r="O1327" s="6">
        <v>35</v>
      </c>
      <c r="P1327" s="7">
        <f t="shared" si="124"/>
        <v>1.8686599038974909</v>
      </c>
      <c r="Q1327" s="6">
        <v>368</v>
      </c>
      <c r="R1327" s="7">
        <f t="shared" si="125"/>
        <v>19.647624132407902</v>
      </c>
    </row>
    <row r="1328" spans="1:18" x14ac:dyDescent="0.25">
      <c r="A1328" s="5" t="s">
        <v>2629</v>
      </c>
      <c r="B1328" s="5" t="s">
        <v>2630</v>
      </c>
      <c r="C1328" s="6">
        <v>1725</v>
      </c>
      <c r="D1328" s="6">
        <v>1016</v>
      </c>
      <c r="E1328" s="6">
        <v>22</v>
      </c>
      <c r="F1328" s="6">
        <v>994</v>
      </c>
      <c r="G1328" s="6">
        <v>165</v>
      </c>
      <c r="H1328" s="7">
        <f t="shared" si="120"/>
        <v>16.599597585513077</v>
      </c>
      <c r="I1328" s="6">
        <v>388</v>
      </c>
      <c r="J1328" s="7">
        <f t="shared" si="121"/>
        <v>39.034205231388327</v>
      </c>
      <c r="K1328" s="6">
        <v>64</v>
      </c>
      <c r="L1328" s="7">
        <f t="shared" si="122"/>
        <v>6.4386317907444672</v>
      </c>
      <c r="M1328" s="6">
        <v>231</v>
      </c>
      <c r="N1328" s="7">
        <f t="shared" si="123"/>
        <v>23.239436619718308</v>
      </c>
      <c r="O1328" s="6">
        <v>10</v>
      </c>
      <c r="P1328" s="7">
        <f t="shared" si="124"/>
        <v>1.0060362173038229</v>
      </c>
      <c r="Q1328" s="6">
        <v>136</v>
      </c>
      <c r="R1328" s="7">
        <f t="shared" si="125"/>
        <v>13.682092555331993</v>
      </c>
    </row>
    <row r="1329" spans="1:18" x14ac:dyDescent="0.25">
      <c r="A1329" s="5" t="s">
        <v>2631</v>
      </c>
      <c r="B1329" s="5" t="s">
        <v>2632</v>
      </c>
      <c r="C1329" s="6">
        <v>655</v>
      </c>
      <c r="D1329" s="6">
        <v>460</v>
      </c>
      <c r="E1329" s="6">
        <v>25</v>
      </c>
      <c r="F1329" s="6">
        <v>435</v>
      </c>
      <c r="G1329" s="6">
        <v>75</v>
      </c>
      <c r="H1329" s="7">
        <f t="shared" si="120"/>
        <v>17.241379310344829</v>
      </c>
      <c r="I1329" s="6">
        <v>192</v>
      </c>
      <c r="J1329" s="7">
        <f t="shared" si="121"/>
        <v>44.137931034482762</v>
      </c>
      <c r="K1329" s="6">
        <v>20</v>
      </c>
      <c r="L1329" s="7">
        <f t="shared" si="122"/>
        <v>4.5977011494252871</v>
      </c>
      <c r="M1329" s="6">
        <v>91</v>
      </c>
      <c r="N1329" s="7">
        <f t="shared" si="123"/>
        <v>20.919540229885058</v>
      </c>
      <c r="O1329" s="6">
        <v>7</v>
      </c>
      <c r="P1329" s="7">
        <f t="shared" si="124"/>
        <v>1.6091954022988506</v>
      </c>
      <c r="Q1329" s="6">
        <v>50</v>
      </c>
      <c r="R1329" s="7">
        <f t="shared" si="125"/>
        <v>11.494252873563218</v>
      </c>
    </row>
    <row r="1330" spans="1:18" x14ac:dyDescent="0.25">
      <c r="A1330" s="5" t="s">
        <v>2633</v>
      </c>
      <c r="B1330" s="5" t="s">
        <v>2634</v>
      </c>
      <c r="C1330" s="6">
        <v>956</v>
      </c>
      <c r="D1330" s="6">
        <v>546</v>
      </c>
      <c r="E1330" s="6">
        <v>13</v>
      </c>
      <c r="F1330" s="6">
        <v>533</v>
      </c>
      <c r="G1330" s="6">
        <v>97</v>
      </c>
      <c r="H1330" s="7">
        <f t="shared" si="120"/>
        <v>18.198874296435271</v>
      </c>
      <c r="I1330" s="6">
        <v>194</v>
      </c>
      <c r="J1330" s="7">
        <f t="shared" si="121"/>
        <v>36.397748592870542</v>
      </c>
      <c r="K1330" s="6">
        <v>49</v>
      </c>
      <c r="L1330" s="7">
        <f t="shared" si="122"/>
        <v>9.1932457786116313</v>
      </c>
      <c r="M1330" s="6">
        <v>95</v>
      </c>
      <c r="N1330" s="7">
        <f t="shared" si="123"/>
        <v>17.823639774859288</v>
      </c>
      <c r="O1330" s="6">
        <v>9</v>
      </c>
      <c r="P1330" s="7">
        <f t="shared" si="124"/>
        <v>1.6885553470919326</v>
      </c>
      <c r="Q1330" s="6">
        <v>89</v>
      </c>
      <c r="R1330" s="7">
        <f t="shared" si="125"/>
        <v>16.697936210131331</v>
      </c>
    </row>
    <row r="1331" spans="1:18" x14ac:dyDescent="0.25">
      <c r="A1331" s="5" t="s">
        <v>2635</v>
      </c>
      <c r="B1331" s="5" t="s">
        <v>2636</v>
      </c>
      <c r="C1331" s="6">
        <v>2291</v>
      </c>
      <c r="D1331" s="6">
        <v>1337</v>
      </c>
      <c r="E1331" s="6">
        <v>34</v>
      </c>
      <c r="F1331" s="6">
        <v>1303</v>
      </c>
      <c r="G1331" s="6">
        <v>221</v>
      </c>
      <c r="H1331" s="7">
        <f t="shared" si="120"/>
        <v>16.96085955487337</v>
      </c>
      <c r="I1331" s="6">
        <v>496</v>
      </c>
      <c r="J1331" s="7">
        <f t="shared" si="121"/>
        <v>38.066001534919423</v>
      </c>
      <c r="K1331" s="6">
        <v>155</v>
      </c>
      <c r="L1331" s="7">
        <f t="shared" si="122"/>
        <v>11.895625479662318</v>
      </c>
      <c r="M1331" s="6">
        <v>217</v>
      </c>
      <c r="N1331" s="7">
        <f t="shared" si="123"/>
        <v>16.653875671527242</v>
      </c>
      <c r="O1331" s="6">
        <v>28</v>
      </c>
      <c r="P1331" s="7">
        <f t="shared" si="124"/>
        <v>2.1488871834228704</v>
      </c>
      <c r="Q1331" s="6">
        <v>186</v>
      </c>
      <c r="R1331" s="7">
        <f t="shared" si="125"/>
        <v>14.27475057559478</v>
      </c>
    </row>
    <row r="1332" spans="1:18" x14ac:dyDescent="0.25">
      <c r="A1332" s="5" t="s">
        <v>2637</v>
      </c>
      <c r="B1332" s="5" t="s">
        <v>2638</v>
      </c>
      <c r="C1332" s="6">
        <v>456</v>
      </c>
      <c r="D1332" s="6">
        <v>286</v>
      </c>
      <c r="E1332" s="6">
        <v>12</v>
      </c>
      <c r="F1332" s="6">
        <v>274</v>
      </c>
      <c r="G1332" s="6">
        <v>45</v>
      </c>
      <c r="H1332" s="7">
        <f t="shared" si="120"/>
        <v>16.423357664233578</v>
      </c>
      <c r="I1332" s="6">
        <v>110</v>
      </c>
      <c r="J1332" s="7">
        <f t="shared" si="121"/>
        <v>40.145985401459853</v>
      </c>
      <c r="K1332" s="6">
        <v>16</v>
      </c>
      <c r="L1332" s="7">
        <f t="shared" si="122"/>
        <v>5.8394160583941606</v>
      </c>
      <c r="M1332" s="6">
        <v>72</v>
      </c>
      <c r="N1332" s="7">
        <f t="shared" si="123"/>
        <v>26.277372262773724</v>
      </c>
      <c r="O1332" s="6">
        <v>4</v>
      </c>
      <c r="P1332" s="7">
        <f t="shared" si="124"/>
        <v>1.4598540145985401</v>
      </c>
      <c r="Q1332" s="6">
        <v>27</v>
      </c>
      <c r="R1332" s="7">
        <f t="shared" si="125"/>
        <v>9.8540145985401466</v>
      </c>
    </row>
    <row r="1333" spans="1:18" x14ac:dyDescent="0.25">
      <c r="A1333" s="5" t="s">
        <v>2639</v>
      </c>
      <c r="B1333" s="5" t="s">
        <v>2640</v>
      </c>
      <c r="C1333" s="6">
        <v>1009</v>
      </c>
      <c r="D1333" s="6">
        <v>625</v>
      </c>
      <c r="E1333" s="6">
        <v>27</v>
      </c>
      <c r="F1333" s="6">
        <v>598</v>
      </c>
      <c r="G1333" s="6">
        <v>57</v>
      </c>
      <c r="H1333" s="7">
        <f t="shared" si="120"/>
        <v>9.5317725752508373</v>
      </c>
      <c r="I1333" s="6">
        <v>268</v>
      </c>
      <c r="J1333" s="7">
        <f t="shared" si="121"/>
        <v>44.816053511705682</v>
      </c>
      <c r="K1333" s="6">
        <v>87</v>
      </c>
      <c r="L1333" s="7">
        <f t="shared" si="122"/>
        <v>14.548494983277591</v>
      </c>
      <c r="M1333" s="6">
        <v>114</v>
      </c>
      <c r="N1333" s="7">
        <f t="shared" si="123"/>
        <v>19.063545150501675</v>
      </c>
      <c r="O1333" s="6">
        <v>12</v>
      </c>
      <c r="P1333" s="7">
        <f t="shared" si="124"/>
        <v>2.0066889632107023</v>
      </c>
      <c r="Q1333" s="6">
        <v>60</v>
      </c>
      <c r="R1333" s="7">
        <f t="shared" si="125"/>
        <v>10.033444816053512</v>
      </c>
    </row>
    <row r="1334" spans="1:18" x14ac:dyDescent="0.25">
      <c r="A1334" s="5" t="s">
        <v>2641</v>
      </c>
      <c r="B1334" s="5" t="s">
        <v>2642</v>
      </c>
      <c r="C1334" s="6">
        <v>1207</v>
      </c>
      <c r="D1334" s="6">
        <v>721</v>
      </c>
      <c r="E1334" s="6">
        <v>18</v>
      </c>
      <c r="F1334" s="6">
        <v>703</v>
      </c>
      <c r="G1334" s="6">
        <v>98</v>
      </c>
      <c r="H1334" s="7">
        <f t="shared" si="120"/>
        <v>13.940256045519202</v>
      </c>
      <c r="I1334" s="6">
        <v>272</v>
      </c>
      <c r="J1334" s="7">
        <f t="shared" si="121"/>
        <v>38.691322901849219</v>
      </c>
      <c r="K1334" s="6">
        <v>84</v>
      </c>
      <c r="L1334" s="7">
        <f t="shared" si="122"/>
        <v>11.948790896159316</v>
      </c>
      <c r="M1334" s="6">
        <v>142</v>
      </c>
      <c r="N1334" s="7">
        <f t="shared" si="123"/>
        <v>20.19914651493599</v>
      </c>
      <c r="O1334" s="6">
        <v>10</v>
      </c>
      <c r="P1334" s="7">
        <f t="shared" si="124"/>
        <v>1.4224751066856329</v>
      </c>
      <c r="Q1334" s="6">
        <v>97</v>
      </c>
      <c r="R1334" s="7">
        <f t="shared" si="125"/>
        <v>13.79800853485064</v>
      </c>
    </row>
    <row r="1335" spans="1:18" x14ac:dyDescent="0.25">
      <c r="A1335" s="5" t="s">
        <v>2643</v>
      </c>
      <c r="B1335" s="5" t="s">
        <v>2644</v>
      </c>
      <c r="C1335" s="6">
        <v>1554</v>
      </c>
      <c r="D1335" s="6">
        <v>942</v>
      </c>
      <c r="E1335" s="6">
        <v>34</v>
      </c>
      <c r="F1335" s="6">
        <v>908</v>
      </c>
      <c r="G1335" s="6">
        <v>170</v>
      </c>
      <c r="H1335" s="7">
        <f t="shared" si="120"/>
        <v>18.722466960352424</v>
      </c>
      <c r="I1335" s="6">
        <v>310</v>
      </c>
      <c r="J1335" s="7">
        <f t="shared" si="121"/>
        <v>34.140969162995596</v>
      </c>
      <c r="K1335" s="6">
        <v>55</v>
      </c>
      <c r="L1335" s="7">
        <f t="shared" si="122"/>
        <v>6.0572687224669606</v>
      </c>
      <c r="M1335" s="6">
        <v>196</v>
      </c>
      <c r="N1335" s="7">
        <f t="shared" si="123"/>
        <v>21.58590308370044</v>
      </c>
      <c r="O1335" s="6">
        <v>14</v>
      </c>
      <c r="P1335" s="7">
        <f t="shared" si="124"/>
        <v>1.5418502202643172</v>
      </c>
      <c r="Q1335" s="6">
        <v>163</v>
      </c>
      <c r="R1335" s="7">
        <f t="shared" si="125"/>
        <v>17.951541850220266</v>
      </c>
    </row>
    <row r="1336" spans="1:18" x14ac:dyDescent="0.25">
      <c r="A1336" s="5" t="s">
        <v>2645</v>
      </c>
      <c r="B1336" s="5" t="s">
        <v>2646</v>
      </c>
      <c r="C1336" s="6">
        <v>0</v>
      </c>
      <c r="D1336" s="6">
        <v>3894</v>
      </c>
      <c r="E1336" s="6">
        <v>70</v>
      </c>
      <c r="F1336" s="6">
        <v>3824</v>
      </c>
      <c r="G1336" s="6">
        <v>687</v>
      </c>
      <c r="H1336" s="7">
        <f t="shared" si="120"/>
        <v>17.965481171548117</v>
      </c>
      <c r="I1336" s="6">
        <v>1173</v>
      </c>
      <c r="J1336" s="7">
        <f t="shared" si="121"/>
        <v>30.67468619246862</v>
      </c>
      <c r="K1336" s="6">
        <v>440</v>
      </c>
      <c r="L1336" s="7">
        <f t="shared" si="122"/>
        <v>11.506276150627615</v>
      </c>
      <c r="M1336" s="6">
        <v>661</v>
      </c>
      <c r="N1336" s="7">
        <f t="shared" si="123"/>
        <v>17.285564853556483</v>
      </c>
      <c r="O1336" s="6">
        <v>70</v>
      </c>
      <c r="P1336" s="7">
        <f t="shared" si="124"/>
        <v>1.8305439330543933</v>
      </c>
      <c r="Q1336" s="6">
        <v>793</v>
      </c>
      <c r="R1336" s="7">
        <f t="shared" si="125"/>
        <v>20.73744769874477</v>
      </c>
    </row>
    <row r="1337" spans="1:18" x14ac:dyDescent="0.25">
      <c r="A1337" s="5" t="s">
        <v>2647</v>
      </c>
      <c r="B1337" s="5" t="s">
        <v>2648</v>
      </c>
      <c r="C1337" s="6">
        <v>47685</v>
      </c>
      <c r="D1337" s="6">
        <v>35941</v>
      </c>
      <c r="E1337" s="6">
        <v>1076</v>
      </c>
      <c r="F1337" s="6">
        <v>34865</v>
      </c>
      <c r="G1337" s="6">
        <v>6323</v>
      </c>
      <c r="H1337" s="7">
        <f t="shared" si="120"/>
        <v>18.135666140828913</v>
      </c>
      <c r="I1337" s="6">
        <v>11926</v>
      </c>
      <c r="J1337" s="7">
        <f t="shared" si="121"/>
        <v>34.206224006883694</v>
      </c>
      <c r="K1337" s="6">
        <v>4333</v>
      </c>
      <c r="L1337" s="7">
        <f t="shared" si="122"/>
        <v>12.427936325828194</v>
      </c>
      <c r="M1337" s="6">
        <v>5233</v>
      </c>
      <c r="N1337" s="7">
        <f t="shared" si="123"/>
        <v>15.009321669295856</v>
      </c>
      <c r="O1337" s="6">
        <v>704</v>
      </c>
      <c r="P1337" s="7">
        <f t="shared" si="124"/>
        <v>2.0192169797791482</v>
      </c>
      <c r="Q1337" s="6">
        <v>6346</v>
      </c>
      <c r="R1337" s="7">
        <f t="shared" si="125"/>
        <v>18.201634877384194</v>
      </c>
    </row>
    <row r="1338" spans="1:18" x14ac:dyDescent="0.25">
      <c r="A1338" s="5" t="s">
        <v>2649</v>
      </c>
      <c r="B1338" s="5" t="s">
        <v>2650</v>
      </c>
      <c r="C1338" s="6">
        <v>1414</v>
      </c>
      <c r="D1338" s="6">
        <v>919</v>
      </c>
      <c r="E1338" s="6">
        <v>29</v>
      </c>
      <c r="F1338" s="6">
        <v>890</v>
      </c>
      <c r="G1338" s="6">
        <v>188</v>
      </c>
      <c r="H1338" s="7">
        <f t="shared" si="120"/>
        <v>21.123595505617978</v>
      </c>
      <c r="I1338" s="6">
        <v>306</v>
      </c>
      <c r="J1338" s="7">
        <f t="shared" si="121"/>
        <v>34.382022471910112</v>
      </c>
      <c r="K1338" s="6">
        <v>54</v>
      </c>
      <c r="L1338" s="7">
        <f t="shared" si="122"/>
        <v>6.0674157303370784</v>
      </c>
      <c r="M1338" s="6">
        <v>202</v>
      </c>
      <c r="N1338" s="7">
        <f t="shared" si="123"/>
        <v>22.696629213483146</v>
      </c>
      <c r="O1338" s="6">
        <v>11</v>
      </c>
      <c r="P1338" s="7">
        <f t="shared" si="124"/>
        <v>1.2359550561797752</v>
      </c>
      <c r="Q1338" s="6">
        <v>129</v>
      </c>
      <c r="R1338" s="7">
        <f t="shared" si="125"/>
        <v>14.49438202247191</v>
      </c>
    </row>
    <row r="1339" spans="1:18" x14ac:dyDescent="0.25">
      <c r="A1339" s="5" t="s">
        <v>2651</v>
      </c>
      <c r="B1339" s="5" t="s">
        <v>2652</v>
      </c>
      <c r="C1339" s="6">
        <v>1831</v>
      </c>
      <c r="D1339" s="6">
        <v>1207</v>
      </c>
      <c r="E1339" s="6">
        <v>40</v>
      </c>
      <c r="F1339" s="6">
        <v>1167</v>
      </c>
      <c r="G1339" s="6">
        <v>230</v>
      </c>
      <c r="H1339" s="7">
        <f t="shared" si="120"/>
        <v>19.708654670094258</v>
      </c>
      <c r="I1339" s="6">
        <v>370</v>
      </c>
      <c r="J1339" s="7">
        <f t="shared" si="121"/>
        <v>31.705227077977721</v>
      </c>
      <c r="K1339" s="6">
        <v>113</v>
      </c>
      <c r="L1339" s="7">
        <f t="shared" si="122"/>
        <v>9.6829477292202224</v>
      </c>
      <c r="M1339" s="6">
        <v>188</v>
      </c>
      <c r="N1339" s="7">
        <f t="shared" si="123"/>
        <v>16.109682947729219</v>
      </c>
      <c r="O1339" s="6">
        <v>15</v>
      </c>
      <c r="P1339" s="7">
        <f t="shared" si="124"/>
        <v>1.2853470437017995</v>
      </c>
      <c r="Q1339" s="6">
        <v>251</v>
      </c>
      <c r="R1339" s="7">
        <f t="shared" si="125"/>
        <v>21.50814053127678</v>
      </c>
    </row>
    <row r="1340" spans="1:18" x14ac:dyDescent="0.25">
      <c r="A1340" s="5" t="s">
        <v>2653</v>
      </c>
      <c r="B1340" s="5" t="s">
        <v>2654</v>
      </c>
      <c r="C1340" s="6">
        <v>3895</v>
      </c>
      <c r="D1340" s="6">
        <v>2223</v>
      </c>
      <c r="E1340" s="6">
        <v>58</v>
      </c>
      <c r="F1340" s="6">
        <v>2165</v>
      </c>
      <c r="G1340" s="6">
        <v>400</v>
      </c>
      <c r="H1340" s="7">
        <f t="shared" si="120"/>
        <v>18.475750577367204</v>
      </c>
      <c r="I1340" s="6">
        <v>792</v>
      </c>
      <c r="J1340" s="7">
        <f t="shared" si="121"/>
        <v>36.581986143187066</v>
      </c>
      <c r="K1340" s="6">
        <v>207</v>
      </c>
      <c r="L1340" s="7">
        <f t="shared" si="122"/>
        <v>9.5612009237875295</v>
      </c>
      <c r="M1340" s="6">
        <v>301</v>
      </c>
      <c r="N1340" s="7">
        <f t="shared" si="123"/>
        <v>13.903002309468823</v>
      </c>
      <c r="O1340" s="6">
        <v>35</v>
      </c>
      <c r="P1340" s="7">
        <f t="shared" si="124"/>
        <v>1.6166281755196306</v>
      </c>
      <c r="Q1340" s="6">
        <v>430</v>
      </c>
      <c r="R1340" s="7">
        <f t="shared" si="125"/>
        <v>19.861431870669747</v>
      </c>
    </row>
    <row r="1341" spans="1:18" x14ac:dyDescent="0.25">
      <c r="A1341" s="5" t="s">
        <v>2655</v>
      </c>
      <c r="B1341" s="5" t="s">
        <v>2656</v>
      </c>
      <c r="C1341" s="6">
        <v>2387</v>
      </c>
      <c r="D1341" s="6">
        <v>1617</v>
      </c>
      <c r="E1341" s="6">
        <v>46</v>
      </c>
      <c r="F1341" s="6">
        <v>1571</v>
      </c>
      <c r="G1341" s="6">
        <v>337</v>
      </c>
      <c r="H1341" s="7">
        <f t="shared" si="120"/>
        <v>21.45130490133673</v>
      </c>
      <c r="I1341" s="6">
        <v>471</v>
      </c>
      <c r="J1341" s="7">
        <f t="shared" si="121"/>
        <v>29.980903882877147</v>
      </c>
      <c r="K1341" s="6">
        <v>169</v>
      </c>
      <c r="L1341" s="7">
        <f t="shared" si="122"/>
        <v>10.757479312539783</v>
      </c>
      <c r="M1341" s="6">
        <v>221</v>
      </c>
      <c r="N1341" s="7">
        <f t="shared" si="123"/>
        <v>14.067472947167408</v>
      </c>
      <c r="O1341" s="6">
        <v>27</v>
      </c>
      <c r="P1341" s="7">
        <f t="shared" si="124"/>
        <v>1.7186505410566519</v>
      </c>
      <c r="Q1341" s="6">
        <v>346</v>
      </c>
      <c r="R1341" s="7">
        <f t="shared" si="125"/>
        <v>22.024188415022277</v>
      </c>
    </row>
    <row r="1342" spans="1:18" x14ac:dyDescent="0.25">
      <c r="A1342" s="5" t="s">
        <v>2657</v>
      </c>
      <c r="B1342" s="5" t="s">
        <v>2658</v>
      </c>
      <c r="C1342" s="6">
        <v>1508</v>
      </c>
      <c r="D1342" s="6">
        <v>1060</v>
      </c>
      <c r="E1342" s="6">
        <v>37</v>
      </c>
      <c r="F1342" s="6">
        <v>1023</v>
      </c>
      <c r="G1342" s="6">
        <v>200</v>
      </c>
      <c r="H1342" s="7">
        <f t="shared" si="120"/>
        <v>19.550342130987293</v>
      </c>
      <c r="I1342" s="6">
        <v>362</v>
      </c>
      <c r="J1342" s="7">
        <f t="shared" si="121"/>
        <v>35.386119257087003</v>
      </c>
      <c r="K1342" s="6">
        <v>81</v>
      </c>
      <c r="L1342" s="7">
        <f t="shared" si="122"/>
        <v>7.9178885630498534</v>
      </c>
      <c r="M1342" s="6">
        <v>219</v>
      </c>
      <c r="N1342" s="7">
        <f t="shared" si="123"/>
        <v>21.407624633431084</v>
      </c>
      <c r="O1342" s="6">
        <v>25</v>
      </c>
      <c r="P1342" s="7">
        <f t="shared" si="124"/>
        <v>2.4437927663734116</v>
      </c>
      <c r="Q1342" s="6">
        <v>136</v>
      </c>
      <c r="R1342" s="7">
        <f t="shared" si="125"/>
        <v>13.294232649071358</v>
      </c>
    </row>
    <row r="1343" spans="1:18" x14ac:dyDescent="0.25">
      <c r="A1343" s="5" t="s">
        <v>2659</v>
      </c>
      <c r="B1343" s="5" t="s">
        <v>2660</v>
      </c>
      <c r="C1343" s="6">
        <v>5244</v>
      </c>
      <c r="D1343" s="6">
        <v>3510</v>
      </c>
      <c r="E1343" s="6">
        <v>91</v>
      </c>
      <c r="F1343" s="6">
        <v>3419</v>
      </c>
      <c r="G1343" s="6">
        <v>594</v>
      </c>
      <c r="H1343" s="7">
        <f t="shared" si="120"/>
        <v>17.373501023691137</v>
      </c>
      <c r="I1343" s="6">
        <v>1158</v>
      </c>
      <c r="J1343" s="7">
        <f t="shared" si="121"/>
        <v>33.86955250073121</v>
      </c>
      <c r="K1343" s="6">
        <v>394</v>
      </c>
      <c r="L1343" s="7">
        <f t="shared" si="122"/>
        <v>11.523837379350688</v>
      </c>
      <c r="M1343" s="6">
        <v>467</v>
      </c>
      <c r="N1343" s="7">
        <f t="shared" si="123"/>
        <v>13.658964609534952</v>
      </c>
      <c r="O1343" s="6">
        <v>70</v>
      </c>
      <c r="P1343" s="7">
        <f t="shared" si="124"/>
        <v>2.0473822755191575</v>
      </c>
      <c r="Q1343" s="6">
        <v>736</v>
      </c>
      <c r="R1343" s="7">
        <f t="shared" si="125"/>
        <v>21.526762211172855</v>
      </c>
    </row>
    <row r="1344" spans="1:18" x14ac:dyDescent="0.25">
      <c r="A1344" s="5" t="s">
        <v>2661</v>
      </c>
      <c r="B1344" s="5" t="s">
        <v>2662</v>
      </c>
      <c r="C1344" s="6">
        <v>2218</v>
      </c>
      <c r="D1344" s="6">
        <v>1540</v>
      </c>
      <c r="E1344" s="6">
        <v>42</v>
      </c>
      <c r="F1344" s="6">
        <v>1498</v>
      </c>
      <c r="G1344" s="6">
        <v>219</v>
      </c>
      <c r="H1344" s="7">
        <f t="shared" si="120"/>
        <v>14.619492656875835</v>
      </c>
      <c r="I1344" s="6">
        <v>488</v>
      </c>
      <c r="J1344" s="7">
        <f t="shared" si="121"/>
        <v>32.576769025367156</v>
      </c>
      <c r="K1344" s="6">
        <v>221</v>
      </c>
      <c r="L1344" s="7">
        <f t="shared" si="122"/>
        <v>14.753004005340454</v>
      </c>
      <c r="M1344" s="6">
        <v>270</v>
      </c>
      <c r="N1344" s="7">
        <f t="shared" si="123"/>
        <v>18.024032042723633</v>
      </c>
      <c r="O1344" s="6">
        <v>28</v>
      </c>
      <c r="P1344" s="7">
        <f t="shared" si="124"/>
        <v>1.8691588785046727</v>
      </c>
      <c r="Q1344" s="6">
        <v>272</v>
      </c>
      <c r="R1344" s="7">
        <f t="shared" si="125"/>
        <v>18.157543391188252</v>
      </c>
    </row>
    <row r="1345" spans="1:18" x14ac:dyDescent="0.25">
      <c r="A1345" s="5" t="s">
        <v>2663</v>
      </c>
      <c r="B1345" s="5" t="s">
        <v>2664</v>
      </c>
      <c r="C1345" s="6">
        <v>1026</v>
      </c>
      <c r="D1345" s="6">
        <v>740</v>
      </c>
      <c r="E1345" s="6">
        <v>9</v>
      </c>
      <c r="F1345" s="6">
        <v>731</v>
      </c>
      <c r="G1345" s="6">
        <v>134</v>
      </c>
      <c r="H1345" s="7">
        <f t="shared" si="120"/>
        <v>18.331053351573185</v>
      </c>
      <c r="I1345" s="6">
        <v>274</v>
      </c>
      <c r="J1345" s="7">
        <f t="shared" si="121"/>
        <v>37.482900136798911</v>
      </c>
      <c r="K1345" s="6">
        <v>70</v>
      </c>
      <c r="L1345" s="7">
        <f t="shared" si="122"/>
        <v>9.5759233926128591</v>
      </c>
      <c r="M1345" s="6">
        <v>108</v>
      </c>
      <c r="N1345" s="7">
        <f t="shared" si="123"/>
        <v>14.774281805745554</v>
      </c>
      <c r="O1345" s="6">
        <v>10</v>
      </c>
      <c r="P1345" s="7">
        <f t="shared" si="124"/>
        <v>1.3679890560875512</v>
      </c>
      <c r="Q1345" s="6">
        <v>135</v>
      </c>
      <c r="R1345" s="7">
        <f t="shared" si="125"/>
        <v>18.467852257181942</v>
      </c>
    </row>
    <row r="1346" spans="1:18" x14ac:dyDescent="0.25">
      <c r="A1346" s="5" t="s">
        <v>2665</v>
      </c>
      <c r="B1346" s="5" t="s">
        <v>2666</v>
      </c>
      <c r="C1346" s="6">
        <v>1307</v>
      </c>
      <c r="D1346" s="6">
        <v>833</v>
      </c>
      <c r="E1346" s="6">
        <v>19</v>
      </c>
      <c r="F1346" s="6">
        <v>814</v>
      </c>
      <c r="G1346" s="6">
        <v>132</v>
      </c>
      <c r="H1346" s="7">
        <f t="shared" si="120"/>
        <v>16.216216216216218</v>
      </c>
      <c r="I1346" s="6">
        <v>276</v>
      </c>
      <c r="J1346" s="7">
        <f t="shared" si="121"/>
        <v>33.906633906633907</v>
      </c>
      <c r="K1346" s="6">
        <v>117</v>
      </c>
      <c r="L1346" s="7">
        <f t="shared" si="122"/>
        <v>14.373464373464373</v>
      </c>
      <c r="M1346" s="6">
        <v>134</v>
      </c>
      <c r="N1346" s="7">
        <f t="shared" si="123"/>
        <v>16.461916461916463</v>
      </c>
      <c r="O1346" s="6">
        <v>12</v>
      </c>
      <c r="P1346" s="7">
        <f t="shared" si="124"/>
        <v>1.4742014742014742</v>
      </c>
      <c r="Q1346" s="6">
        <v>143</v>
      </c>
      <c r="R1346" s="7">
        <f t="shared" si="125"/>
        <v>17.567567567567568</v>
      </c>
    </row>
    <row r="1347" spans="1:18" x14ac:dyDescent="0.25">
      <c r="A1347" s="5" t="s">
        <v>2667</v>
      </c>
      <c r="B1347" s="5" t="s">
        <v>2668</v>
      </c>
      <c r="C1347" s="6">
        <v>1287</v>
      </c>
      <c r="D1347" s="6">
        <v>917</v>
      </c>
      <c r="E1347" s="6">
        <v>36</v>
      </c>
      <c r="F1347" s="6">
        <v>881</v>
      </c>
      <c r="G1347" s="6">
        <v>125</v>
      </c>
      <c r="H1347" s="7">
        <f t="shared" si="120"/>
        <v>14.188422247446084</v>
      </c>
      <c r="I1347" s="6">
        <v>353</v>
      </c>
      <c r="J1347" s="7">
        <f t="shared" si="121"/>
        <v>40.068104426787741</v>
      </c>
      <c r="K1347" s="6">
        <v>40</v>
      </c>
      <c r="L1347" s="7">
        <f t="shared" si="122"/>
        <v>4.5402951191827468</v>
      </c>
      <c r="M1347" s="6">
        <v>269</v>
      </c>
      <c r="N1347" s="7">
        <f t="shared" si="123"/>
        <v>30.533484676503974</v>
      </c>
      <c r="O1347" s="6">
        <v>18</v>
      </c>
      <c r="P1347" s="7">
        <f t="shared" si="124"/>
        <v>2.0431328036322363</v>
      </c>
      <c r="Q1347" s="6">
        <v>76</v>
      </c>
      <c r="R1347" s="7">
        <f t="shared" si="125"/>
        <v>8.6265607264472184</v>
      </c>
    </row>
    <row r="1348" spans="1:18" x14ac:dyDescent="0.25">
      <c r="A1348" s="5" t="s">
        <v>2669</v>
      </c>
      <c r="B1348" s="5" t="s">
        <v>2670</v>
      </c>
      <c r="C1348" s="6">
        <v>1767</v>
      </c>
      <c r="D1348" s="6">
        <v>1108</v>
      </c>
      <c r="E1348" s="6">
        <v>37</v>
      </c>
      <c r="F1348" s="6">
        <v>1071</v>
      </c>
      <c r="G1348" s="6">
        <v>203</v>
      </c>
      <c r="H1348" s="7">
        <f t="shared" ref="H1348:H1411" si="126">(G1348/F1348)*100</f>
        <v>18.954248366013072</v>
      </c>
      <c r="I1348" s="6">
        <v>413</v>
      </c>
      <c r="J1348" s="7">
        <f t="shared" ref="J1348:J1411" si="127">(I1348/F1348)*100</f>
        <v>38.562091503267979</v>
      </c>
      <c r="K1348" s="6">
        <v>116</v>
      </c>
      <c r="L1348" s="7">
        <f t="shared" ref="L1348:L1411" si="128">(K1348/F1348)*100</f>
        <v>10.830999066293185</v>
      </c>
      <c r="M1348" s="6">
        <v>126</v>
      </c>
      <c r="N1348" s="7">
        <f t="shared" ref="N1348:N1411" si="129">(M1348/F1348)*100</f>
        <v>11.76470588235294</v>
      </c>
      <c r="O1348" s="6">
        <v>28</v>
      </c>
      <c r="P1348" s="7">
        <f t="shared" ref="P1348:P1411" si="130">(O1348/F1348)*100</f>
        <v>2.6143790849673203</v>
      </c>
      <c r="Q1348" s="6">
        <v>185</v>
      </c>
      <c r="R1348" s="7">
        <f t="shared" ref="R1348:R1411" si="131">(Q1348/F1348)*100</f>
        <v>17.273576097105508</v>
      </c>
    </row>
    <row r="1349" spans="1:18" x14ac:dyDescent="0.25">
      <c r="A1349" s="5" t="s">
        <v>2671</v>
      </c>
      <c r="B1349" s="5" t="s">
        <v>2672</v>
      </c>
      <c r="C1349" s="6">
        <v>1441</v>
      </c>
      <c r="D1349" s="6">
        <v>950</v>
      </c>
      <c r="E1349" s="6">
        <v>23</v>
      </c>
      <c r="F1349" s="6">
        <v>927</v>
      </c>
      <c r="G1349" s="6">
        <v>128</v>
      </c>
      <c r="H1349" s="7">
        <f t="shared" si="126"/>
        <v>13.807982740021574</v>
      </c>
      <c r="I1349" s="6">
        <v>341</v>
      </c>
      <c r="J1349" s="7">
        <f t="shared" si="127"/>
        <v>36.785329018338722</v>
      </c>
      <c r="K1349" s="6">
        <v>203</v>
      </c>
      <c r="L1349" s="7">
        <f t="shared" si="128"/>
        <v>21.898597626752967</v>
      </c>
      <c r="M1349" s="6">
        <v>98</v>
      </c>
      <c r="N1349" s="7">
        <f t="shared" si="129"/>
        <v>10.571736785329017</v>
      </c>
      <c r="O1349" s="6">
        <v>33</v>
      </c>
      <c r="P1349" s="7">
        <f t="shared" si="130"/>
        <v>3.5598705501618122</v>
      </c>
      <c r="Q1349" s="6">
        <v>124</v>
      </c>
      <c r="R1349" s="7">
        <f t="shared" si="131"/>
        <v>13.376483279395901</v>
      </c>
    </row>
    <row r="1350" spans="1:18" x14ac:dyDescent="0.25">
      <c r="A1350" s="5" t="s">
        <v>2673</v>
      </c>
      <c r="B1350" s="5" t="s">
        <v>2674</v>
      </c>
      <c r="C1350" s="6">
        <v>1037</v>
      </c>
      <c r="D1350" s="6">
        <v>642</v>
      </c>
      <c r="E1350" s="6">
        <v>14</v>
      </c>
      <c r="F1350" s="6">
        <v>628</v>
      </c>
      <c r="G1350" s="6">
        <v>120</v>
      </c>
      <c r="H1350" s="7">
        <f t="shared" si="126"/>
        <v>19.108280254777071</v>
      </c>
      <c r="I1350" s="6">
        <v>207</v>
      </c>
      <c r="J1350" s="7">
        <f t="shared" si="127"/>
        <v>32.961783439490446</v>
      </c>
      <c r="K1350" s="6">
        <v>74</v>
      </c>
      <c r="L1350" s="7">
        <f t="shared" si="128"/>
        <v>11.783439490445859</v>
      </c>
      <c r="M1350" s="6">
        <v>115</v>
      </c>
      <c r="N1350" s="7">
        <f t="shared" si="129"/>
        <v>18.312101910828023</v>
      </c>
      <c r="O1350" s="6">
        <v>11</v>
      </c>
      <c r="P1350" s="7">
        <f t="shared" si="130"/>
        <v>1.7515923566878981</v>
      </c>
      <c r="Q1350" s="6">
        <v>101</v>
      </c>
      <c r="R1350" s="7">
        <f t="shared" si="131"/>
        <v>16.082802547770701</v>
      </c>
    </row>
    <row r="1351" spans="1:18" x14ac:dyDescent="0.25">
      <c r="A1351" s="5" t="s">
        <v>2675</v>
      </c>
      <c r="B1351" s="5" t="s">
        <v>2676</v>
      </c>
      <c r="C1351" s="6">
        <v>2472</v>
      </c>
      <c r="D1351" s="6">
        <v>1706</v>
      </c>
      <c r="E1351" s="6">
        <v>63</v>
      </c>
      <c r="F1351" s="6">
        <v>1643</v>
      </c>
      <c r="G1351" s="6">
        <v>311</v>
      </c>
      <c r="H1351" s="7">
        <f t="shared" si="126"/>
        <v>18.928788800973827</v>
      </c>
      <c r="I1351" s="6">
        <v>540</v>
      </c>
      <c r="J1351" s="7">
        <f t="shared" si="127"/>
        <v>32.866707242848449</v>
      </c>
      <c r="K1351" s="6">
        <v>160</v>
      </c>
      <c r="L1351" s="7">
        <f t="shared" si="128"/>
        <v>9.7382836275106506</v>
      </c>
      <c r="M1351" s="6">
        <v>287</v>
      </c>
      <c r="N1351" s="7">
        <f t="shared" si="129"/>
        <v>17.468046256847231</v>
      </c>
      <c r="O1351" s="6">
        <v>26</v>
      </c>
      <c r="P1351" s="7">
        <f t="shared" si="130"/>
        <v>1.582471089470481</v>
      </c>
      <c r="Q1351" s="6">
        <v>319</v>
      </c>
      <c r="R1351" s="7">
        <f t="shared" si="131"/>
        <v>19.415702982349362</v>
      </c>
    </row>
    <row r="1352" spans="1:18" x14ac:dyDescent="0.25">
      <c r="A1352" s="5" t="s">
        <v>2677</v>
      </c>
      <c r="B1352" s="5" t="s">
        <v>2678</v>
      </c>
      <c r="C1352" s="6">
        <v>995</v>
      </c>
      <c r="D1352" s="6">
        <v>637</v>
      </c>
      <c r="E1352" s="6">
        <v>35</v>
      </c>
      <c r="F1352" s="6">
        <v>602</v>
      </c>
      <c r="G1352" s="6">
        <v>91</v>
      </c>
      <c r="H1352" s="7">
        <f t="shared" si="126"/>
        <v>15.11627906976744</v>
      </c>
      <c r="I1352" s="6">
        <v>210</v>
      </c>
      <c r="J1352" s="7">
        <f t="shared" si="127"/>
        <v>34.883720930232556</v>
      </c>
      <c r="K1352" s="6">
        <v>42</v>
      </c>
      <c r="L1352" s="7">
        <f t="shared" si="128"/>
        <v>6.9767441860465116</v>
      </c>
      <c r="M1352" s="6">
        <v>179</v>
      </c>
      <c r="N1352" s="7">
        <f t="shared" si="129"/>
        <v>29.73421926910299</v>
      </c>
      <c r="O1352" s="6">
        <v>14</v>
      </c>
      <c r="P1352" s="7">
        <f t="shared" si="130"/>
        <v>2.3255813953488373</v>
      </c>
      <c r="Q1352" s="6">
        <v>66</v>
      </c>
      <c r="R1352" s="7">
        <f t="shared" si="131"/>
        <v>10.963455149501661</v>
      </c>
    </row>
    <row r="1353" spans="1:18" x14ac:dyDescent="0.25">
      <c r="A1353" s="5" t="s">
        <v>2679</v>
      </c>
      <c r="B1353" s="5" t="s">
        <v>2680</v>
      </c>
      <c r="C1353" s="6">
        <v>7328</v>
      </c>
      <c r="D1353" s="6">
        <v>4696</v>
      </c>
      <c r="E1353" s="6">
        <v>150</v>
      </c>
      <c r="F1353" s="6">
        <v>4546</v>
      </c>
      <c r="G1353" s="6">
        <v>740</v>
      </c>
      <c r="H1353" s="7">
        <f t="shared" si="126"/>
        <v>16.278046634403871</v>
      </c>
      <c r="I1353" s="6">
        <v>1684</v>
      </c>
      <c r="J1353" s="7">
        <f t="shared" si="127"/>
        <v>37.043554773427189</v>
      </c>
      <c r="K1353" s="6">
        <v>755</v>
      </c>
      <c r="L1353" s="7">
        <f t="shared" si="128"/>
        <v>16.6080070391553</v>
      </c>
      <c r="M1353" s="6">
        <v>464</v>
      </c>
      <c r="N1353" s="7">
        <f t="shared" si="129"/>
        <v>10.206775186977563</v>
      </c>
      <c r="O1353" s="6">
        <v>119</v>
      </c>
      <c r="P1353" s="7">
        <f t="shared" si="130"/>
        <v>2.6176858776946768</v>
      </c>
      <c r="Q1353" s="6">
        <v>784</v>
      </c>
      <c r="R1353" s="7">
        <f t="shared" si="131"/>
        <v>17.245930488341401</v>
      </c>
    </row>
    <row r="1354" spans="1:18" x14ac:dyDescent="0.25">
      <c r="A1354" s="5" t="s">
        <v>2681</v>
      </c>
      <c r="B1354" s="5" t="s">
        <v>2682</v>
      </c>
      <c r="C1354" s="6">
        <v>2763</v>
      </c>
      <c r="D1354" s="6">
        <v>1776</v>
      </c>
      <c r="E1354" s="6">
        <v>74</v>
      </c>
      <c r="F1354" s="6">
        <v>1702</v>
      </c>
      <c r="G1354" s="6">
        <v>301</v>
      </c>
      <c r="H1354" s="7">
        <f t="shared" si="126"/>
        <v>17.685076380728553</v>
      </c>
      <c r="I1354" s="6">
        <v>622</v>
      </c>
      <c r="J1354" s="7">
        <f t="shared" si="127"/>
        <v>36.545240893066982</v>
      </c>
      <c r="K1354" s="6">
        <v>188</v>
      </c>
      <c r="L1354" s="7">
        <f t="shared" si="128"/>
        <v>11.045828437132785</v>
      </c>
      <c r="M1354" s="6">
        <v>253</v>
      </c>
      <c r="N1354" s="7">
        <f t="shared" si="129"/>
        <v>14.864864864864865</v>
      </c>
      <c r="O1354" s="6">
        <v>50</v>
      </c>
      <c r="P1354" s="7">
        <f t="shared" si="130"/>
        <v>2.9377203290246769</v>
      </c>
      <c r="Q1354" s="6">
        <v>288</v>
      </c>
      <c r="R1354" s="7">
        <f t="shared" si="131"/>
        <v>16.92126909518214</v>
      </c>
    </row>
    <row r="1355" spans="1:18" x14ac:dyDescent="0.25">
      <c r="A1355" s="5" t="s">
        <v>2683</v>
      </c>
      <c r="B1355" s="5" t="s">
        <v>2684</v>
      </c>
      <c r="C1355" s="6">
        <v>1789</v>
      </c>
      <c r="D1355" s="6">
        <v>1209</v>
      </c>
      <c r="E1355" s="6">
        <v>46</v>
      </c>
      <c r="F1355" s="6">
        <v>1163</v>
      </c>
      <c r="G1355" s="6">
        <v>218</v>
      </c>
      <c r="H1355" s="7">
        <f t="shared" si="126"/>
        <v>18.744625967325881</v>
      </c>
      <c r="I1355" s="6">
        <v>436</v>
      </c>
      <c r="J1355" s="7">
        <f t="shared" si="127"/>
        <v>37.489251934651762</v>
      </c>
      <c r="K1355" s="6">
        <v>99</v>
      </c>
      <c r="L1355" s="7">
        <f t="shared" si="128"/>
        <v>8.5124677558039554</v>
      </c>
      <c r="M1355" s="6">
        <v>226</v>
      </c>
      <c r="N1355" s="7">
        <f t="shared" si="129"/>
        <v>19.432502149613072</v>
      </c>
      <c r="O1355" s="6">
        <v>14</v>
      </c>
      <c r="P1355" s="7">
        <f t="shared" si="130"/>
        <v>1.2037833190025795</v>
      </c>
      <c r="Q1355" s="6">
        <v>170</v>
      </c>
      <c r="R1355" s="7">
        <f t="shared" si="131"/>
        <v>14.617368873602752</v>
      </c>
    </row>
    <row r="1356" spans="1:18" x14ac:dyDescent="0.25">
      <c r="A1356" s="5" t="s">
        <v>2685</v>
      </c>
      <c r="B1356" s="5" t="s">
        <v>2686</v>
      </c>
      <c r="C1356" s="6">
        <v>2549</v>
      </c>
      <c r="D1356" s="6">
        <v>1613</v>
      </c>
      <c r="E1356" s="6">
        <v>40</v>
      </c>
      <c r="F1356" s="6">
        <v>1573</v>
      </c>
      <c r="G1356" s="6">
        <v>276</v>
      </c>
      <c r="H1356" s="7">
        <f t="shared" si="126"/>
        <v>17.546090273363003</v>
      </c>
      <c r="I1356" s="6">
        <v>552</v>
      </c>
      <c r="J1356" s="7">
        <f t="shared" si="127"/>
        <v>35.092180546726006</v>
      </c>
      <c r="K1356" s="6">
        <v>191</v>
      </c>
      <c r="L1356" s="7">
        <f t="shared" si="128"/>
        <v>12.142403051493961</v>
      </c>
      <c r="M1356" s="6">
        <v>273</v>
      </c>
      <c r="N1356" s="7">
        <f t="shared" si="129"/>
        <v>17.355371900826448</v>
      </c>
      <c r="O1356" s="6">
        <v>26</v>
      </c>
      <c r="P1356" s="7">
        <f t="shared" si="130"/>
        <v>1.6528925619834711</v>
      </c>
      <c r="Q1356" s="6">
        <v>255</v>
      </c>
      <c r="R1356" s="7">
        <f t="shared" si="131"/>
        <v>16.211061665607122</v>
      </c>
    </row>
    <row r="1357" spans="1:18" x14ac:dyDescent="0.25">
      <c r="A1357" s="5" t="s">
        <v>2687</v>
      </c>
      <c r="B1357" s="5" t="s">
        <v>2688</v>
      </c>
      <c r="C1357" s="6">
        <v>3427</v>
      </c>
      <c r="D1357" s="6">
        <v>2204</v>
      </c>
      <c r="E1357" s="6">
        <v>71</v>
      </c>
      <c r="F1357" s="6">
        <v>2133</v>
      </c>
      <c r="G1357" s="6">
        <v>358</v>
      </c>
      <c r="H1357" s="7">
        <f t="shared" si="126"/>
        <v>16.783872480075011</v>
      </c>
      <c r="I1357" s="6">
        <v>799</v>
      </c>
      <c r="J1357" s="7">
        <f t="shared" si="127"/>
        <v>37.458977965307078</v>
      </c>
      <c r="K1357" s="6">
        <v>355</v>
      </c>
      <c r="L1357" s="7">
        <f t="shared" si="128"/>
        <v>16.643225503984997</v>
      </c>
      <c r="M1357" s="6">
        <v>235</v>
      </c>
      <c r="N1357" s="7">
        <f t="shared" si="129"/>
        <v>11.017346460384434</v>
      </c>
      <c r="O1357" s="6">
        <v>56</v>
      </c>
      <c r="P1357" s="7">
        <f t="shared" si="130"/>
        <v>2.6254102203469292</v>
      </c>
      <c r="Q1357" s="6">
        <v>330</v>
      </c>
      <c r="R1357" s="7">
        <f t="shared" si="131"/>
        <v>15.471167369901547</v>
      </c>
    </row>
    <row r="1358" spans="1:18" x14ac:dyDescent="0.25">
      <c r="A1358" s="5" t="s">
        <v>2689</v>
      </c>
      <c r="B1358" s="5" t="s">
        <v>2690</v>
      </c>
      <c r="C1358" s="6">
        <v>0</v>
      </c>
      <c r="D1358" s="6">
        <v>4834</v>
      </c>
      <c r="E1358" s="6">
        <v>116</v>
      </c>
      <c r="F1358" s="6">
        <v>4718</v>
      </c>
      <c r="G1358" s="6">
        <v>1018</v>
      </c>
      <c r="H1358" s="7">
        <f t="shared" si="126"/>
        <v>21.576939381093684</v>
      </c>
      <c r="I1358" s="6">
        <v>1272</v>
      </c>
      <c r="J1358" s="7">
        <f t="shared" si="127"/>
        <v>26.960576515472656</v>
      </c>
      <c r="K1358" s="6">
        <v>684</v>
      </c>
      <c r="L1358" s="7">
        <f t="shared" si="128"/>
        <v>14.497668503603222</v>
      </c>
      <c r="M1358" s="6">
        <v>598</v>
      </c>
      <c r="N1358" s="7">
        <f t="shared" si="129"/>
        <v>12.674862229758372</v>
      </c>
      <c r="O1358" s="6">
        <v>76</v>
      </c>
      <c r="P1358" s="7">
        <f t="shared" si="130"/>
        <v>1.6108520559559136</v>
      </c>
      <c r="Q1358" s="6">
        <v>1070</v>
      </c>
      <c r="R1358" s="7">
        <f t="shared" si="131"/>
        <v>22.679101314116153</v>
      </c>
    </row>
    <row r="1359" spans="1:18" x14ac:dyDescent="0.25">
      <c r="A1359" s="5" t="s">
        <v>2691</v>
      </c>
      <c r="B1359" s="5" t="s">
        <v>2692</v>
      </c>
      <c r="C1359" s="6">
        <v>67316</v>
      </c>
      <c r="D1359" s="6">
        <v>52060</v>
      </c>
      <c r="E1359" s="6">
        <v>1653</v>
      </c>
      <c r="F1359" s="6">
        <v>50407</v>
      </c>
      <c r="G1359" s="6">
        <v>10019</v>
      </c>
      <c r="H1359" s="7">
        <f t="shared" si="126"/>
        <v>19.876207669569705</v>
      </c>
      <c r="I1359" s="6">
        <v>14703</v>
      </c>
      <c r="J1359" s="7">
        <f t="shared" si="127"/>
        <v>29.168567857638823</v>
      </c>
      <c r="K1359" s="6">
        <v>4838</v>
      </c>
      <c r="L1359" s="7">
        <f t="shared" si="128"/>
        <v>9.5978733112464543</v>
      </c>
      <c r="M1359" s="6">
        <v>7385</v>
      </c>
      <c r="N1359" s="7">
        <f t="shared" si="129"/>
        <v>14.650742952367727</v>
      </c>
      <c r="O1359" s="6">
        <v>892</v>
      </c>
      <c r="P1359" s="7">
        <f t="shared" si="130"/>
        <v>1.7695954926895074</v>
      </c>
      <c r="Q1359" s="6">
        <v>12570</v>
      </c>
      <c r="R1359" s="7">
        <f t="shared" si="131"/>
        <v>24.937012716487789</v>
      </c>
    </row>
    <row r="1360" spans="1:18" x14ac:dyDescent="0.25">
      <c r="A1360" s="5" t="s">
        <v>2693</v>
      </c>
      <c r="B1360" s="5" t="s">
        <v>2694</v>
      </c>
      <c r="C1360" s="6">
        <v>3166</v>
      </c>
      <c r="D1360" s="6">
        <v>2180</v>
      </c>
      <c r="E1360" s="6">
        <v>68</v>
      </c>
      <c r="F1360" s="6">
        <v>2112</v>
      </c>
      <c r="G1360" s="6">
        <v>391</v>
      </c>
      <c r="H1360" s="7">
        <f t="shared" si="126"/>
        <v>18.513257575757574</v>
      </c>
      <c r="I1360" s="6">
        <v>757</v>
      </c>
      <c r="J1360" s="7">
        <f t="shared" si="127"/>
        <v>35.842803030303031</v>
      </c>
      <c r="K1360" s="6">
        <v>162</v>
      </c>
      <c r="L1360" s="7">
        <f t="shared" si="128"/>
        <v>7.6704545454545459</v>
      </c>
      <c r="M1360" s="6">
        <v>356</v>
      </c>
      <c r="N1360" s="7">
        <f t="shared" si="129"/>
        <v>16.856060606060606</v>
      </c>
      <c r="O1360" s="6">
        <v>40</v>
      </c>
      <c r="P1360" s="7">
        <f t="shared" si="130"/>
        <v>1.893939393939394</v>
      </c>
      <c r="Q1360" s="6">
        <v>406</v>
      </c>
      <c r="R1360" s="7">
        <f t="shared" si="131"/>
        <v>19.223484848484848</v>
      </c>
    </row>
    <row r="1361" spans="1:18" x14ac:dyDescent="0.25">
      <c r="A1361" s="5" t="s">
        <v>2695</v>
      </c>
      <c r="B1361" s="5" t="s">
        <v>2696</v>
      </c>
      <c r="C1361" s="6">
        <v>3595</v>
      </c>
      <c r="D1361" s="6">
        <v>2515</v>
      </c>
      <c r="E1361" s="6">
        <v>97</v>
      </c>
      <c r="F1361" s="6">
        <v>2418</v>
      </c>
      <c r="G1361" s="6">
        <v>465</v>
      </c>
      <c r="H1361" s="7">
        <f t="shared" si="126"/>
        <v>19.230769230769234</v>
      </c>
      <c r="I1361" s="6">
        <v>763</v>
      </c>
      <c r="J1361" s="7">
        <f t="shared" si="127"/>
        <v>31.555004135649295</v>
      </c>
      <c r="K1361" s="6">
        <v>169</v>
      </c>
      <c r="L1361" s="7">
        <f t="shared" si="128"/>
        <v>6.9892473118279561</v>
      </c>
      <c r="M1361" s="6">
        <v>456</v>
      </c>
      <c r="N1361" s="7">
        <f t="shared" si="129"/>
        <v>18.858560794044664</v>
      </c>
      <c r="O1361" s="6">
        <v>34</v>
      </c>
      <c r="P1361" s="7">
        <f t="shared" si="130"/>
        <v>1.4061207609594708</v>
      </c>
      <c r="Q1361" s="6">
        <v>531</v>
      </c>
      <c r="R1361" s="7">
        <f t="shared" si="131"/>
        <v>21.960297766749378</v>
      </c>
    </row>
    <row r="1362" spans="1:18" x14ac:dyDescent="0.25">
      <c r="A1362" s="5" t="s">
        <v>2697</v>
      </c>
      <c r="B1362" s="5" t="s">
        <v>2698</v>
      </c>
      <c r="C1362" s="6">
        <v>3279</v>
      </c>
      <c r="D1362" s="6">
        <v>2112</v>
      </c>
      <c r="E1362" s="6">
        <v>94</v>
      </c>
      <c r="F1362" s="6">
        <v>2018</v>
      </c>
      <c r="G1362" s="6">
        <v>402</v>
      </c>
      <c r="H1362" s="7">
        <f t="shared" si="126"/>
        <v>19.920713577799802</v>
      </c>
      <c r="I1362" s="6">
        <v>697</v>
      </c>
      <c r="J1362" s="7">
        <f t="shared" si="127"/>
        <v>34.539147670961349</v>
      </c>
      <c r="K1362" s="6">
        <v>122</v>
      </c>
      <c r="L1362" s="7">
        <f t="shared" si="128"/>
        <v>6.0455896927651143</v>
      </c>
      <c r="M1362" s="6">
        <v>411</v>
      </c>
      <c r="N1362" s="7">
        <f t="shared" si="129"/>
        <v>20.366699702675916</v>
      </c>
      <c r="O1362" s="6">
        <v>49</v>
      </c>
      <c r="P1362" s="7">
        <f t="shared" si="130"/>
        <v>2.4281466798810705</v>
      </c>
      <c r="Q1362" s="6">
        <v>337</v>
      </c>
      <c r="R1362" s="7">
        <f t="shared" si="131"/>
        <v>16.69970267591675</v>
      </c>
    </row>
    <row r="1363" spans="1:18" x14ac:dyDescent="0.25">
      <c r="A1363" s="5" t="s">
        <v>2699</v>
      </c>
      <c r="B1363" s="5" t="s">
        <v>2700</v>
      </c>
      <c r="C1363" s="6">
        <v>1664</v>
      </c>
      <c r="D1363" s="6">
        <v>1133</v>
      </c>
      <c r="E1363" s="6">
        <v>60</v>
      </c>
      <c r="F1363" s="6">
        <v>1073</v>
      </c>
      <c r="G1363" s="6">
        <v>199</v>
      </c>
      <c r="H1363" s="7">
        <f t="shared" si="126"/>
        <v>18.54613233923579</v>
      </c>
      <c r="I1363" s="6">
        <v>292</v>
      </c>
      <c r="J1363" s="7">
        <f t="shared" si="127"/>
        <v>27.213420316868593</v>
      </c>
      <c r="K1363" s="6">
        <v>83</v>
      </c>
      <c r="L1363" s="7">
        <f t="shared" si="128"/>
        <v>7.7353215284249766</v>
      </c>
      <c r="M1363" s="6">
        <v>229</v>
      </c>
      <c r="N1363" s="7">
        <f t="shared" si="129"/>
        <v>21.342031686859272</v>
      </c>
      <c r="O1363" s="6">
        <v>31</v>
      </c>
      <c r="P1363" s="7">
        <f t="shared" si="130"/>
        <v>2.8890959925442683</v>
      </c>
      <c r="Q1363" s="6">
        <v>239</v>
      </c>
      <c r="R1363" s="7">
        <f t="shared" si="131"/>
        <v>22.273998136067103</v>
      </c>
    </row>
    <row r="1364" spans="1:18" x14ac:dyDescent="0.25">
      <c r="A1364" s="5" t="s">
        <v>2701</v>
      </c>
      <c r="B1364" s="5" t="s">
        <v>2702</v>
      </c>
      <c r="C1364" s="6">
        <v>6972</v>
      </c>
      <c r="D1364" s="6">
        <v>4643</v>
      </c>
      <c r="E1364" s="6">
        <v>129</v>
      </c>
      <c r="F1364" s="6">
        <v>4514</v>
      </c>
      <c r="G1364" s="6">
        <v>853</v>
      </c>
      <c r="H1364" s="7">
        <f t="shared" si="126"/>
        <v>18.896765618077094</v>
      </c>
      <c r="I1364" s="6">
        <v>1498</v>
      </c>
      <c r="J1364" s="7">
        <f t="shared" si="127"/>
        <v>33.185644661054496</v>
      </c>
      <c r="K1364" s="6">
        <v>435</v>
      </c>
      <c r="L1364" s="7">
        <f t="shared" si="128"/>
        <v>9.6366858661940622</v>
      </c>
      <c r="M1364" s="6">
        <v>511</v>
      </c>
      <c r="N1364" s="7">
        <f t="shared" si="129"/>
        <v>11.320336730172796</v>
      </c>
      <c r="O1364" s="6">
        <v>79</v>
      </c>
      <c r="P1364" s="7">
        <f t="shared" si="130"/>
        <v>1.7501107665042093</v>
      </c>
      <c r="Q1364" s="6">
        <v>1138</v>
      </c>
      <c r="R1364" s="7">
        <f t="shared" si="131"/>
        <v>25.210456357997341</v>
      </c>
    </row>
    <row r="1365" spans="1:18" x14ac:dyDescent="0.25">
      <c r="A1365" s="5" t="s">
        <v>2703</v>
      </c>
      <c r="B1365" s="5" t="s">
        <v>2704</v>
      </c>
      <c r="C1365" s="6">
        <v>4377</v>
      </c>
      <c r="D1365" s="6">
        <v>3064</v>
      </c>
      <c r="E1365" s="6">
        <v>87</v>
      </c>
      <c r="F1365" s="6">
        <v>2977</v>
      </c>
      <c r="G1365" s="6">
        <v>572</v>
      </c>
      <c r="H1365" s="7">
        <f t="shared" si="126"/>
        <v>19.213973799126638</v>
      </c>
      <c r="I1365" s="6">
        <v>996</v>
      </c>
      <c r="J1365" s="7">
        <f t="shared" si="127"/>
        <v>33.456499832045679</v>
      </c>
      <c r="K1365" s="6">
        <v>355</v>
      </c>
      <c r="L1365" s="7">
        <f t="shared" si="128"/>
        <v>11.924756466241181</v>
      </c>
      <c r="M1365" s="6">
        <v>381</v>
      </c>
      <c r="N1365" s="7">
        <f t="shared" si="129"/>
        <v>12.798118911656028</v>
      </c>
      <c r="O1365" s="6">
        <v>52</v>
      </c>
      <c r="P1365" s="7">
        <f t="shared" si="130"/>
        <v>1.7467248908296942</v>
      </c>
      <c r="Q1365" s="6">
        <v>621</v>
      </c>
      <c r="R1365" s="7">
        <f t="shared" si="131"/>
        <v>20.859926100100772</v>
      </c>
    </row>
    <row r="1366" spans="1:18" x14ac:dyDescent="0.25">
      <c r="A1366" s="5" t="s">
        <v>2705</v>
      </c>
      <c r="B1366" s="5" t="s">
        <v>2706</v>
      </c>
      <c r="C1366" s="6">
        <v>5113</v>
      </c>
      <c r="D1366" s="6">
        <v>3265</v>
      </c>
      <c r="E1366" s="6">
        <v>73</v>
      </c>
      <c r="F1366" s="6">
        <v>3192</v>
      </c>
      <c r="G1366" s="6">
        <v>634</v>
      </c>
      <c r="H1366" s="7">
        <f t="shared" si="126"/>
        <v>19.862155388471177</v>
      </c>
      <c r="I1366" s="6">
        <v>785</v>
      </c>
      <c r="J1366" s="7">
        <f t="shared" si="127"/>
        <v>24.592731829573935</v>
      </c>
      <c r="K1366" s="6">
        <v>388</v>
      </c>
      <c r="L1366" s="7">
        <f t="shared" si="128"/>
        <v>12.155388471177945</v>
      </c>
      <c r="M1366" s="6">
        <v>299</v>
      </c>
      <c r="N1366" s="7">
        <f t="shared" si="129"/>
        <v>9.367167919799499</v>
      </c>
      <c r="O1366" s="6">
        <v>39</v>
      </c>
      <c r="P1366" s="7">
        <f t="shared" si="130"/>
        <v>1.2218045112781954</v>
      </c>
      <c r="Q1366" s="6">
        <v>1047</v>
      </c>
      <c r="R1366" s="7">
        <f t="shared" si="131"/>
        <v>32.800751879699249</v>
      </c>
    </row>
    <row r="1367" spans="1:18" x14ac:dyDescent="0.25">
      <c r="A1367" s="5" t="s">
        <v>2707</v>
      </c>
      <c r="B1367" s="5" t="s">
        <v>2708</v>
      </c>
      <c r="C1367" s="6">
        <v>739</v>
      </c>
      <c r="D1367" s="6">
        <v>505</v>
      </c>
      <c r="E1367" s="6">
        <v>17</v>
      </c>
      <c r="F1367" s="6">
        <v>488</v>
      </c>
      <c r="G1367" s="6">
        <v>99</v>
      </c>
      <c r="H1367" s="7">
        <f t="shared" si="126"/>
        <v>20.28688524590164</v>
      </c>
      <c r="I1367" s="6">
        <v>157</v>
      </c>
      <c r="J1367" s="7">
        <f t="shared" si="127"/>
        <v>32.172131147540981</v>
      </c>
      <c r="K1367" s="6">
        <v>49</v>
      </c>
      <c r="L1367" s="7">
        <f t="shared" si="128"/>
        <v>10.040983606557377</v>
      </c>
      <c r="M1367" s="6">
        <v>68</v>
      </c>
      <c r="N1367" s="7">
        <f t="shared" si="129"/>
        <v>13.934426229508196</v>
      </c>
      <c r="O1367" s="6">
        <v>8</v>
      </c>
      <c r="P1367" s="7">
        <f t="shared" si="130"/>
        <v>1.639344262295082</v>
      </c>
      <c r="Q1367" s="6">
        <v>107</v>
      </c>
      <c r="R1367" s="7">
        <f t="shared" si="131"/>
        <v>21.92622950819672</v>
      </c>
    </row>
    <row r="1368" spans="1:18" x14ac:dyDescent="0.25">
      <c r="A1368" s="5" t="s">
        <v>2709</v>
      </c>
      <c r="B1368" s="5" t="s">
        <v>2710</v>
      </c>
      <c r="C1368" s="6">
        <v>4080</v>
      </c>
      <c r="D1368" s="6">
        <v>2579</v>
      </c>
      <c r="E1368" s="6">
        <v>101</v>
      </c>
      <c r="F1368" s="6">
        <v>2478</v>
      </c>
      <c r="G1368" s="6">
        <v>564</v>
      </c>
      <c r="H1368" s="7">
        <f t="shared" si="126"/>
        <v>22.760290556900724</v>
      </c>
      <c r="I1368" s="6">
        <v>685</v>
      </c>
      <c r="J1368" s="7">
        <f t="shared" si="127"/>
        <v>27.64326069410815</v>
      </c>
      <c r="K1368" s="6">
        <v>190</v>
      </c>
      <c r="L1368" s="7">
        <f t="shared" si="128"/>
        <v>7.6674737691686836</v>
      </c>
      <c r="M1368" s="6">
        <v>382</v>
      </c>
      <c r="N1368" s="7">
        <f t="shared" si="129"/>
        <v>15.415657788539145</v>
      </c>
      <c r="O1368" s="6">
        <v>41</v>
      </c>
      <c r="P1368" s="7">
        <f t="shared" si="130"/>
        <v>1.6545601291364003</v>
      </c>
      <c r="Q1368" s="6">
        <v>616</v>
      </c>
      <c r="R1368" s="7">
        <f t="shared" si="131"/>
        <v>24.858757062146893</v>
      </c>
    </row>
    <row r="1369" spans="1:18" x14ac:dyDescent="0.25">
      <c r="A1369" s="5" t="s">
        <v>2711</v>
      </c>
      <c r="B1369" s="5" t="s">
        <v>2712</v>
      </c>
      <c r="C1369" s="6">
        <v>727</v>
      </c>
      <c r="D1369" s="6">
        <v>491</v>
      </c>
      <c r="E1369" s="6">
        <v>23</v>
      </c>
      <c r="F1369" s="6">
        <v>468</v>
      </c>
      <c r="G1369" s="6">
        <v>94</v>
      </c>
      <c r="H1369" s="7">
        <f t="shared" si="126"/>
        <v>20.085470085470085</v>
      </c>
      <c r="I1369" s="6">
        <v>155</v>
      </c>
      <c r="J1369" s="7">
        <f t="shared" si="127"/>
        <v>33.119658119658119</v>
      </c>
      <c r="K1369" s="6">
        <v>42</v>
      </c>
      <c r="L1369" s="7">
        <f t="shared" si="128"/>
        <v>8.9743589743589745</v>
      </c>
      <c r="M1369" s="6">
        <v>94</v>
      </c>
      <c r="N1369" s="7">
        <f t="shared" si="129"/>
        <v>20.085470085470085</v>
      </c>
      <c r="O1369" s="6">
        <v>10</v>
      </c>
      <c r="P1369" s="7">
        <f t="shared" si="130"/>
        <v>2.1367521367521367</v>
      </c>
      <c r="Q1369" s="6">
        <v>73</v>
      </c>
      <c r="R1369" s="7">
        <f t="shared" si="131"/>
        <v>15.598290598290598</v>
      </c>
    </row>
    <row r="1370" spans="1:18" x14ac:dyDescent="0.25">
      <c r="A1370" s="5" t="s">
        <v>2713</v>
      </c>
      <c r="B1370" s="5" t="s">
        <v>2714</v>
      </c>
      <c r="C1370" s="6">
        <v>1831</v>
      </c>
      <c r="D1370" s="6">
        <v>1124</v>
      </c>
      <c r="E1370" s="6">
        <v>34</v>
      </c>
      <c r="F1370" s="6">
        <v>1090</v>
      </c>
      <c r="G1370" s="6">
        <v>224</v>
      </c>
      <c r="H1370" s="7">
        <f t="shared" si="126"/>
        <v>20.550458715596331</v>
      </c>
      <c r="I1370" s="6">
        <v>344</v>
      </c>
      <c r="J1370" s="7">
        <f t="shared" si="127"/>
        <v>31.559633027522938</v>
      </c>
      <c r="K1370" s="6">
        <v>78</v>
      </c>
      <c r="L1370" s="7">
        <f t="shared" si="128"/>
        <v>7.1559633027522942</v>
      </c>
      <c r="M1370" s="6">
        <v>172</v>
      </c>
      <c r="N1370" s="7">
        <f t="shared" si="129"/>
        <v>15.779816513761469</v>
      </c>
      <c r="O1370" s="6">
        <v>19</v>
      </c>
      <c r="P1370" s="7">
        <f t="shared" si="130"/>
        <v>1.7431192660550461</v>
      </c>
      <c r="Q1370" s="6">
        <v>253</v>
      </c>
      <c r="R1370" s="7">
        <f t="shared" si="131"/>
        <v>23.211009174311929</v>
      </c>
    </row>
    <row r="1371" spans="1:18" x14ac:dyDescent="0.25">
      <c r="A1371" s="5" t="s">
        <v>2715</v>
      </c>
      <c r="B1371" s="5" t="s">
        <v>2716</v>
      </c>
      <c r="C1371" s="6">
        <v>2052</v>
      </c>
      <c r="D1371" s="6">
        <v>1263</v>
      </c>
      <c r="E1371" s="6">
        <v>64</v>
      </c>
      <c r="F1371" s="6">
        <v>1199</v>
      </c>
      <c r="G1371" s="6">
        <v>214</v>
      </c>
      <c r="H1371" s="7">
        <f t="shared" si="126"/>
        <v>17.848206839032528</v>
      </c>
      <c r="I1371" s="6">
        <v>418</v>
      </c>
      <c r="J1371" s="7">
        <f t="shared" si="127"/>
        <v>34.862385321100916</v>
      </c>
      <c r="K1371" s="6">
        <v>108</v>
      </c>
      <c r="L1371" s="7">
        <f t="shared" si="128"/>
        <v>9.007506255212677</v>
      </c>
      <c r="M1371" s="6">
        <v>264</v>
      </c>
      <c r="N1371" s="7">
        <f t="shared" si="129"/>
        <v>22.018348623853214</v>
      </c>
      <c r="O1371" s="6">
        <v>19</v>
      </c>
      <c r="P1371" s="7">
        <f t="shared" si="130"/>
        <v>1.58465387823186</v>
      </c>
      <c r="Q1371" s="6">
        <v>176</v>
      </c>
      <c r="R1371" s="7">
        <f t="shared" si="131"/>
        <v>14.678899082568808</v>
      </c>
    </row>
    <row r="1372" spans="1:18" x14ac:dyDescent="0.25">
      <c r="A1372" s="5" t="s">
        <v>2717</v>
      </c>
      <c r="B1372" s="5" t="s">
        <v>2718</v>
      </c>
      <c r="C1372" s="6">
        <v>1675</v>
      </c>
      <c r="D1372" s="6">
        <v>1107</v>
      </c>
      <c r="E1372" s="6">
        <v>33</v>
      </c>
      <c r="F1372" s="6">
        <v>1074</v>
      </c>
      <c r="G1372" s="6">
        <v>203</v>
      </c>
      <c r="H1372" s="7">
        <f t="shared" si="126"/>
        <v>18.901303538175046</v>
      </c>
      <c r="I1372" s="6">
        <v>332</v>
      </c>
      <c r="J1372" s="7">
        <f t="shared" si="127"/>
        <v>30.912476722532588</v>
      </c>
      <c r="K1372" s="6">
        <v>85</v>
      </c>
      <c r="L1372" s="7">
        <f t="shared" si="128"/>
        <v>7.9143389199255125</v>
      </c>
      <c r="M1372" s="6">
        <v>155</v>
      </c>
      <c r="N1372" s="7">
        <f t="shared" si="129"/>
        <v>14.432029795158286</v>
      </c>
      <c r="O1372" s="6">
        <v>16</v>
      </c>
      <c r="P1372" s="7">
        <f t="shared" si="130"/>
        <v>1.4897579143389199</v>
      </c>
      <c r="Q1372" s="6">
        <v>283</v>
      </c>
      <c r="R1372" s="7">
        <f t="shared" si="131"/>
        <v>26.35009310986965</v>
      </c>
    </row>
    <row r="1373" spans="1:18" x14ac:dyDescent="0.25">
      <c r="A1373" s="5" t="s">
        <v>2719</v>
      </c>
      <c r="B1373" s="5" t="s">
        <v>2720</v>
      </c>
      <c r="C1373" s="6">
        <v>2180</v>
      </c>
      <c r="D1373" s="6">
        <v>1495</v>
      </c>
      <c r="E1373" s="6">
        <v>46</v>
      </c>
      <c r="F1373" s="6">
        <v>1449</v>
      </c>
      <c r="G1373" s="6">
        <v>310</v>
      </c>
      <c r="H1373" s="7">
        <f t="shared" si="126"/>
        <v>21.394064872325742</v>
      </c>
      <c r="I1373" s="6">
        <v>345</v>
      </c>
      <c r="J1373" s="7">
        <f t="shared" si="127"/>
        <v>23.809523809523807</v>
      </c>
      <c r="K1373" s="6">
        <v>110</v>
      </c>
      <c r="L1373" s="7">
        <f t="shared" si="128"/>
        <v>7.5914423740510699</v>
      </c>
      <c r="M1373" s="6">
        <v>236</v>
      </c>
      <c r="N1373" s="7">
        <f t="shared" si="129"/>
        <v>16.287094547964113</v>
      </c>
      <c r="O1373" s="6">
        <v>18</v>
      </c>
      <c r="P1373" s="7">
        <f t="shared" si="130"/>
        <v>1.2422360248447204</v>
      </c>
      <c r="Q1373" s="6">
        <v>430</v>
      </c>
      <c r="R1373" s="7">
        <f t="shared" si="131"/>
        <v>29.675638371290546</v>
      </c>
    </row>
    <row r="1374" spans="1:18" x14ac:dyDescent="0.25">
      <c r="A1374" s="5" t="s">
        <v>2721</v>
      </c>
      <c r="B1374" s="5" t="s">
        <v>2722</v>
      </c>
      <c r="C1374" s="6">
        <v>2560</v>
      </c>
      <c r="D1374" s="6">
        <v>1688</v>
      </c>
      <c r="E1374" s="6">
        <v>69</v>
      </c>
      <c r="F1374" s="6">
        <v>1619</v>
      </c>
      <c r="G1374" s="6">
        <v>286</v>
      </c>
      <c r="H1374" s="7">
        <f t="shared" si="126"/>
        <v>17.665225447807291</v>
      </c>
      <c r="I1374" s="6">
        <v>523</v>
      </c>
      <c r="J1374" s="7">
        <f t="shared" si="127"/>
        <v>32.303891290920319</v>
      </c>
      <c r="K1374" s="6">
        <v>148</v>
      </c>
      <c r="L1374" s="7">
        <f t="shared" si="128"/>
        <v>9.1414453366275481</v>
      </c>
      <c r="M1374" s="6">
        <v>296</v>
      </c>
      <c r="N1374" s="7">
        <f t="shared" si="129"/>
        <v>18.282890673255096</v>
      </c>
      <c r="O1374" s="6">
        <v>45</v>
      </c>
      <c r="P1374" s="7">
        <f t="shared" si="130"/>
        <v>2.7794935145151327</v>
      </c>
      <c r="Q1374" s="6">
        <v>321</v>
      </c>
      <c r="R1374" s="7">
        <f t="shared" si="131"/>
        <v>19.827053736874614</v>
      </c>
    </row>
    <row r="1375" spans="1:18" x14ac:dyDescent="0.25">
      <c r="A1375" s="5" t="s">
        <v>2723</v>
      </c>
      <c r="B1375" s="5" t="s">
        <v>2724</v>
      </c>
      <c r="C1375" s="6">
        <v>423</v>
      </c>
      <c r="D1375" s="6">
        <v>285</v>
      </c>
      <c r="E1375" s="6">
        <v>14</v>
      </c>
      <c r="F1375" s="6">
        <v>271</v>
      </c>
      <c r="G1375" s="6">
        <v>34</v>
      </c>
      <c r="H1375" s="7">
        <f t="shared" si="126"/>
        <v>12.546125461254611</v>
      </c>
      <c r="I1375" s="6">
        <v>111</v>
      </c>
      <c r="J1375" s="7">
        <f t="shared" si="127"/>
        <v>40.959409594095945</v>
      </c>
      <c r="K1375" s="6">
        <v>35</v>
      </c>
      <c r="L1375" s="7">
        <f t="shared" si="128"/>
        <v>12.915129151291513</v>
      </c>
      <c r="M1375" s="6">
        <v>60</v>
      </c>
      <c r="N1375" s="7">
        <f t="shared" si="129"/>
        <v>22.140221402214021</v>
      </c>
      <c r="O1375" s="6">
        <v>7</v>
      </c>
      <c r="P1375" s="7">
        <f t="shared" si="130"/>
        <v>2.5830258302583027</v>
      </c>
      <c r="Q1375" s="6">
        <v>24</v>
      </c>
      <c r="R1375" s="7">
        <f t="shared" si="131"/>
        <v>8.8560885608856079</v>
      </c>
    </row>
    <row r="1376" spans="1:18" x14ac:dyDescent="0.25">
      <c r="A1376" s="5" t="s">
        <v>2725</v>
      </c>
      <c r="B1376" s="5" t="s">
        <v>2726</v>
      </c>
      <c r="C1376" s="6">
        <v>3614</v>
      </c>
      <c r="D1376" s="6">
        <v>2459</v>
      </c>
      <c r="E1376" s="6">
        <v>44</v>
      </c>
      <c r="F1376" s="6">
        <v>2415</v>
      </c>
      <c r="G1376" s="6">
        <v>507</v>
      </c>
      <c r="H1376" s="7">
        <f t="shared" si="126"/>
        <v>20.993788819875778</v>
      </c>
      <c r="I1376" s="6">
        <v>556</v>
      </c>
      <c r="J1376" s="7">
        <f t="shared" si="127"/>
        <v>23.022774327122153</v>
      </c>
      <c r="K1376" s="6">
        <v>205</v>
      </c>
      <c r="L1376" s="7">
        <f t="shared" si="128"/>
        <v>8.4886128364389233</v>
      </c>
      <c r="M1376" s="6">
        <v>273</v>
      </c>
      <c r="N1376" s="7">
        <f t="shared" si="129"/>
        <v>11.304347826086957</v>
      </c>
      <c r="O1376" s="6">
        <v>26</v>
      </c>
      <c r="P1376" s="7">
        <f t="shared" si="130"/>
        <v>1.0766045548654244</v>
      </c>
      <c r="Q1376" s="6">
        <v>848</v>
      </c>
      <c r="R1376" s="7">
        <f t="shared" si="131"/>
        <v>35.113871635610764</v>
      </c>
    </row>
    <row r="1377" spans="1:18" x14ac:dyDescent="0.25">
      <c r="A1377" s="5" t="s">
        <v>2727</v>
      </c>
      <c r="B1377" s="5" t="s">
        <v>2728</v>
      </c>
      <c r="C1377" s="6">
        <v>3690</v>
      </c>
      <c r="D1377" s="6">
        <v>2391</v>
      </c>
      <c r="E1377" s="6">
        <v>29</v>
      </c>
      <c r="F1377" s="6">
        <v>2362</v>
      </c>
      <c r="G1377" s="6">
        <v>581</v>
      </c>
      <c r="H1377" s="7">
        <f t="shared" si="126"/>
        <v>24.597798475867908</v>
      </c>
      <c r="I1377" s="6">
        <v>570</v>
      </c>
      <c r="J1377" s="7">
        <f t="shared" si="127"/>
        <v>24.132091447925486</v>
      </c>
      <c r="K1377" s="6">
        <v>227</v>
      </c>
      <c r="L1377" s="7">
        <f t="shared" si="128"/>
        <v>9.6104995766299748</v>
      </c>
      <c r="M1377" s="6">
        <v>206</v>
      </c>
      <c r="N1377" s="7">
        <f t="shared" si="129"/>
        <v>8.7214225232853515</v>
      </c>
      <c r="O1377" s="6">
        <v>35</v>
      </c>
      <c r="P1377" s="7">
        <f t="shared" si="130"/>
        <v>1.4817950889077054</v>
      </c>
      <c r="Q1377" s="6">
        <v>743</v>
      </c>
      <c r="R1377" s="7">
        <f t="shared" si="131"/>
        <v>31.456392887383572</v>
      </c>
    </row>
    <row r="1378" spans="1:18" x14ac:dyDescent="0.25">
      <c r="A1378" s="5" t="s">
        <v>2729</v>
      </c>
      <c r="B1378" s="5" t="s">
        <v>2730</v>
      </c>
      <c r="C1378" s="6">
        <v>1017</v>
      </c>
      <c r="D1378" s="6">
        <v>711</v>
      </c>
      <c r="E1378" s="6">
        <v>29</v>
      </c>
      <c r="F1378" s="6">
        <v>682</v>
      </c>
      <c r="G1378" s="6">
        <v>134</v>
      </c>
      <c r="H1378" s="7">
        <f t="shared" si="126"/>
        <v>19.648093841642229</v>
      </c>
      <c r="I1378" s="6">
        <v>235</v>
      </c>
      <c r="J1378" s="7">
        <f t="shared" si="127"/>
        <v>34.457478005865106</v>
      </c>
      <c r="K1378" s="6">
        <v>64</v>
      </c>
      <c r="L1378" s="7">
        <f t="shared" si="128"/>
        <v>9.3841642228739008</v>
      </c>
      <c r="M1378" s="6">
        <v>115</v>
      </c>
      <c r="N1378" s="7">
        <f t="shared" si="129"/>
        <v>16.862170087976537</v>
      </c>
      <c r="O1378" s="6">
        <v>18</v>
      </c>
      <c r="P1378" s="7">
        <f t="shared" si="130"/>
        <v>2.6392961876832843</v>
      </c>
      <c r="Q1378" s="6">
        <v>116</v>
      </c>
      <c r="R1378" s="7">
        <f t="shared" si="131"/>
        <v>17.008797653958943</v>
      </c>
    </row>
    <row r="1379" spans="1:18" x14ac:dyDescent="0.25">
      <c r="A1379" s="5" t="s">
        <v>2731</v>
      </c>
      <c r="B1379" s="5" t="s">
        <v>2732</v>
      </c>
      <c r="C1379" s="6">
        <v>1175</v>
      </c>
      <c r="D1379" s="6">
        <v>767</v>
      </c>
      <c r="E1379" s="6">
        <v>28</v>
      </c>
      <c r="F1379" s="6">
        <v>739</v>
      </c>
      <c r="G1379" s="6">
        <v>126</v>
      </c>
      <c r="H1379" s="7">
        <f t="shared" si="126"/>
        <v>17.050067658998646</v>
      </c>
      <c r="I1379" s="6">
        <v>247</v>
      </c>
      <c r="J1379" s="7">
        <f t="shared" si="127"/>
        <v>33.423545331529091</v>
      </c>
      <c r="K1379" s="6">
        <v>67</v>
      </c>
      <c r="L1379" s="7">
        <f t="shared" si="128"/>
        <v>9.0663058186738841</v>
      </c>
      <c r="M1379" s="6">
        <v>167</v>
      </c>
      <c r="N1379" s="7">
        <f t="shared" si="129"/>
        <v>22.598105548037889</v>
      </c>
      <c r="O1379" s="6">
        <v>23</v>
      </c>
      <c r="P1379" s="7">
        <f t="shared" si="130"/>
        <v>3.1123139377537212</v>
      </c>
      <c r="Q1379" s="6">
        <v>109</v>
      </c>
      <c r="R1379" s="7">
        <f t="shared" si="131"/>
        <v>14.749661705006767</v>
      </c>
    </row>
    <row r="1380" spans="1:18" x14ac:dyDescent="0.25">
      <c r="A1380" s="5" t="s">
        <v>2733</v>
      </c>
      <c r="B1380" s="5" t="s">
        <v>2734</v>
      </c>
      <c r="C1380" s="6">
        <v>1062</v>
      </c>
      <c r="D1380" s="6">
        <v>710</v>
      </c>
      <c r="E1380" s="6">
        <v>25</v>
      </c>
      <c r="F1380" s="6">
        <v>685</v>
      </c>
      <c r="G1380" s="6">
        <v>118</v>
      </c>
      <c r="H1380" s="7">
        <f t="shared" si="126"/>
        <v>17.226277372262775</v>
      </c>
      <c r="I1380" s="6">
        <v>185</v>
      </c>
      <c r="J1380" s="7">
        <f t="shared" si="127"/>
        <v>27.007299270072991</v>
      </c>
      <c r="K1380" s="6">
        <v>74</v>
      </c>
      <c r="L1380" s="7">
        <f t="shared" si="128"/>
        <v>10.802919708029197</v>
      </c>
      <c r="M1380" s="6">
        <v>129</v>
      </c>
      <c r="N1380" s="7">
        <f t="shared" si="129"/>
        <v>18.832116788321169</v>
      </c>
      <c r="O1380" s="6">
        <v>15</v>
      </c>
      <c r="P1380" s="7">
        <f t="shared" si="130"/>
        <v>2.1897810218978102</v>
      </c>
      <c r="Q1380" s="6">
        <v>164</v>
      </c>
      <c r="R1380" s="7">
        <f t="shared" si="131"/>
        <v>23.941605839416059</v>
      </c>
    </row>
    <row r="1381" spans="1:18" x14ac:dyDescent="0.25">
      <c r="A1381" s="5" t="s">
        <v>2735</v>
      </c>
      <c r="B1381" s="5" t="s">
        <v>2736</v>
      </c>
      <c r="C1381" s="6">
        <v>1274</v>
      </c>
      <c r="D1381" s="6">
        <v>861</v>
      </c>
      <c r="E1381" s="6">
        <v>40</v>
      </c>
      <c r="F1381" s="6">
        <v>821</v>
      </c>
      <c r="G1381" s="6">
        <v>153</v>
      </c>
      <c r="H1381" s="7">
        <f t="shared" si="126"/>
        <v>18.635809987819734</v>
      </c>
      <c r="I1381" s="6">
        <v>288</v>
      </c>
      <c r="J1381" s="7">
        <f t="shared" si="127"/>
        <v>35.079171741778318</v>
      </c>
      <c r="K1381" s="6">
        <v>64</v>
      </c>
      <c r="L1381" s="7">
        <f t="shared" si="128"/>
        <v>7.7953714981729592</v>
      </c>
      <c r="M1381" s="6">
        <v>172</v>
      </c>
      <c r="N1381" s="7">
        <f t="shared" si="129"/>
        <v>20.950060901339828</v>
      </c>
      <c r="O1381" s="6">
        <v>15</v>
      </c>
      <c r="P1381" s="7">
        <f t="shared" si="130"/>
        <v>1.8270401948842874</v>
      </c>
      <c r="Q1381" s="6">
        <v>129</v>
      </c>
      <c r="R1381" s="7">
        <f t="shared" si="131"/>
        <v>15.712545676004872</v>
      </c>
    </row>
    <row r="1382" spans="1:18" x14ac:dyDescent="0.25">
      <c r="A1382" s="5" t="s">
        <v>2737</v>
      </c>
      <c r="B1382" s="5" t="s">
        <v>2738</v>
      </c>
      <c r="C1382" s="6">
        <v>758</v>
      </c>
      <c r="D1382" s="6">
        <v>487</v>
      </c>
      <c r="E1382" s="6">
        <v>22</v>
      </c>
      <c r="F1382" s="6">
        <v>465</v>
      </c>
      <c r="G1382" s="6">
        <v>69</v>
      </c>
      <c r="H1382" s="7">
        <f t="shared" si="126"/>
        <v>14.838709677419354</v>
      </c>
      <c r="I1382" s="6">
        <v>160</v>
      </c>
      <c r="J1382" s="7">
        <f t="shared" si="127"/>
        <v>34.408602150537639</v>
      </c>
      <c r="K1382" s="6">
        <v>44</v>
      </c>
      <c r="L1382" s="7">
        <f t="shared" si="128"/>
        <v>9.4623655913978499</v>
      </c>
      <c r="M1382" s="6">
        <v>98</v>
      </c>
      <c r="N1382" s="7">
        <f t="shared" si="129"/>
        <v>21.0752688172043</v>
      </c>
      <c r="O1382" s="6">
        <v>12</v>
      </c>
      <c r="P1382" s="7">
        <f t="shared" si="130"/>
        <v>2.5806451612903225</v>
      </c>
      <c r="Q1382" s="6">
        <v>82</v>
      </c>
      <c r="R1382" s="7">
        <f t="shared" si="131"/>
        <v>17.634408602150536</v>
      </c>
    </row>
    <row r="1383" spans="1:18" x14ac:dyDescent="0.25">
      <c r="A1383" s="5" t="s">
        <v>2739</v>
      </c>
      <c r="B1383" s="5" t="s">
        <v>2740</v>
      </c>
      <c r="C1383" s="6">
        <v>3929</v>
      </c>
      <c r="D1383" s="6">
        <v>2570</v>
      </c>
      <c r="E1383" s="6">
        <v>52</v>
      </c>
      <c r="F1383" s="6">
        <v>2518</v>
      </c>
      <c r="G1383" s="6">
        <v>470</v>
      </c>
      <c r="H1383" s="7">
        <f t="shared" si="126"/>
        <v>18.665607625099284</v>
      </c>
      <c r="I1383" s="6">
        <v>824</v>
      </c>
      <c r="J1383" s="7">
        <f t="shared" si="127"/>
        <v>32.724384432088961</v>
      </c>
      <c r="K1383" s="6">
        <v>370</v>
      </c>
      <c r="L1383" s="7">
        <f t="shared" si="128"/>
        <v>14.694201747418587</v>
      </c>
      <c r="M1383" s="6">
        <v>227</v>
      </c>
      <c r="N1383" s="7">
        <f t="shared" si="129"/>
        <v>9.0150913423351859</v>
      </c>
      <c r="O1383" s="6">
        <v>56</v>
      </c>
      <c r="P1383" s="7">
        <f t="shared" si="130"/>
        <v>2.2239872915011913</v>
      </c>
      <c r="Q1383" s="6">
        <v>571</v>
      </c>
      <c r="R1383" s="7">
        <f t="shared" si="131"/>
        <v>22.676727561556792</v>
      </c>
    </row>
    <row r="1384" spans="1:18" x14ac:dyDescent="0.25">
      <c r="A1384" s="5" t="s">
        <v>2741</v>
      </c>
      <c r="B1384" s="5" t="s">
        <v>2742</v>
      </c>
      <c r="C1384" s="6">
        <v>1677</v>
      </c>
      <c r="D1384" s="6">
        <v>1169</v>
      </c>
      <c r="E1384" s="6">
        <v>66</v>
      </c>
      <c r="F1384" s="6">
        <v>1103</v>
      </c>
      <c r="G1384" s="6">
        <v>216</v>
      </c>
      <c r="H1384" s="7">
        <f t="shared" si="126"/>
        <v>19.582955575702631</v>
      </c>
      <c r="I1384" s="6">
        <v>359</v>
      </c>
      <c r="J1384" s="7">
        <f t="shared" si="127"/>
        <v>32.547597461468719</v>
      </c>
      <c r="K1384" s="6">
        <v>68</v>
      </c>
      <c r="L1384" s="7">
        <f t="shared" si="128"/>
        <v>6.1650045330915688</v>
      </c>
      <c r="M1384" s="6">
        <v>272</v>
      </c>
      <c r="N1384" s="7">
        <f t="shared" si="129"/>
        <v>24.660018132366275</v>
      </c>
      <c r="O1384" s="6">
        <v>26</v>
      </c>
      <c r="P1384" s="7">
        <f t="shared" si="130"/>
        <v>2.3572076155938348</v>
      </c>
      <c r="Q1384" s="6">
        <v>162</v>
      </c>
      <c r="R1384" s="7">
        <f t="shared" si="131"/>
        <v>14.68721668177697</v>
      </c>
    </row>
    <row r="1385" spans="1:18" x14ac:dyDescent="0.25">
      <c r="A1385" s="5" t="s">
        <v>2743</v>
      </c>
      <c r="B1385" s="5" t="s">
        <v>2744</v>
      </c>
      <c r="C1385" s="6">
        <v>3297</v>
      </c>
      <c r="D1385" s="6">
        <v>2134</v>
      </c>
      <c r="E1385" s="6">
        <v>66</v>
      </c>
      <c r="F1385" s="6">
        <v>2068</v>
      </c>
      <c r="G1385" s="6">
        <v>387</v>
      </c>
      <c r="H1385" s="7">
        <f t="shared" si="126"/>
        <v>18.713733075435204</v>
      </c>
      <c r="I1385" s="6">
        <v>542</v>
      </c>
      <c r="J1385" s="7">
        <f t="shared" si="127"/>
        <v>26.208897485493232</v>
      </c>
      <c r="K1385" s="6">
        <v>299</v>
      </c>
      <c r="L1385" s="7">
        <f t="shared" si="128"/>
        <v>14.458413926499034</v>
      </c>
      <c r="M1385" s="6">
        <v>306</v>
      </c>
      <c r="N1385" s="7">
        <f t="shared" si="129"/>
        <v>14.796905222437138</v>
      </c>
      <c r="O1385" s="6">
        <v>31</v>
      </c>
      <c r="P1385" s="7">
        <f t="shared" si="130"/>
        <v>1.4990328820116054</v>
      </c>
      <c r="Q1385" s="6">
        <v>503</v>
      </c>
      <c r="R1385" s="7">
        <f t="shared" si="131"/>
        <v>24.323017408123789</v>
      </c>
    </row>
    <row r="1386" spans="1:18" x14ac:dyDescent="0.25">
      <c r="A1386" s="5" t="s">
        <v>2745</v>
      </c>
      <c r="B1386" s="5" t="s">
        <v>2746</v>
      </c>
      <c r="C1386" s="6">
        <v>1390</v>
      </c>
      <c r="D1386" s="6">
        <v>963</v>
      </c>
      <c r="E1386" s="6">
        <v>38</v>
      </c>
      <c r="F1386" s="6">
        <v>925</v>
      </c>
      <c r="G1386" s="6">
        <v>167</v>
      </c>
      <c r="H1386" s="7">
        <f t="shared" si="126"/>
        <v>18.054054054054053</v>
      </c>
      <c r="I1386" s="6">
        <v>256</v>
      </c>
      <c r="J1386" s="7">
        <f t="shared" si="127"/>
        <v>27.675675675675677</v>
      </c>
      <c r="K1386" s="6">
        <v>78</v>
      </c>
      <c r="L1386" s="7">
        <f t="shared" si="128"/>
        <v>8.4324324324324316</v>
      </c>
      <c r="M1386" s="6">
        <v>176</v>
      </c>
      <c r="N1386" s="7">
        <f t="shared" si="129"/>
        <v>19.027027027027028</v>
      </c>
      <c r="O1386" s="6">
        <v>14</v>
      </c>
      <c r="P1386" s="7">
        <f t="shared" si="130"/>
        <v>1.5135135135135136</v>
      </c>
      <c r="Q1386" s="6">
        <v>234</v>
      </c>
      <c r="R1386" s="7">
        <f t="shared" si="131"/>
        <v>25.297297297297298</v>
      </c>
    </row>
    <row r="1387" spans="1:18" x14ac:dyDescent="0.25">
      <c r="A1387" s="5" t="s">
        <v>2747</v>
      </c>
      <c r="B1387" s="5" t="s">
        <v>2748</v>
      </c>
      <c r="C1387" s="6">
        <v>0</v>
      </c>
      <c r="D1387" s="6">
        <v>7389</v>
      </c>
      <c r="E1387" s="6">
        <v>205</v>
      </c>
      <c r="F1387" s="6">
        <v>7184</v>
      </c>
      <c r="G1387" s="6">
        <v>1547</v>
      </c>
      <c r="H1387" s="7">
        <f t="shared" si="126"/>
        <v>21.533964365256125</v>
      </c>
      <c r="I1387" s="6">
        <v>1623</v>
      </c>
      <c r="J1387" s="7">
        <f t="shared" si="127"/>
        <v>22.591870824053455</v>
      </c>
      <c r="K1387" s="6">
        <v>719</v>
      </c>
      <c r="L1387" s="7">
        <f t="shared" si="128"/>
        <v>10.008351893095767</v>
      </c>
      <c r="M1387" s="6">
        <v>874</v>
      </c>
      <c r="N1387" s="7">
        <f t="shared" si="129"/>
        <v>12.165924276169266</v>
      </c>
      <c r="O1387" s="6">
        <v>114</v>
      </c>
      <c r="P1387" s="7">
        <f t="shared" si="130"/>
        <v>1.5868596881959911</v>
      </c>
      <c r="Q1387" s="6">
        <v>2307</v>
      </c>
      <c r="R1387" s="7">
        <f t="shared" si="131"/>
        <v>32.113028953229403</v>
      </c>
    </row>
    <row r="1388" spans="1:18" x14ac:dyDescent="0.25">
      <c r="A1388" s="5" t="s">
        <v>2749</v>
      </c>
      <c r="B1388" s="5" t="s">
        <v>2750</v>
      </c>
      <c r="C1388" s="6">
        <v>102002</v>
      </c>
      <c r="D1388" s="6">
        <v>71948</v>
      </c>
      <c r="E1388" s="6">
        <v>2325</v>
      </c>
      <c r="F1388" s="6">
        <v>69623</v>
      </c>
      <c r="G1388" s="6">
        <v>11813</v>
      </c>
      <c r="H1388" s="7">
        <f t="shared" si="126"/>
        <v>16.967094207374</v>
      </c>
      <c r="I1388" s="6">
        <v>25839</v>
      </c>
      <c r="J1388" s="7">
        <f t="shared" si="127"/>
        <v>37.112735733881046</v>
      </c>
      <c r="K1388" s="6">
        <v>7607</v>
      </c>
      <c r="L1388" s="7">
        <f t="shared" si="128"/>
        <v>10.925987101963432</v>
      </c>
      <c r="M1388" s="6">
        <v>9197</v>
      </c>
      <c r="N1388" s="7">
        <f t="shared" si="129"/>
        <v>13.209715180328342</v>
      </c>
      <c r="O1388" s="6">
        <v>1490</v>
      </c>
      <c r="P1388" s="7">
        <f t="shared" si="130"/>
        <v>2.140097381612398</v>
      </c>
      <c r="Q1388" s="6">
        <v>13677</v>
      </c>
      <c r="R1388" s="7">
        <f t="shared" si="131"/>
        <v>19.644370394840784</v>
      </c>
    </row>
    <row r="1389" spans="1:18" x14ac:dyDescent="0.25">
      <c r="A1389" s="5" t="s">
        <v>2751</v>
      </c>
      <c r="B1389" s="5" t="s">
        <v>2752</v>
      </c>
      <c r="C1389" s="6">
        <v>2638</v>
      </c>
      <c r="D1389" s="6">
        <v>1650</v>
      </c>
      <c r="E1389" s="6">
        <v>65</v>
      </c>
      <c r="F1389" s="6">
        <v>1585</v>
      </c>
      <c r="G1389" s="6">
        <v>223</v>
      </c>
      <c r="H1389" s="7">
        <f t="shared" si="126"/>
        <v>14.069400630914828</v>
      </c>
      <c r="I1389" s="6">
        <v>597</v>
      </c>
      <c r="J1389" s="7">
        <f t="shared" si="127"/>
        <v>37.66561514195584</v>
      </c>
      <c r="K1389" s="6">
        <v>363</v>
      </c>
      <c r="L1389" s="7">
        <f t="shared" si="128"/>
        <v>22.902208201892744</v>
      </c>
      <c r="M1389" s="6">
        <v>160</v>
      </c>
      <c r="N1389" s="7">
        <f t="shared" si="129"/>
        <v>10.094637223974763</v>
      </c>
      <c r="O1389" s="6">
        <v>24</v>
      </c>
      <c r="P1389" s="7">
        <f t="shared" si="130"/>
        <v>1.5141955835962144</v>
      </c>
      <c r="Q1389" s="6">
        <v>218</v>
      </c>
      <c r="R1389" s="7">
        <f t="shared" si="131"/>
        <v>13.753943217665615</v>
      </c>
    </row>
    <row r="1390" spans="1:18" x14ac:dyDescent="0.25">
      <c r="A1390" s="5" t="s">
        <v>2753</v>
      </c>
      <c r="B1390" s="5" t="s">
        <v>2754</v>
      </c>
      <c r="C1390" s="6">
        <v>1303</v>
      </c>
      <c r="D1390" s="6">
        <v>817</v>
      </c>
      <c r="E1390" s="6">
        <v>17</v>
      </c>
      <c r="F1390" s="6">
        <v>800</v>
      </c>
      <c r="G1390" s="6">
        <v>168</v>
      </c>
      <c r="H1390" s="7">
        <f t="shared" si="126"/>
        <v>21</v>
      </c>
      <c r="I1390" s="6">
        <v>228</v>
      </c>
      <c r="J1390" s="7">
        <f t="shared" si="127"/>
        <v>28.499999999999996</v>
      </c>
      <c r="K1390" s="6">
        <v>88</v>
      </c>
      <c r="L1390" s="7">
        <f t="shared" si="128"/>
        <v>11</v>
      </c>
      <c r="M1390" s="6">
        <v>101</v>
      </c>
      <c r="N1390" s="7">
        <f t="shared" si="129"/>
        <v>12.625</v>
      </c>
      <c r="O1390" s="6">
        <v>14</v>
      </c>
      <c r="P1390" s="7">
        <f t="shared" si="130"/>
        <v>1.7500000000000002</v>
      </c>
      <c r="Q1390" s="6">
        <v>201</v>
      </c>
      <c r="R1390" s="7">
        <f t="shared" si="131"/>
        <v>25.124999999999996</v>
      </c>
    </row>
    <row r="1391" spans="1:18" x14ac:dyDescent="0.25">
      <c r="A1391" s="5" t="s">
        <v>2755</v>
      </c>
      <c r="B1391" s="5" t="s">
        <v>2756</v>
      </c>
      <c r="C1391" s="6">
        <v>5895</v>
      </c>
      <c r="D1391" s="6">
        <v>3279</v>
      </c>
      <c r="E1391" s="6">
        <v>75</v>
      </c>
      <c r="F1391" s="6">
        <v>3204</v>
      </c>
      <c r="G1391" s="6">
        <v>492</v>
      </c>
      <c r="H1391" s="7">
        <f t="shared" si="126"/>
        <v>15.355805243445692</v>
      </c>
      <c r="I1391" s="6">
        <v>1219</v>
      </c>
      <c r="J1391" s="7">
        <f t="shared" si="127"/>
        <v>38.046192259675408</v>
      </c>
      <c r="K1391" s="6">
        <v>562</v>
      </c>
      <c r="L1391" s="7">
        <f t="shared" si="128"/>
        <v>17.540574282147318</v>
      </c>
      <c r="M1391" s="6">
        <v>252</v>
      </c>
      <c r="N1391" s="7">
        <f t="shared" si="129"/>
        <v>7.8651685393258424</v>
      </c>
      <c r="O1391" s="6">
        <v>72</v>
      </c>
      <c r="P1391" s="7">
        <f t="shared" si="130"/>
        <v>2.2471910112359552</v>
      </c>
      <c r="Q1391" s="6">
        <v>607</v>
      </c>
      <c r="R1391" s="7">
        <f t="shared" si="131"/>
        <v>18.945068664169789</v>
      </c>
    </row>
    <row r="1392" spans="1:18" x14ac:dyDescent="0.25">
      <c r="A1392" s="5" t="s">
        <v>2757</v>
      </c>
      <c r="B1392" s="5" t="s">
        <v>2758</v>
      </c>
      <c r="C1392" s="6">
        <v>934</v>
      </c>
      <c r="D1392" s="6">
        <v>641</v>
      </c>
      <c r="E1392" s="6">
        <v>24</v>
      </c>
      <c r="F1392" s="6">
        <v>617</v>
      </c>
      <c r="G1392" s="6">
        <v>116</v>
      </c>
      <c r="H1392" s="7">
        <f t="shared" si="126"/>
        <v>18.80064829821718</v>
      </c>
      <c r="I1392" s="6">
        <v>250</v>
      </c>
      <c r="J1392" s="7">
        <f t="shared" si="127"/>
        <v>40.518638573743921</v>
      </c>
      <c r="K1392" s="6">
        <v>17</v>
      </c>
      <c r="L1392" s="7">
        <f t="shared" si="128"/>
        <v>2.7552674230145868</v>
      </c>
      <c r="M1392" s="6">
        <v>126</v>
      </c>
      <c r="N1392" s="7">
        <f t="shared" si="129"/>
        <v>20.421393841166939</v>
      </c>
      <c r="O1392" s="6">
        <v>7</v>
      </c>
      <c r="P1392" s="7">
        <f t="shared" si="130"/>
        <v>1.1345218800648298</v>
      </c>
      <c r="Q1392" s="6">
        <v>101</v>
      </c>
      <c r="R1392" s="7">
        <f t="shared" si="131"/>
        <v>16.369529983792543</v>
      </c>
    </row>
    <row r="1393" spans="1:18" x14ac:dyDescent="0.25">
      <c r="A1393" s="5" t="s">
        <v>2759</v>
      </c>
      <c r="B1393" s="5" t="s">
        <v>2760</v>
      </c>
      <c r="C1393" s="6">
        <v>1337</v>
      </c>
      <c r="D1393" s="6">
        <v>832</v>
      </c>
      <c r="E1393" s="6">
        <v>35</v>
      </c>
      <c r="F1393" s="6">
        <v>797</v>
      </c>
      <c r="G1393" s="6">
        <v>102</v>
      </c>
      <c r="H1393" s="7">
        <f t="shared" si="126"/>
        <v>12.797992471769135</v>
      </c>
      <c r="I1393" s="6">
        <v>362</v>
      </c>
      <c r="J1393" s="7">
        <f t="shared" si="127"/>
        <v>45.420326223337511</v>
      </c>
      <c r="K1393" s="6">
        <v>83</v>
      </c>
      <c r="L1393" s="7">
        <f t="shared" si="128"/>
        <v>10.414052697616061</v>
      </c>
      <c r="M1393" s="6">
        <v>104</v>
      </c>
      <c r="N1393" s="7">
        <f t="shared" si="129"/>
        <v>13.048933500627353</v>
      </c>
      <c r="O1393" s="6">
        <v>24</v>
      </c>
      <c r="P1393" s="7">
        <f t="shared" si="130"/>
        <v>3.0112923462986196</v>
      </c>
      <c r="Q1393" s="6">
        <v>122</v>
      </c>
      <c r="R1393" s="7">
        <f t="shared" si="131"/>
        <v>15.307402760351319</v>
      </c>
    </row>
    <row r="1394" spans="1:18" x14ac:dyDescent="0.25">
      <c r="A1394" s="5" t="s">
        <v>2761</v>
      </c>
      <c r="B1394" s="5" t="s">
        <v>2762</v>
      </c>
      <c r="C1394" s="6">
        <v>800</v>
      </c>
      <c r="D1394" s="6">
        <v>497</v>
      </c>
      <c r="E1394" s="6">
        <v>31</v>
      </c>
      <c r="F1394" s="6">
        <v>466</v>
      </c>
      <c r="G1394" s="6">
        <v>66</v>
      </c>
      <c r="H1394" s="7">
        <f t="shared" si="126"/>
        <v>14.163090128755366</v>
      </c>
      <c r="I1394" s="6">
        <v>191</v>
      </c>
      <c r="J1394" s="7">
        <f t="shared" si="127"/>
        <v>40.987124463519315</v>
      </c>
      <c r="K1394" s="6">
        <v>25</v>
      </c>
      <c r="L1394" s="7">
        <f t="shared" si="128"/>
        <v>5.3648068669527902</v>
      </c>
      <c r="M1394" s="6">
        <v>121</v>
      </c>
      <c r="N1394" s="7">
        <f t="shared" si="129"/>
        <v>25.9656652360515</v>
      </c>
      <c r="O1394" s="6">
        <v>10</v>
      </c>
      <c r="P1394" s="7">
        <f t="shared" si="130"/>
        <v>2.1459227467811157</v>
      </c>
      <c r="Q1394" s="6">
        <v>53</v>
      </c>
      <c r="R1394" s="7">
        <f t="shared" si="131"/>
        <v>11.373390557939913</v>
      </c>
    </row>
    <row r="1395" spans="1:18" x14ac:dyDescent="0.25">
      <c r="A1395" s="5" t="s">
        <v>2763</v>
      </c>
      <c r="B1395" s="5" t="s">
        <v>2764</v>
      </c>
      <c r="C1395" s="6">
        <v>1393</v>
      </c>
      <c r="D1395" s="6">
        <v>893</v>
      </c>
      <c r="E1395" s="6">
        <v>68</v>
      </c>
      <c r="F1395" s="6">
        <v>825</v>
      </c>
      <c r="G1395" s="6">
        <v>127</v>
      </c>
      <c r="H1395" s="7">
        <f t="shared" si="126"/>
        <v>15.393939393939393</v>
      </c>
      <c r="I1395" s="6">
        <v>320</v>
      </c>
      <c r="J1395" s="7">
        <f t="shared" si="127"/>
        <v>38.787878787878789</v>
      </c>
      <c r="K1395" s="6">
        <v>98</v>
      </c>
      <c r="L1395" s="7">
        <f t="shared" si="128"/>
        <v>11.878787878787879</v>
      </c>
      <c r="M1395" s="6">
        <v>124</v>
      </c>
      <c r="N1395" s="7">
        <f t="shared" si="129"/>
        <v>15.030303030303029</v>
      </c>
      <c r="O1395" s="6">
        <v>18</v>
      </c>
      <c r="P1395" s="7">
        <f t="shared" si="130"/>
        <v>2.1818181818181821</v>
      </c>
      <c r="Q1395" s="6">
        <v>138</v>
      </c>
      <c r="R1395" s="7">
        <f t="shared" si="131"/>
        <v>16.727272727272727</v>
      </c>
    </row>
    <row r="1396" spans="1:18" x14ac:dyDescent="0.25">
      <c r="A1396" s="5" t="s">
        <v>2765</v>
      </c>
      <c r="B1396" s="5" t="s">
        <v>2766</v>
      </c>
      <c r="C1396" s="6">
        <v>754</v>
      </c>
      <c r="D1396" s="6">
        <v>550</v>
      </c>
      <c r="E1396" s="6">
        <v>42</v>
      </c>
      <c r="F1396" s="6">
        <v>508</v>
      </c>
      <c r="G1396" s="6">
        <v>53</v>
      </c>
      <c r="H1396" s="7">
        <f t="shared" si="126"/>
        <v>10.433070866141732</v>
      </c>
      <c r="I1396" s="6">
        <v>218</v>
      </c>
      <c r="J1396" s="7">
        <f t="shared" si="127"/>
        <v>42.913385826771652</v>
      </c>
      <c r="K1396" s="6">
        <v>23</v>
      </c>
      <c r="L1396" s="7">
        <f t="shared" si="128"/>
        <v>4.5275590551181102</v>
      </c>
      <c r="M1396" s="6">
        <v>125</v>
      </c>
      <c r="N1396" s="7">
        <f t="shared" si="129"/>
        <v>24.606299212598426</v>
      </c>
      <c r="O1396" s="6">
        <v>19</v>
      </c>
      <c r="P1396" s="7">
        <f t="shared" si="130"/>
        <v>3.7401574803149611</v>
      </c>
      <c r="Q1396" s="6">
        <v>70</v>
      </c>
      <c r="R1396" s="7">
        <f t="shared" si="131"/>
        <v>13.779527559055119</v>
      </c>
    </row>
    <row r="1397" spans="1:18" x14ac:dyDescent="0.25">
      <c r="A1397" s="5" t="s">
        <v>2767</v>
      </c>
      <c r="B1397" s="5" t="s">
        <v>2768</v>
      </c>
      <c r="C1397" s="6">
        <v>3926</v>
      </c>
      <c r="D1397" s="6">
        <v>2606</v>
      </c>
      <c r="E1397" s="6">
        <v>105</v>
      </c>
      <c r="F1397" s="6">
        <v>2501</v>
      </c>
      <c r="G1397" s="6">
        <v>341</v>
      </c>
      <c r="H1397" s="7">
        <f t="shared" si="126"/>
        <v>13.634546181527387</v>
      </c>
      <c r="I1397" s="6">
        <v>1128</v>
      </c>
      <c r="J1397" s="7">
        <f t="shared" si="127"/>
        <v>45.101959216313475</v>
      </c>
      <c r="K1397" s="6">
        <v>351</v>
      </c>
      <c r="L1397" s="7">
        <f t="shared" si="128"/>
        <v>14.034386245501798</v>
      </c>
      <c r="M1397" s="6">
        <v>272</v>
      </c>
      <c r="N1397" s="7">
        <f t="shared" si="129"/>
        <v>10.875649740103958</v>
      </c>
      <c r="O1397" s="6">
        <v>62</v>
      </c>
      <c r="P1397" s="7">
        <f t="shared" si="130"/>
        <v>2.4790083966413436</v>
      </c>
      <c r="Q1397" s="6">
        <v>347</v>
      </c>
      <c r="R1397" s="7">
        <f t="shared" si="131"/>
        <v>13.874450219912035</v>
      </c>
    </row>
    <row r="1398" spans="1:18" x14ac:dyDescent="0.25">
      <c r="A1398" s="5" t="s">
        <v>2769</v>
      </c>
      <c r="B1398" s="5" t="s">
        <v>2770</v>
      </c>
      <c r="C1398" s="6">
        <v>2759</v>
      </c>
      <c r="D1398" s="6">
        <v>1690</v>
      </c>
      <c r="E1398" s="6">
        <v>80</v>
      </c>
      <c r="F1398" s="6">
        <v>1610</v>
      </c>
      <c r="G1398" s="6">
        <v>258</v>
      </c>
      <c r="H1398" s="7">
        <f t="shared" si="126"/>
        <v>16.024844720496894</v>
      </c>
      <c r="I1398" s="6">
        <v>673</v>
      </c>
      <c r="J1398" s="7">
        <f t="shared" si="127"/>
        <v>41.801242236024841</v>
      </c>
      <c r="K1398" s="6">
        <v>140</v>
      </c>
      <c r="L1398" s="7">
        <f t="shared" si="128"/>
        <v>8.695652173913043</v>
      </c>
      <c r="M1398" s="6">
        <v>253</v>
      </c>
      <c r="N1398" s="7">
        <f t="shared" si="129"/>
        <v>15.714285714285714</v>
      </c>
      <c r="O1398" s="6">
        <v>44</v>
      </c>
      <c r="P1398" s="7">
        <f t="shared" si="130"/>
        <v>2.7329192546583849</v>
      </c>
      <c r="Q1398" s="6">
        <v>242</v>
      </c>
      <c r="R1398" s="7">
        <f t="shared" si="131"/>
        <v>15.031055900621118</v>
      </c>
    </row>
    <row r="1399" spans="1:18" x14ac:dyDescent="0.25">
      <c r="A1399" s="5" t="s">
        <v>2771</v>
      </c>
      <c r="B1399" s="5" t="s">
        <v>2772</v>
      </c>
      <c r="C1399" s="6">
        <v>2247</v>
      </c>
      <c r="D1399" s="6">
        <v>1464</v>
      </c>
      <c r="E1399" s="6">
        <v>64</v>
      </c>
      <c r="F1399" s="6">
        <v>1400</v>
      </c>
      <c r="G1399" s="6">
        <v>255</v>
      </c>
      <c r="H1399" s="7">
        <f t="shared" si="126"/>
        <v>18.214285714285712</v>
      </c>
      <c r="I1399" s="6">
        <v>534</v>
      </c>
      <c r="J1399" s="7">
        <f t="shared" si="127"/>
        <v>38.142857142857146</v>
      </c>
      <c r="K1399" s="6">
        <v>99</v>
      </c>
      <c r="L1399" s="7">
        <f t="shared" si="128"/>
        <v>7.0714285714285712</v>
      </c>
      <c r="M1399" s="6">
        <v>192</v>
      </c>
      <c r="N1399" s="7">
        <f t="shared" si="129"/>
        <v>13.714285714285715</v>
      </c>
      <c r="O1399" s="6">
        <v>34</v>
      </c>
      <c r="P1399" s="7">
        <f t="shared" si="130"/>
        <v>2.4285714285714284</v>
      </c>
      <c r="Q1399" s="6">
        <v>286</v>
      </c>
      <c r="R1399" s="7">
        <f t="shared" si="131"/>
        <v>20.428571428571431</v>
      </c>
    </row>
    <row r="1400" spans="1:18" x14ac:dyDescent="0.25">
      <c r="A1400" s="5" t="s">
        <v>2773</v>
      </c>
      <c r="B1400" s="5" t="s">
        <v>2774</v>
      </c>
      <c r="C1400" s="6">
        <v>889</v>
      </c>
      <c r="D1400" s="6">
        <v>535</v>
      </c>
      <c r="E1400" s="6">
        <v>23</v>
      </c>
      <c r="F1400" s="6">
        <v>512</v>
      </c>
      <c r="G1400" s="6">
        <v>80</v>
      </c>
      <c r="H1400" s="7">
        <f t="shared" si="126"/>
        <v>15.625</v>
      </c>
      <c r="I1400" s="6">
        <v>159</v>
      </c>
      <c r="J1400" s="7">
        <f t="shared" si="127"/>
        <v>31.0546875</v>
      </c>
      <c r="K1400" s="6">
        <v>37</v>
      </c>
      <c r="L1400" s="7">
        <f t="shared" si="128"/>
        <v>7.2265625</v>
      </c>
      <c r="M1400" s="6">
        <v>148</v>
      </c>
      <c r="N1400" s="7">
        <f t="shared" si="129"/>
        <v>28.90625</v>
      </c>
      <c r="O1400" s="6">
        <v>16</v>
      </c>
      <c r="P1400" s="7">
        <f t="shared" si="130"/>
        <v>3.125</v>
      </c>
      <c r="Q1400" s="6">
        <v>72</v>
      </c>
      <c r="R1400" s="7">
        <f t="shared" si="131"/>
        <v>14.0625</v>
      </c>
    </row>
    <row r="1401" spans="1:18" x14ac:dyDescent="0.25">
      <c r="A1401" s="5" t="s">
        <v>2775</v>
      </c>
      <c r="B1401" s="5" t="s">
        <v>2776</v>
      </c>
      <c r="C1401" s="6">
        <v>3921</v>
      </c>
      <c r="D1401" s="6">
        <v>2309</v>
      </c>
      <c r="E1401" s="6">
        <v>55</v>
      </c>
      <c r="F1401" s="6">
        <v>2254</v>
      </c>
      <c r="G1401" s="6">
        <v>280</v>
      </c>
      <c r="H1401" s="7">
        <f t="shared" si="126"/>
        <v>12.422360248447205</v>
      </c>
      <c r="I1401" s="6">
        <v>956</v>
      </c>
      <c r="J1401" s="7">
        <f t="shared" si="127"/>
        <v>42.413487133984027</v>
      </c>
      <c r="K1401" s="6">
        <v>438</v>
      </c>
      <c r="L1401" s="7">
        <f t="shared" si="128"/>
        <v>19.4321206743567</v>
      </c>
      <c r="M1401" s="6">
        <v>110</v>
      </c>
      <c r="N1401" s="7">
        <f t="shared" si="129"/>
        <v>4.8802129547471162</v>
      </c>
      <c r="O1401" s="6">
        <v>69</v>
      </c>
      <c r="P1401" s="7">
        <f t="shared" si="130"/>
        <v>3.0612244897959182</v>
      </c>
      <c r="Q1401" s="6">
        <v>401</v>
      </c>
      <c r="R1401" s="7">
        <f t="shared" si="131"/>
        <v>17.790594498669034</v>
      </c>
    </row>
    <row r="1402" spans="1:18" x14ac:dyDescent="0.25">
      <c r="A1402" s="5" t="s">
        <v>2777</v>
      </c>
      <c r="B1402" s="5" t="s">
        <v>2778</v>
      </c>
      <c r="C1402" s="6">
        <v>667</v>
      </c>
      <c r="D1402" s="6">
        <v>418</v>
      </c>
      <c r="E1402" s="6">
        <v>11</v>
      </c>
      <c r="F1402" s="6">
        <v>407</v>
      </c>
      <c r="G1402" s="6">
        <v>64</v>
      </c>
      <c r="H1402" s="7">
        <f t="shared" si="126"/>
        <v>15.724815724815725</v>
      </c>
      <c r="I1402" s="6">
        <v>127</v>
      </c>
      <c r="J1402" s="7">
        <f t="shared" si="127"/>
        <v>31.203931203931205</v>
      </c>
      <c r="K1402" s="6">
        <v>38</v>
      </c>
      <c r="L1402" s="7">
        <f t="shared" si="128"/>
        <v>9.3366093366093352</v>
      </c>
      <c r="M1402" s="6">
        <v>92</v>
      </c>
      <c r="N1402" s="7">
        <f t="shared" si="129"/>
        <v>22.604422604422606</v>
      </c>
      <c r="O1402" s="6">
        <v>5</v>
      </c>
      <c r="P1402" s="7">
        <f t="shared" si="130"/>
        <v>1.2285012285012284</v>
      </c>
      <c r="Q1402" s="6">
        <v>81</v>
      </c>
      <c r="R1402" s="7">
        <f t="shared" si="131"/>
        <v>19.901719901719904</v>
      </c>
    </row>
    <row r="1403" spans="1:18" x14ac:dyDescent="0.25">
      <c r="A1403" s="5" t="s">
        <v>2779</v>
      </c>
      <c r="B1403" s="5" t="s">
        <v>2780</v>
      </c>
      <c r="C1403" s="6">
        <v>2513</v>
      </c>
      <c r="D1403" s="6">
        <v>1289</v>
      </c>
      <c r="E1403" s="6">
        <v>28</v>
      </c>
      <c r="F1403" s="6">
        <v>1261</v>
      </c>
      <c r="G1403" s="6">
        <v>288</v>
      </c>
      <c r="H1403" s="7">
        <f t="shared" si="126"/>
        <v>22.839016653449644</v>
      </c>
      <c r="I1403" s="6">
        <v>425</v>
      </c>
      <c r="J1403" s="7">
        <f t="shared" si="127"/>
        <v>33.703409992069787</v>
      </c>
      <c r="K1403" s="6">
        <v>78</v>
      </c>
      <c r="L1403" s="7">
        <f t="shared" si="128"/>
        <v>6.1855670103092786</v>
      </c>
      <c r="M1403" s="6">
        <v>158</v>
      </c>
      <c r="N1403" s="7">
        <f t="shared" si="129"/>
        <v>12.529738302934179</v>
      </c>
      <c r="O1403" s="6">
        <v>27</v>
      </c>
      <c r="P1403" s="7">
        <f t="shared" si="130"/>
        <v>2.141157811260904</v>
      </c>
      <c r="Q1403" s="6">
        <v>285</v>
      </c>
      <c r="R1403" s="7">
        <f t="shared" si="131"/>
        <v>22.601110229976211</v>
      </c>
    </row>
    <row r="1404" spans="1:18" x14ac:dyDescent="0.25">
      <c r="A1404" s="5" t="s">
        <v>2781</v>
      </c>
      <c r="B1404" s="5" t="s">
        <v>2782</v>
      </c>
      <c r="C1404" s="6">
        <v>2066</v>
      </c>
      <c r="D1404" s="6">
        <v>1434</v>
      </c>
      <c r="E1404" s="6">
        <v>60</v>
      </c>
      <c r="F1404" s="6">
        <v>1374</v>
      </c>
      <c r="G1404" s="6">
        <v>241</v>
      </c>
      <c r="H1404" s="7">
        <f t="shared" si="126"/>
        <v>17.540029112081516</v>
      </c>
      <c r="I1404" s="6">
        <v>560</v>
      </c>
      <c r="J1404" s="7">
        <f t="shared" si="127"/>
        <v>40.756914119359536</v>
      </c>
      <c r="K1404" s="6">
        <v>112</v>
      </c>
      <c r="L1404" s="7">
        <f t="shared" si="128"/>
        <v>8.1513828238719075</v>
      </c>
      <c r="M1404" s="6">
        <v>210</v>
      </c>
      <c r="N1404" s="7">
        <f t="shared" si="129"/>
        <v>15.283842794759824</v>
      </c>
      <c r="O1404" s="6">
        <v>36</v>
      </c>
      <c r="P1404" s="7">
        <f t="shared" si="130"/>
        <v>2.6200873362445414</v>
      </c>
      <c r="Q1404" s="6">
        <v>215</v>
      </c>
      <c r="R1404" s="7">
        <f t="shared" si="131"/>
        <v>15.647743813682681</v>
      </c>
    </row>
    <row r="1405" spans="1:18" x14ac:dyDescent="0.25">
      <c r="A1405" s="5" t="s">
        <v>2783</v>
      </c>
      <c r="B1405" s="5" t="s">
        <v>2784</v>
      </c>
      <c r="C1405" s="6">
        <v>857</v>
      </c>
      <c r="D1405" s="6">
        <v>587</v>
      </c>
      <c r="E1405" s="6">
        <v>30</v>
      </c>
      <c r="F1405" s="6">
        <v>557</v>
      </c>
      <c r="G1405" s="6">
        <v>86</v>
      </c>
      <c r="H1405" s="7">
        <f t="shared" si="126"/>
        <v>15.439856373429084</v>
      </c>
      <c r="I1405" s="6">
        <v>228</v>
      </c>
      <c r="J1405" s="7">
        <f t="shared" si="127"/>
        <v>40.933572710951523</v>
      </c>
      <c r="K1405" s="6">
        <v>32</v>
      </c>
      <c r="L1405" s="7">
        <f t="shared" si="128"/>
        <v>5.7450628366247756</v>
      </c>
      <c r="M1405" s="6">
        <v>102</v>
      </c>
      <c r="N1405" s="7">
        <f t="shared" si="129"/>
        <v>18.312387791741472</v>
      </c>
      <c r="O1405" s="6">
        <v>7</v>
      </c>
      <c r="P1405" s="7">
        <f t="shared" si="130"/>
        <v>1.2567324955116697</v>
      </c>
      <c r="Q1405" s="6">
        <v>102</v>
      </c>
      <c r="R1405" s="7">
        <f t="shared" si="131"/>
        <v>18.312387791741472</v>
      </c>
    </row>
    <row r="1406" spans="1:18" x14ac:dyDescent="0.25">
      <c r="A1406" s="5" t="s">
        <v>2785</v>
      </c>
      <c r="B1406" s="5" t="s">
        <v>2786</v>
      </c>
      <c r="C1406" s="6">
        <v>906</v>
      </c>
      <c r="D1406" s="6">
        <v>569</v>
      </c>
      <c r="E1406" s="6">
        <v>14</v>
      </c>
      <c r="F1406" s="6">
        <v>555</v>
      </c>
      <c r="G1406" s="6">
        <v>105</v>
      </c>
      <c r="H1406" s="7">
        <f t="shared" si="126"/>
        <v>18.918918918918919</v>
      </c>
      <c r="I1406" s="6">
        <v>216</v>
      </c>
      <c r="J1406" s="7">
        <f t="shared" si="127"/>
        <v>38.918918918918919</v>
      </c>
      <c r="K1406" s="6">
        <v>45</v>
      </c>
      <c r="L1406" s="7">
        <f t="shared" si="128"/>
        <v>8.1081081081081088</v>
      </c>
      <c r="M1406" s="6">
        <v>91</v>
      </c>
      <c r="N1406" s="7">
        <f t="shared" si="129"/>
        <v>16.396396396396394</v>
      </c>
      <c r="O1406" s="6">
        <v>14</v>
      </c>
      <c r="P1406" s="7">
        <f t="shared" si="130"/>
        <v>2.5225225225225225</v>
      </c>
      <c r="Q1406" s="6">
        <v>84</v>
      </c>
      <c r="R1406" s="7">
        <f t="shared" si="131"/>
        <v>15.135135135135137</v>
      </c>
    </row>
    <row r="1407" spans="1:18" x14ac:dyDescent="0.25">
      <c r="A1407" s="5" t="s">
        <v>2787</v>
      </c>
      <c r="B1407" s="5" t="s">
        <v>2788</v>
      </c>
      <c r="C1407" s="6">
        <v>1197</v>
      </c>
      <c r="D1407" s="6">
        <v>766</v>
      </c>
      <c r="E1407" s="6">
        <v>33</v>
      </c>
      <c r="F1407" s="6">
        <v>733</v>
      </c>
      <c r="G1407" s="6">
        <v>116</v>
      </c>
      <c r="H1407" s="7">
        <f t="shared" si="126"/>
        <v>15.825375170532061</v>
      </c>
      <c r="I1407" s="6">
        <v>290</v>
      </c>
      <c r="J1407" s="7">
        <f t="shared" si="127"/>
        <v>39.563437926330153</v>
      </c>
      <c r="K1407" s="6">
        <v>87</v>
      </c>
      <c r="L1407" s="7">
        <f t="shared" si="128"/>
        <v>11.869031377899045</v>
      </c>
      <c r="M1407" s="6">
        <v>133</v>
      </c>
      <c r="N1407" s="7">
        <f t="shared" si="129"/>
        <v>18.144611186903138</v>
      </c>
      <c r="O1407" s="6">
        <v>17</v>
      </c>
      <c r="P1407" s="7">
        <f t="shared" si="130"/>
        <v>2.3192360163710775</v>
      </c>
      <c r="Q1407" s="6">
        <v>90</v>
      </c>
      <c r="R1407" s="7">
        <f t="shared" si="131"/>
        <v>12.278308321964529</v>
      </c>
    </row>
    <row r="1408" spans="1:18" x14ac:dyDescent="0.25">
      <c r="A1408" s="5" t="s">
        <v>2789</v>
      </c>
      <c r="B1408" s="5" t="s">
        <v>2790</v>
      </c>
      <c r="C1408" s="6">
        <v>1145</v>
      </c>
      <c r="D1408" s="6">
        <v>770</v>
      </c>
      <c r="E1408" s="6">
        <v>18</v>
      </c>
      <c r="F1408" s="6">
        <v>752</v>
      </c>
      <c r="G1408" s="6">
        <v>121</v>
      </c>
      <c r="H1408" s="7">
        <f t="shared" si="126"/>
        <v>16.090425531914892</v>
      </c>
      <c r="I1408" s="6">
        <v>304</v>
      </c>
      <c r="J1408" s="7">
        <f t="shared" si="127"/>
        <v>40.425531914893611</v>
      </c>
      <c r="K1408" s="6">
        <v>100</v>
      </c>
      <c r="L1408" s="7">
        <f t="shared" si="128"/>
        <v>13.297872340425531</v>
      </c>
      <c r="M1408" s="6">
        <v>88</v>
      </c>
      <c r="N1408" s="7">
        <f t="shared" si="129"/>
        <v>11.702127659574469</v>
      </c>
      <c r="O1408" s="6">
        <v>15</v>
      </c>
      <c r="P1408" s="7">
        <f t="shared" si="130"/>
        <v>1.9946808510638299</v>
      </c>
      <c r="Q1408" s="6">
        <v>124</v>
      </c>
      <c r="R1408" s="7">
        <f t="shared" si="131"/>
        <v>16.48936170212766</v>
      </c>
    </row>
    <row r="1409" spans="1:18" x14ac:dyDescent="0.25">
      <c r="A1409" s="5" t="s">
        <v>2791</v>
      </c>
      <c r="B1409" s="5" t="s">
        <v>2792</v>
      </c>
      <c r="C1409" s="6">
        <v>1304</v>
      </c>
      <c r="D1409" s="6">
        <v>807</v>
      </c>
      <c r="E1409" s="6">
        <v>52</v>
      </c>
      <c r="F1409" s="6">
        <v>755</v>
      </c>
      <c r="G1409" s="6">
        <v>76</v>
      </c>
      <c r="H1409" s="7">
        <f t="shared" si="126"/>
        <v>10.066225165562914</v>
      </c>
      <c r="I1409" s="6">
        <v>342</v>
      </c>
      <c r="J1409" s="7">
        <f t="shared" si="127"/>
        <v>45.298013245033111</v>
      </c>
      <c r="K1409" s="6">
        <v>31</v>
      </c>
      <c r="L1409" s="7">
        <f t="shared" si="128"/>
        <v>4.1059602649006619</v>
      </c>
      <c r="M1409" s="6">
        <v>229</v>
      </c>
      <c r="N1409" s="7">
        <f t="shared" si="129"/>
        <v>30.331125827814571</v>
      </c>
      <c r="O1409" s="6">
        <v>24</v>
      </c>
      <c r="P1409" s="7">
        <f t="shared" si="130"/>
        <v>3.1788079470198674</v>
      </c>
      <c r="Q1409" s="6">
        <v>53</v>
      </c>
      <c r="R1409" s="7">
        <f t="shared" si="131"/>
        <v>7.0198675496688745</v>
      </c>
    </row>
    <row r="1410" spans="1:18" x14ac:dyDescent="0.25">
      <c r="A1410" s="5" t="s">
        <v>2793</v>
      </c>
      <c r="B1410" s="5" t="s">
        <v>2794</v>
      </c>
      <c r="C1410" s="6">
        <v>3010</v>
      </c>
      <c r="D1410" s="6">
        <v>1807</v>
      </c>
      <c r="E1410" s="6">
        <v>66</v>
      </c>
      <c r="F1410" s="6">
        <v>1741</v>
      </c>
      <c r="G1410" s="6">
        <v>257</v>
      </c>
      <c r="H1410" s="7">
        <f t="shared" si="126"/>
        <v>14.76163124641011</v>
      </c>
      <c r="I1410" s="6">
        <v>709</v>
      </c>
      <c r="J1410" s="7">
        <f t="shared" si="127"/>
        <v>40.723721998851239</v>
      </c>
      <c r="K1410" s="6">
        <v>227</v>
      </c>
      <c r="L1410" s="7">
        <f t="shared" si="128"/>
        <v>13.038483630097645</v>
      </c>
      <c r="M1410" s="6">
        <v>225</v>
      </c>
      <c r="N1410" s="7">
        <f t="shared" si="129"/>
        <v>12.92360712234348</v>
      </c>
      <c r="O1410" s="6">
        <v>43</v>
      </c>
      <c r="P1410" s="7">
        <f t="shared" si="130"/>
        <v>2.469844916714532</v>
      </c>
      <c r="Q1410" s="6">
        <v>280</v>
      </c>
      <c r="R1410" s="7">
        <f t="shared" si="131"/>
        <v>16.082711085583</v>
      </c>
    </row>
    <row r="1411" spans="1:18" x14ac:dyDescent="0.25">
      <c r="A1411" s="5" t="s">
        <v>2795</v>
      </c>
      <c r="B1411" s="5" t="s">
        <v>2796</v>
      </c>
      <c r="C1411" s="6">
        <v>1163</v>
      </c>
      <c r="D1411" s="6">
        <v>720</v>
      </c>
      <c r="E1411" s="6">
        <v>38</v>
      </c>
      <c r="F1411" s="6">
        <v>682</v>
      </c>
      <c r="G1411" s="6">
        <v>102</v>
      </c>
      <c r="H1411" s="7">
        <f t="shared" si="126"/>
        <v>14.95601173020528</v>
      </c>
      <c r="I1411" s="6">
        <v>253</v>
      </c>
      <c r="J1411" s="7">
        <f t="shared" si="127"/>
        <v>37.096774193548384</v>
      </c>
      <c r="K1411" s="6">
        <v>88</v>
      </c>
      <c r="L1411" s="7">
        <f t="shared" si="128"/>
        <v>12.903225806451612</v>
      </c>
      <c r="M1411" s="6">
        <v>121</v>
      </c>
      <c r="N1411" s="7">
        <f t="shared" si="129"/>
        <v>17.741935483870968</v>
      </c>
      <c r="O1411" s="6">
        <v>7</v>
      </c>
      <c r="P1411" s="7">
        <f t="shared" si="130"/>
        <v>1.0263929618768328</v>
      </c>
      <c r="Q1411" s="6">
        <v>111</v>
      </c>
      <c r="R1411" s="7">
        <f t="shared" si="131"/>
        <v>16.275659824046919</v>
      </c>
    </row>
    <row r="1412" spans="1:18" x14ac:dyDescent="0.25">
      <c r="A1412" s="5" t="s">
        <v>2797</v>
      </c>
      <c r="B1412" s="5" t="s">
        <v>2798</v>
      </c>
      <c r="C1412" s="6">
        <v>516</v>
      </c>
      <c r="D1412" s="6">
        <v>347</v>
      </c>
      <c r="E1412" s="6">
        <v>14</v>
      </c>
      <c r="F1412" s="6">
        <v>333</v>
      </c>
      <c r="G1412" s="6">
        <v>57</v>
      </c>
      <c r="H1412" s="7">
        <f t="shared" ref="H1412:H1475" si="132">(G1412/F1412)*100</f>
        <v>17.117117117117118</v>
      </c>
      <c r="I1412" s="6">
        <v>104</v>
      </c>
      <c r="J1412" s="7">
        <f t="shared" ref="J1412:J1475" si="133">(I1412/F1412)*100</f>
        <v>31.231231231231231</v>
      </c>
      <c r="K1412" s="6">
        <v>57</v>
      </c>
      <c r="L1412" s="7">
        <f t="shared" ref="L1412:L1475" si="134">(K1412/F1412)*100</f>
        <v>17.117117117117118</v>
      </c>
      <c r="M1412" s="6">
        <v>55</v>
      </c>
      <c r="N1412" s="7">
        <f t="shared" ref="N1412:N1475" si="135">(M1412/F1412)*100</f>
        <v>16.516516516516518</v>
      </c>
      <c r="O1412" s="6">
        <v>4</v>
      </c>
      <c r="P1412" s="7">
        <f t="shared" ref="P1412:P1475" si="136">(O1412/F1412)*100</f>
        <v>1.2012012012012012</v>
      </c>
      <c r="Q1412" s="6">
        <v>56</v>
      </c>
      <c r="R1412" s="7">
        <f t="shared" ref="R1412:R1475" si="137">(Q1412/F1412)*100</f>
        <v>16.816816816816818</v>
      </c>
    </row>
    <row r="1413" spans="1:18" x14ac:dyDescent="0.25">
      <c r="A1413" s="5" t="s">
        <v>2799</v>
      </c>
      <c r="B1413" s="5" t="s">
        <v>2800</v>
      </c>
      <c r="C1413" s="6">
        <v>421</v>
      </c>
      <c r="D1413" s="6">
        <v>298</v>
      </c>
      <c r="E1413" s="6">
        <v>7</v>
      </c>
      <c r="F1413" s="6">
        <v>291</v>
      </c>
      <c r="G1413" s="6">
        <v>52</v>
      </c>
      <c r="H1413" s="7">
        <f t="shared" si="132"/>
        <v>17.869415807560138</v>
      </c>
      <c r="I1413" s="6">
        <v>104</v>
      </c>
      <c r="J1413" s="7">
        <f t="shared" si="133"/>
        <v>35.738831615120276</v>
      </c>
      <c r="K1413" s="6">
        <v>20</v>
      </c>
      <c r="L1413" s="7">
        <f t="shared" si="134"/>
        <v>6.8728522336769764</v>
      </c>
      <c r="M1413" s="6">
        <v>47</v>
      </c>
      <c r="N1413" s="7">
        <f t="shared" si="135"/>
        <v>16.151202749140893</v>
      </c>
      <c r="O1413" s="6">
        <v>3</v>
      </c>
      <c r="P1413" s="7">
        <f t="shared" si="136"/>
        <v>1.0309278350515463</v>
      </c>
      <c r="Q1413" s="6">
        <v>65</v>
      </c>
      <c r="R1413" s="7">
        <f t="shared" si="137"/>
        <v>22.336769759450174</v>
      </c>
    </row>
    <row r="1414" spans="1:18" x14ac:dyDescent="0.25">
      <c r="A1414" s="5" t="s">
        <v>2801</v>
      </c>
      <c r="B1414" s="5" t="s">
        <v>2802</v>
      </c>
      <c r="C1414" s="6">
        <v>1861</v>
      </c>
      <c r="D1414" s="6">
        <v>1134</v>
      </c>
      <c r="E1414" s="6">
        <v>36</v>
      </c>
      <c r="F1414" s="6">
        <v>1098</v>
      </c>
      <c r="G1414" s="6">
        <v>101</v>
      </c>
      <c r="H1414" s="7">
        <f t="shared" si="132"/>
        <v>9.1985428051001819</v>
      </c>
      <c r="I1414" s="6">
        <v>531</v>
      </c>
      <c r="J1414" s="7">
        <f t="shared" si="133"/>
        <v>48.360655737704917</v>
      </c>
      <c r="K1414" s="6">
        <v>130</v>
      </c>
      <c r="L1414" s="7">
        <f t="shared" si="134"/>
        <v>11.839708561020036</v>
      </c>
      <c r="M1414" s="6">
        <v>179</v>
      </c>
      <c r="N1414" s="7">
        <f t="shared" si="135"/>
        <v>16.302367941712205</v>
      </c>
      <c r="O1414" s="6">
        <v>34</v>
      </c>
      <c r="P1414" s="7">
        <f t="shared" si="136"/>
        <v>3.0965391621129328</v>
      </c>
      <c r="Q1414" s="6">
        <v>123</v>
      </c>
      <c r="R1414" s="7">
        <f t="shared" si="137"/>
        <v>11.202185792349727</v>
      </c>
    </row>
    <row r="1415" spans="1:18" x14ac:dyDescent="0.25">
      <c r="A1415" s="5" t="s">
        <v>2803</v>
      </c>
      <c r="B1415" s="5" t="s">
        <v>2804</v>
      </c>
      <c r="C1415" s="6">
        <v>790</v>
      </c>
      <c r="D1415" s="6">
        <v>537</v>
      </c>
      <c r="E1415" s="6">
        <v>29</v>
      </c>
      <c r="F1415" s="6">
        <v>508</v>
      </c>
      <c r="G1415" s="6">
        <v>104</v>
      </c>
      <c r="H1415" s="7">
        <f t="shared" si="132"/>
        <v>20.472440944881889</v>
      </c>
      <c r="I1415" s="6">
        <v>165</v>
      </c>
      <c r="J1415" s="7">
        <f t="shared" si="133"/>
        <v>32.480314960629919</v>
      </c>
      <c r="K1415" s="6">
        <v>41</v>
      </c>
      <c r="L1415" s="7">
        <f t="shared" si="134"/>
        <v>8.0708661417322833</v>
      </c>
      <c r="M1415" s="6">
        <v>96</v>
      </c>
      <c r="N1415" s="7">
        <f t="shared" si="135"/>
        <v>18.897637795275589</v>
      </c>
      <c r="O1415" s="6">
        <v>9</v>
      </c>
      <c r="P1415" s="7">
        <f t="shared" si="136"/>
        <v>1.7716535433070866</v>
      </c>
      <c r="Q1415" s="6">
        <v>93</v>
      </c>
      <c r="R1415" s="7">
        <f t="shared" si="137"/>
        <v>18.30708661417323</v>
      </c>
    </row>
    <row r="1416" spans="1:18" x14ac:dyDescent="0.25">
      <c r="A1416" s="5" t="s">
        <v>2805</v>
      </c>
      <c r="B1416" s="5" t="s">
        <v>2806</v>
      </c>
      <c r="C1416" s="6">
        <v>491</v>
      </c>
      <c r="D1416" s="6">
        <v>348</v>
      </c>
      <c r="E1416" s="6">
        <v>11</v>
      </c>
      <c r="F1416" s="6">
        <v>337</v>
      </c>
      <c r="G1416" s="6">
        <v>56</v>
      </c>
      <c r="H1416" s="7">
        <f t="shared" si="132"/>
        <v>16.61721068249258</v>
      </c>
      <c r="I1416" s="6">
        <v>134</v>
      </c>
      <c r="J1416" s="7">
        <f t="shared" si="133"/>
        <v>39.762611275964396</v>
      </c>
      <c r="K1416" s="6">
        <v>31</v>
      </c>
      <c r="L1416" s="7">
        <f t="shared" si="134"/>
        <v>9.1988130563798212</v>
      </c>
      <c r="M1416" s="6">
        <v>60</v>
      </c>
      <c r="N1416" s="7">
        <f t="shared" si="135"/>
        <v>17.804154302670625</v>
      </c>
      <c r="O1416" s="6">
        <v>6</v>
      </c>
      <c r="P1416" s="7">
        <f t="shared" si="136"/>
        <v>1.7804154302670623</v>
      </c>
      <c r="Q1416" s="6">
        <v>50</v>
      </c>
      <c r="R1416" s="7">
        <f t="shared" si="137"/>
        <v>14.836795252225517</v>
      </c>
    </row>
    <row r="1417" spans="1:18" x14ac:dyDescent="0.25">
      <c r="A1417" s="5" t="s">
        <v>2807</v>
      </c>
      <c r="B1417" s="5" t="s">
        <v>2808</v>
      </c>
      <c r="C1417" s="6">
        <v>392</v>
      </c>
      <c r="D1417" s="6">
        <v>264</v>
      </c>
      <c r="E1417" s="6">
        <v>19</v>
      </c>
      <c r="F1417" s="6">
        <v>245</v>
      </c>
      <c r="G1417" s="6">
        <v>20</v>
      </c>
      <c r="H1417" s="7">
        <f t="shared" si="132"/>
        <v>8.1632653061224492</v>
      </c>
      <c r="I1417" s="6">
        <v>121</v>
      </c>
      <c r="J1417" s="7">
        <f t="shared" si="133"/>
        <v>49.387755102040813</v>
      </c>
      <c r="K1417" s="6">
        <v>29</v>
      </c>
      <c r="L1417" s="7">
        <f t="shared" si="134"/>
        <v>11.836734693877551</v>
      </c>
      <c r="M1417" s="6">
        <v>34</v>
      </c>
      <c r="N1417" s="7">
        <f t="shared" si="135"/>
        <v>13.877551020408163</v>
      </c>
      <c r="O1417" s="6">
        <v>5</v>
      </c>
      <c r="P1417" s="7">
        <f t="shared" si="136"/>
        <v>2.0408163265306123</v>
      </c>
      <c r="Q1417" s="6">
        <v>36</v>
      </c>
      <c r="R1417" s="7">
        <f t="shared" si="137"/>
        <v>14.69387755102041</v>
      </c>
    </row>
    <row r="1418" spans="1:18" x14ac:dyDescent="0.25">
      <c r="A1418" s="5" t="s">
        <v>2809</v>
      </c>
      <c r="B1418" s="5" t="s">
        <v>2810</v>
      </c>
      <c r="C1418" s="6">
        <v>1176</v>
      </c>
      <c r="D1418" s="6">
        <v>758</v>
      </c>
      <c r="E1418" s="6">
        <v>30</v>
      </c>
      <c r="F1418" s="6">
        <v>728</v>
      </c>
      <c r="G1418" s="6">
        <v>112</v>
      </c>
      <c r="H1418" s="7">
        <f t="shared" si="132"/>
        <v>15.384615384615385</v>
      </c>
      <c r="I1418" s="6">
        <v>280</v>
      </c>
      <c r="J1418" s="7">
        <f t="shared" si="133"/>
        <v>38.461538461538467</v>
      </c>
      <c r="K1418" s="6">
        <v>101</v>
      </c>
      <c r="L1418" s="7">
        <f t="shared" si="134"/>
        <v>13.873626373626374</v>
      </c>
      <c r="M1418" s="6">
        <v>99</v>
      </c>
      <c r="N1418" s="7">
        <f t="shared" si="135"/>
        <v>13.598901098901099</v>
      </c>
      <c r="O1418" s="6">
        <v>10</v>
      </c>
      <c r="P1418" s="7">
        <f t="shared" si="136"/>
        <v>1.3736263736263736</v>
      </c>
      <c r="Q1418" s="6">
        <v>126</v>
      </c>
      <c r="R1418" s="7">
        <f t="shared" si="137"/>
        <v>17.307692307692307</v>
      </c>
    </row>
    <row r="1419" spans="1:18" x14ac:dyDescent="0.25">
      <c r="A1419" s="5" t="s">
        <v>2811</v>
      </c>
      <c r="B1419" s="5" t="s">
        <v>2812</v>
      </c>
      <c r="C1419" s="6">
        <v>5001</v>
      </c>
      <c r="D1419" s="6">
        <v>3201</v>
      </c>
      <c r="E1419" s="6">
        <v>84</v>
      </c>
      <c r="F1419" s="6">
        <v>3117</v>
      </c>
      <c r="G1419" s="6">
        <v>499</v>
      </c>
      <c r="H1419" s="7">
        <f t="shared" si="132"/>
        <v>16.008982996470966</v>
      </c>
      <c r="I1419" s="6">
        <v>1250</v>
      </c>
      <c r="J1419" s="7">
        <f t="shared" si="133"/>
        <v>40.102662816811034</v>
      </c>
      <c r="K1419" s="6">
        <v>284</v>
      </c>
      <c r="L1419" s="7">
        <f t="shared" si="134"/>
        <v>9.1113249919794672</v>
      </c>
      <c r="M1419" s="6">
        <v>349</v>
      </c>
      <c r="N1419" s="7">
        <f t="shared" si="135"/>
        <v>11.196663458453642</v>
      </c>
      <c r="O1419" s="6">
        <v>61</v>
      </c>
      <c r="P1419" s="7">
        <f t="shared" si="136"/>
        <v>1.9570099454603787</v>
      </c>
      <c r="Q1419" s="6">
        <v>674</v>
      </c>
      <c r="R1419" s="7">
        <f t="shared" si="137"/>
        <v>21.623355790824512</v>
      </c>
    </row>
    <row r="1420" spans="1:18" x14ac:dyDescent="0.25">
      <c r="A1420" s="5" t="s">
        <v>2813</v>
      </c>
      <c r="B1420" s="5" t="s">
        <v>2814</v>
      </c>
      <c r="C1420" s="6">
        <v>1642</v>
      </c>
      <c r="D1420" s="6">
        <v>987</v>
      </c>
      <c r="E1420" s="6">
        <v>22</v>
      </c>
      <c r="F1420" s="6">
        <v>965</v>
      </c>
      <c r="G1420" s="6">
        <v>122</v>
      </c>
      <c r="H1420" s="7">
        <f t="shared" si="132"/>
        <v>12.642487046632125</v>
      </c>
      <c r="I1420" s="6">
        <v>394</v>
      </c>
      <c r="J1420" s="7">
        <f t="shared" si="133"/>
        <v>40.829015544041454</v>
      </c>
      <c r="K1420" s="6">
        <v>115</v>
      </c>
      <c r="L1420" s="7">
        <f t="shared" si="134"/>
        <v>11.917098445595855</v>
      </c>
      <c r="M1420" s="6">
        <v>136</v>
      </c>
      <c r="N1420" s="7">
        <f t="shared" si="135"/>
        <v>14.093264248704662</v>
      </c>
      <c r="O1420" s="6">
        <v>14</v>
      </c>
      <c r="P1420" s="7">
        <f t="shared" si="136"/>
        <v>1.4507772020725389</v>
      </c>
      <c r="Q1420" s="6">
        <v>184</v>
      </c>
      <c r="R1420" s="7">
        <f t="shared" si="137"/>
        <v>19.067357512953368</v>
      </c>
    </row>
    <row r="1421" spans="1:18" x14ac:dyDescent="0.25">
      <c r="A1421" s="5" t="s">
        <v>2815</v>
      </c>
      <c r="B1421" s="5" t="s">
        <v>2816</v>
      </c>
      <c r="C1421" s="6">
        <v>209</v>
      </c>
      <c r="D1421" s="6">
        <v>145</v>
      </c>
      <c r="E1421" s="6">
        <v>9</v>
      </c>
      <c r="F1421" s="6">
        <v>136</v>
      </c>
      <c r="G1421" s="6">
        <v>21</v>
      </c>
      <c r="H1421" s="7">
        <f t="shared" si="132"/>
        <v>15.441176470588236</v>
      </c>
      <c r="I1421" s="6">
        <v>45</v>
      </c>
      <c r="J1421" s="7">
        <f t="shared" si="133"/>
        <v>33.088235294117645</v>
      </c>
      <c r="K1421" s="6">
        <v>5</v>
      </c>
      <c r="L1421" s="7">
        <f t="shared" si="134"/>
        <v>3.6764705882352944</v>
      </c>
      <c r="M1421" s="6">
        <v>24</v>
      </c>
      <c r="N1421" s="7">
        <f t="shared" si="135"/>
        <v>17.647058823529413</v>
      </c>
      <c r="O1421" s="6">
        <v>2</v>
      </c>
      <c r="P1421" s="7">
        <f t="shared" si="136"/>
        <v>1.4705882352941175</v>
      </c>
      <c r="Q1421" s="6">
        <v>39</v>
      </c>
      <c r="R1421" s="7">
        <f t="shared" si="137"/>
        <v>28.676470588235293</v>
      </c>
    </row>
    <row r="1422" spans="1:18" x14ac:dyDescent="0.25">
      <c r="A1422" s="5" t="s">
        <v>2817</v>
      </c>
      <c r="B1422" s="5" t="s">
        <v>2818</v>
      </c>
      <c r="C1422" s="6">
        <v>3147</v>
      </c>
      <c r="D1422" s="6">
        <v>1898</v>
      </c>
      <c r="E1422" s="6">
        <v>61</v>
      </c>
      <c r="F1422" s="6">
        <v>1837</v>
      </c>
      <c r="G1422" s="6">
        <v>339</v>
      </c>
      <c r="H1422" s="7">
        <f t="shared" si="132"/>
        <v>18.454001088731626</v>
      </c>
      <c r="I1422" s="6">
        <v>844</v>
      </c>
      <c r="J1422" s="7">
        <f t="shared" si="133"/>
        <v>45.944474686989658</v>
      </c>
      <c r="K1422" s="6">
        <v>107</v>
      </c>
      <c r="L1422" s="7">
        <f t="shared" si="134"/>
        <v>5.824714207947741</v>
      </c>
      <c r="M1422" s="6">
        <v>224</v>
      </c>
      <c r="N1422" s="7">
        <f t="shared" si="135"/>
        <v>12.193794229722373</v>
      </c>
      <c r="O1422" s="6">
        <v>44</v>
      </c>
      <c r="P1422" s="7">
        <f t="shared" si="136"/>
        <v>2.3952095808383236</v>
      </c>
      <c r="Q1422" s="6">
        <v>279</v>
      </c>
      <c r="R1422" s="7">
        <f t="shared" si="137"/>
        <v>15.187806205770277</v>
      </c>
    </row>
    <row r="1423" spans="1:18" x14ac:dyDescent="0.25">
      <c r="A1423" s="5" t="s">
        <v>2819</v>
      </c>
      <c r="B1423" s="5" t="s">
        <v>2820</v>
      </c>
      <c r="C1423" s="6">
        <v>1826</v>
      </c>
      <c r="D1423" s="6">
        <v>1100</v>
      </c>
      <c r="E1423" s="6">
        <v>32</v>
      </c>
      <c r="F1423" s="6">
        <v>1068</v>
      </c>
      <c r="G1423" s="6">
        <v>199</v>
      </c>
      <c r="H1423" s="7">
        <f t="shared" si="132"/>
        <v>18.632958801498127</v>
      </c>
      <c r="I1423" s="6">
        <v>361</v>
      </c>
      <c r="J1423" s="7">
        <f t="shared" si="133"/>
        <v>33.801498127340821</v>
      </c>
      <c r="K1423" s="6">
        <v>62</v>
      </c>
      <c r="L1423" s="7">
        <f t="shared" si="134"/>
        <v>5.8052434456928843</v>
      </c>
      <c r="M1423" s="6">
        <v>203</v>
      </c>
      <c r="N1423" s="7">
        <f t="shared" si="135"/>
        <v>19.007490636704119</v>
      </c>
      <c r="O1423" s="6">
        <v>27</v>
      </c>
      <c r="P1423" s="7">
        <f t="shared" si="136"/>
        <v>2.5280898876404492</v>
      </c>
      <c r="Q1423" s="6">
        <v>216</v>
      </c>
      <c r="R1423" s="7">
        <f t="shared" si="137"/>
        <v>20.224719101123593</v>
      </c>
    </row>
    <row r="1424" spans="1:18" x14ac:dyDescent="0.25">
      <c r="A1424" s="5" t="s">
        <v>2821</v>
      </c>
      <c r="B1424" s="5" t="s">
        <v>2822</v>
      </c>
      <c r="C1424" s="6">
        <v>1040</v>
      </c>
      <c r="D1424" s="6">
        <v>645</v>
      </c>
      <c r="E1424" s="6">
        <v>31</v>
      </c>
      <c r="F1424" s="6">
        <v>614</v>
      </c>
      <c r="G1424" s="6">
        <v>102</v>
      </c>
      <c r="H1424" s="7">
        <f t="shared" si="132"/>
        <v>16.612377850162865</v>
      </c>
      <c r="I1424" s="6">
        <v>224</v>
      </c>
      <c r="J1424" s="7">
        <f t="shared" si="133"/>
        <v>36.482084690553748</v>
      </c>
      <c r="K1424" s="6">
        <v>60</v>
      </c>
      <c r="L1424" s="7">
        <f t="shared" si="134"/>
        <v>9.7719869706840399</v>
      </c>
      <c r="M1424" s="6">
        <v>101</v>
      </c>
      <c r="N1424" s="7">
        <f t="shared" si="135"/>
        <v>16.449511400651463</v>
      </c>
      <c r="O1424" s="6">
        <v>7</v>
      </c>
      <c r="P1424" s="7">
        <f t="shared" si="136"/>
        <v>1.1400651465798046</v>
      </c>
      <c r="Q1424" s="6">
        <v>120</v>
      </c>
      <c r="R1424" s="7">
        <f t="shared" si="137"/>
        <v>19.54397394136808</v>
      </c>
    </row>
    <row r="1425" spans="1:18" x14ac:dyDescent="0.25">
      <c r="A1425" s="5" t="s">
        <v>2823</v>
      </c>
      <c r="B1425" s="5" t="s">
        <v>2824</v>
      </c>
      <c r="C1425" s="6">
        <v>2715</v>
      </c>
      <c r="D1425" s="6">
        <v>1654</v>
      </c>
      <c r="E1425" s="6">
        <v>37</v>
      </c>
      <c r="F1425" s="6">
        <v>1617</v>
      </c>
      <c r="G1425" s="6">
        <v>291</v>
      </c>
      <c r="H1425" s="7">
        <f t="shared" si="132"/>
        <v>17.996289424860855</v>
      </c>
      <c r="I1425" s="6">
        <v>569</v>
      </c>
      <c r="J1425" s="7">
        <f t="shared" si="133"/>
        <v>35.188620902906621</v>
      </c>
      <c r="K1425" s="6">
        <v>184</v>
      </c>
      <c r="L1425" s="7">
        <f t="shared" si="134"/>
        <v>11.379097093382807</v>
      </c>
      <c r="M1425" s="6">
        <v>144</v>
      </c>
      <c r="N1425" s="7">
        <f t="shared" si="135"/>
        <v>8.9053803339517614</v>
      </c>
      <c r="O1425" s="6">
        <v>34</v>
      </c>
      <c r="P1425" s="7">
        <f t="shared" si="136"/>
        <v>2.1026592455163882</v>
      </c>
      <c r="Q1425" s="6">
        <v>395</v>
      </c>
      <c r="R1425" s="7">
        <f t="shared" si="137"/>
        <v>24.427952999381571</v>
      </c>
    </row>
    <row r="1426" spans="1:18" x14ac:dyDescent="0.25">
      <c r="A1426" s="5" t="s">
        <v>2825</v>
      </c>
      <c r="B1426" s="5" t="s">
        <v>2826</v>
      </c>
      <c r="C1426" s="6">
        <v>2969</v>
      </c>
      <c r="D1426" s="6">
        <v>1805</v>
      </c>
      <c r="E1426" s="6">
        <v>36</v>
      </c>
      <c r="F1426" s="6">
        <v>1769</v>
      </c>
      <c r="G1426" s="6">
        <v>282</v>
      </c>
      <c r="H1426" s="7">
        <f t="shared" si="132"/>
        <v>15.941209723007349</v>
      </c>
      <c r="I1426" s="6">
        <v>670</v>
      </c>
      <c r="J1426" s="7">
        <f t="shared" si="133"/>
        <v>37.874505370265688</v>
      </c>
      <c r="K1426" s="6">
        <v>216</v>
      </c>
      <c r="L1426" s="7">
        <f t="shared" si="134"/>
        <v>12.210288298473714</v>
      </c>
      <c r="M1426" s="6">
        <v>198</v>
      </c>
      <c r="N1426" s="7">
        <f t="shared" si="135"/>
        <v>11.192764273600904</v>
      </c>
      <c r="O1426" s="6">
        <v>30</v>
      </c>
      <c r="P1426" s="7">
        <f t="shared" si="136"/>
        <v>1.6958733747880157</v>
      </c>
      <c r="Q1426" s="6">
        <v>373</v>
      </c>
      <c r="R1426" s="7">
        <f t="shared" si="137"/>
        <v>21.08535895986433</v>
      </c>
    </row>
    <row r="1427" spans="1:18" x14ac:dyDescent="0.25">
      <c r="A1427" s="5" t="s">
        <v>2827</v>
      </c>
      <c r="B1427" s="5" t="s">
        <v>2828</v>
      </c>
      <c r="C1427" s="6">
        <v>4330</v>
      </c>
      <c r="D1427" s="6">
        <v>2705</v>
      </c>
      <c r="E1427" s="6">
        <v>67</v>
      </c>
      <c r="F1427" s="6">
        <v>2638</v>
      </c>
      <c r="G1427" s="6">
        <v>513</v>
      </c>
      <c r="H1427" s="7">
        <f t="shared" si="132"/>
        <v>19.446550416982564</v>
      </c>
      <c r="I1427" s="6">
        <v>992</v>
      </c>
      <c r="J1427" s="7">
        <f t="shared" si="133"/>
        <v>37.604245640636847</v>
      </c>
      <c r="K1427" s="6">
        <v>224</v>
      </c>
      <c r="L1427" s="7">
        <f t="shared" si="134"/>
        <v>8.4912812736921914</v>
      </c>
      <c r="M1427" s="6">
        <v>229</v>
      </c>
      <c r="N1427" s="7">
        <f t="shared" si="135"/>
        <v>8.6808188021228201</v>
      </c>
      <c r="O1427" s="6">
        <v>64</v>
      </c>
      <c r="P1427" s="7">
        <f t="shared" si="136"/>
        <v>2.4260803639120545</v>
      </c>
      <c r="Q1427" s="6">
        <v>616</v>
      </c>
      <c r="R1427" s="7">
        <f t="shared" si="137"/>
        <v>23.351023502653526</v>
      </c>
    </row>
    <row r="1428" spans="1:18" x14ac:dyDescent="0.25">
      <c r="A1428" s="5" t="s">
        <v>2829</v>
      </c>
      <c r="B1428" s="5" t="s">
        <v>2830</v>
      </c>
      <c r="C1428" s="6">
        <v>675</v>
      </c>
      <c r="D1428" s="6">
        <v>447</v>
      </c>
      <c r="E1428" s="6">
        <v>12</v>
      </c>
      <c r="F1428" s="6">
        <v>435</v>
      </c>
      <c r="G1428" s="6">
        <v>93</v>
      </c>
      <c r="H1428" s="7">
        <f t="shared" si="132"/>
        <v>21.379310344827587</v>
      </c>
      <c r="I1428" s="6">
        <v>131</v>
      </c>
      <c r="J1428" s="7">
        <f t="shared" si="133"/>
        <v>30.114942528735632</v>
      </c>
      <c r="K1428" s="6">
        <v>42</v>
      </c>
      <c r="L1428" s="7">
        <f t="shared" si="134"/>
        <v>9.6551724137931032</v>
      </c>
      <c r="M1428" s="6">
        <v>73</v>
      </c>
      <c r="N1428" s="7">
        <f t="shared" si="135"/>
        <v>16.7816091954023</v>
      </c>
      <c r="O1428" s="6">
        <v>13</v>
      </c>
      <c r="P1428" s="7">
        <f t="shared" si="136"/>
        <v>2.9885057471264367</v>
      </c>
      <c r="Q1428" s="6">
        <v>83</v>
      </c>
      <c r="R1428" s="7">
        <f t="shared" si="137"/>
        <v>19.080459770114942</v>
      </c>
    </row>
    <row r="1429" spans="1:18" x14ac:dyDescent="0.25">
      <c r="A1429" s="5" t="s">
        <v>2831</v>
      </c>
      <c r="B1429" s="5" t="s">
        <v>2832</v>
      </c>
      <c r="C1429" s="6">
        <v>1115</v>
      </c>
      <c r="D1429" s="6">
        <v>723</v>
      </c>
      <c r="E1429" s="6">
        <v>29</v>
      </c>
      <c r="F1429" s="6">
        <v>694</v>
      </c>
      <c r="G1429" s="6">
        <v>111</v>
      </c>
      <c r="H1429" s="7">
        <f t="shared" si="132"/>
        <v>15.994236311239193</v>
      </c>
      <c r="I1429" s="6">
        <v>329</v>
      </c>
      <c r="J1429" s="7">
        <f t="shared" si="133"/>
        <v>47.406340057636889</v>
      </c>
      <c r="K1429" s="6">
        <v>29</v>
      </c>
      <c r="L1429" s="7">
        <f t="shared" si="134"/>
        <v>4.1786743515850144</v>
      </c>
      <c r="M1429" s="6">
        <v>135</v>
      </c>
      <c r="N1429" s="7">
        <f t="shared" si="135"/>
        <v>19.452449567723342</v>
      </c>
      <c r="O1429" s="6">
        <v>5</v>
      </c>
      <c r="P1429" s="7">
        <f t="shared" si="136"/>
        <v>0.72046109510086453</v>
      </c>
      <c r="Q1429" s="6">
        <v>85</v>
      </c>
      <c r="R1429" s="7">
        <f t="shared" si="137"/>
        <v>12.247838616714697</v>
      </c>
    </row>
    <row r="1430" spans="1:18" x14ac:dyDescent="0.25">
      <c r="A1430" s="5" t="s">
        <v>2833</v>
      </c>
      <c r="B1430" s="5" t="s">
        <v>2834</v>
      </c>
      <c r="C1430" s="6">
        <v>2876</v>
      </c>
      <c r="D1430" s="6">
        <v>1641</v>
      </c>
      <c r="E1430" s="6">
        <v>53</v>
      </c>
      <c r="F1430" s="6">
        <v>1588</v>
      </c>
      <c r="G1430" s="6">
        <v>330</v>
      </c>
      <c r="H1430" s="7">
        <f t="shared" si="132"/>
        <v>20.780856423173805</v>
      </c>
      <c r="I1430" s="6">
        <v>603</v>
      </c>
      <c r="J1430" s="7">
        <f t="shared" si="133"/>
        <v>37.97229219143577</v>
      </c>
      <c r="K1430" s="6">
        <v>74</v>
      </c>
      <c r="L1430" s="7">
        <f t="shared" si="134"/>
        <v>4.6599496221662466</v>
      </c>
      <c r="M1430" s="6">
        <v>267</v>
      </c>
      <c r="N1430" s="7">
        <f t="shared" si="135"/>
        <v>16.81360201511335</v>
      </c>
      <c r="O1430" s="6">
        <v>27</v>
      </c>
      <c r="P1430" s="7">
        <f t="shared" si="136"/>
        <v>1.7002518891687659</v>
      </c>
      <c r="Q1430" s="6">
        <v>287</v>
      </c>
      <c r="R1430" s="7">
        <f t="shared" si="137"/>
        <v>18.073047858942065</v>
      </c>
    </row>
    <row r="1431" spans="1:18" x14ac:dyDescent="0.25">
      <c r="A1431" s="5" t="s">
        <v>2835</v>
      </c>
      <c r="B1431" s="5" t="s">
        <v>2836</v>
      </c>
      <c r="C1431" s="6">
        <v>4444</v>
      </c>
      <c r="D1431" s="6">
        <v>2724</v>
      </c>
      <c r="E1431" s="6">
        <v>77</v>
      </c>
      <c r="F1431" s="6">
        <v>2647</v>
      </c>
      <c r="G1431" s="6">
        <v>486</v>
      </c>
      <c r="H1431" s="7">
        <f t="shared" si="132"/>
        <v>18.360408009066866</v>
      </c>
      <c r="I1431" s="6">
        <v>971</v>
      </c>
      <c r="J1431" s="7">
        <f t="shared" si="133"/>
        <v>36.683037400831132</v>
      </c>
      <c r="K1431" s="6">
        <v>325</v>
      </c>
      <c r="L1431" s="7">
        <f t="shared" si="134"/>
        <v>12.278050623347186</v>
      </c>
      <c r="M1431" s="6">
        <v>242</v>
      </c>
      <c r="N1431" s="7">
        <f t="shared" si="135"/>
        <v>9.1424253872308281</v>
      </c>
      <c r="O1431" s="6">
        <v>74</v>
      </c>
      <c r="P1431" s="7">
        <f t="shared" si="136"/>
        <v>2.7956176803928976</v>
      </c>
      <c r="Q1431" s="6">
        <v>549</v>
      </c>
      <c r="R1431" s="7">
        <f t="shared" si="137"/>
        <v>20.74046089913109</v>
      </c>
    </row>
    <row r="1432" spans="1:18" x14ac:dyDescent="0.25">
      <c r="A1432" s="5" t="s">
        <v>2837</v>
      </c>
      <c r="B1432" s="5" t="s">
        <v>2838</v>
      </c>
      <c r="C1432" s="6">
        <v>1182</v>
      </c>
      <c r="D1432" s="6">
        <v>827</v>
      </c>
      <c r="E1432" s="6">
        <v>34</v>
      </c>
      <c r="F1432" s="6">
        <v>793</v>
      </c>
      <c r="G1432" s="6">
        <v>123</v>
      </c>
      <c r="H1432" s="7">
        <f t="shared" si="132"/>
        <v>15.510718789407314</v>
      </c>
      <c r="I1432" s="6">
        <v>307</v>
      </c>
      <c r="J1432" s="7">
        <f t="shared" si="133"/>
        <v>38.71374527112232</v>
      </c>
      <c r="K1432" s="6">
        <v>43</v>
      </c>
      <c r="L1432" s="7">
        <f t="shared" si="134"/>
        <v>5.4224464060529636</v>
      </c>
      <c r="M1432" s="6">
        <v>131</v>
      </c>
      <c r="N1432" s="7">
        <f t="shared" si="135"/>
        <v>16.519546027742749</v>
      </c>
      <c r="O1432" s="6">
        <v>18</v>
      </c>
      <c r="P1432" s="7">
        <f t="shared" si="136"/>
        <v>2.2698612862547289</v>
      </c>
      <c r="Q1432" s="6">
        <v>171</v>
      </c>
      <c r="R1432" s="7">
        <f t="shared" si="137"/>
        <v>21.563682219419924</v>
      </c>
    </row>
    <row r="1433" spans="1:18" x14ac:dyDescent="0.25">
      <c r="A1433" s="5" t="s">
        <v>2839</v>
      </c>
      <c r="B1433" s="5" t="s">
        <v>2840</v>
      </c>
      <c r="C1433" s="6">
        <v>1114</v>
      </c>
      <c r="D1433" s="6">
        <v>626</v>
      </c>
      <c r="E1433" s="6">
        <v>6</v>
      </c>
      <c r="F1433" s="6">
        <v>620</v>
      </c>
      <c r="G1433" s="6">
        <v>135</v>
      </c>
      <c r="H1433" s="7">
        <f t="shared" si="132"/>
        <v>21.774193548387096</v>
      </c>
      <c r="I1433" s="6">
        <v>188</v>
      </c>
      <c r="J1433" s="7">
        <f t="shared" si="133"/>
        <v>30.322580645161288</v>
      </c>
      <c r="K1433" s="6">
        <v>73</v>
      </c>
      <c r="L1433" s="7">
        <f t="shared" si="134"/>
        <v>11.774193548387096</v>
      </c>
      <c r="M1433" s="6">
        <v>94</v>
      </c>
      <c r="N1433" s="7">
        <f t="shared" si="135"/>
        <v>15.161290322580644</v>
      </c>
      <c r="O1433" s="6">
        <v>12</v>
      </c>
      <c r="P1433" s="7">
        <f t="shared" si="136"/>
        <v>1.935483870967742</v>
      </c>
      <c r="Q1433" s="6">
        <v>118</v>
      </c>
      <c r="R1433" s="7">
        <f t="shared" si="137"/>
        <v>19.032258064516128</v>
      </c>
    </row>
    <row r="1434" spans="1:18" x14ac:dyDescent="0.25">
      <c r="A1434" s="5" t="s">
        <v>2841</v>
      </c>
      <c r="B1434" s="5" t="s">
        <v>2750</v>
      </c>
      <c r="C1434" s="6">
        <v>9000</v>
      </c>
      <c r="D1434" s="6">
        <v>5186</v>
      </c>
      <c r="E1434" s="6">
        <v>90</v>
      </c>
      <c r="F1434" s="6">
        <v>5096</v>
      </c>
      <c r="G1434" s="6">
        <v>893</v>
      </c>
      <c r="H1434" s="7">
        <f t="shared" si="132"/>
        <v>17.523547880690739</v>
      </c>
      <c r="I1434" s="6">
        <v>1669</v>
      </c>
      <c r="J1434" s="7">
        <f t="shared" si="133"/>
        <v>32.751177394034535</v>
      </c>
      <c r="K1434" s="6">
        <v>617</v>
      </c>
      <c r="L1434" s="7">
        <f t="shared" si="134"/>
        <v>12.107535321821036</v>
      </c>
      <c r="M1434" s="6">
        <v>509</v>
      </c>
      <c r="N1434" s="7">
        <f t="shared" si="135"/>
        <v>9.9882260596546306</v>
      </c>
      <c r="O1434" s="6">
        <v>104</v>
      </c>
      <c r="P1434" s="7">
        <f t="shared" si="136"/>
        <v>2.0408163265306123</v>
      </c>
      <c r="Q1434" s="6">
        <v>1304</v>
      </c>
      <c r="R1434" s="7">
        <f t="shared" si="137"/>
        <v>25.588697017268448</v>
      </c>
    </row>
    <row r="1435" spans="1:18" x14ac:dyDescent="0.25">
      <c r="A1435" s="5" t="s">
        <v>2842</v>
      </c>
      <c r="B1435" s="5" t="s">
        <v>2843</v>
      </c>
      <c r="C1435" s="6">
        <v>3707</v>
      </c>
      <c r="D1435" s="6">
        <v>2342</v>
      </c>
      <c r="E1435" s="6">
        <v>125</v>
      </c>
      <c r="F1435" s="6">
        <v>2217</v>
      </c>
      <c r="G1435" s="6">
        <v>362</v>
      </c>
      <c r="H1435" s="7">
        <f t="shared" si="132"/>
        <v>16.328371673432567</v>
      </c>
      <c r="I1435" s="6">
        <v>897</v>
      </c>
      <c r="J1435" s="7">
        <f t="shared" si="133"/>
        <v>40.460081190798377</v>
      </c>
      <c r="K1435" s="6">
        <v>212</v>
      </c>
      <c r="L1435" s="7">
        <f t="shared" si="134"/>
        <v>9.5624718087505638</v>
      </c>
      <c r="M1435" s="6">
        <v>295</v>
      </c>
      <c r="N1435" s="7">
        <f t="shared" si="135"/>
        <v>13.306269733874606</v>
      </c>
      <c r="O1435" s="6">
        <v>59</v>
      </c>
      <c r="P1435" s="7">
        <f t="shared" si="136"/>
        <v>2.661253946774921</v>
      </c>
      <c r="Q1435" s="6">
        <v>392</v>
      </c>
      <c r="R1435" s="7">
        <f t="shared" si="137"/>
        <v>17.681551646368966</v>
      </c>
    </row>
    <row r="1436" spans="1:18" x14ac:dyDescent="0.25">
      <c r="A1436" s="5" t="s">
        <v>2844</v>
      </c>
      <c r="B1436" s="5" t="s">
        <v>2845</v>
      </c>
      <c r="C1436" s="6">
        <v>781</v>
      </c>
      <c r="D1436" s="6">
        <v>536</v>
      </c>
      <c r="E1436" s="6">
        <v>34</v>
      </c>
      <c r="F1436" s="6">
        <v>502</v>
      </c>
      <c r="G1436" s="6">
        <v>72</v>
      </c>
      <c r="H1436" s="7">
        <f t="shared" si="132"/>
        <v>14.342629482071715</v>
      </c>
      <c r="I1436" s="6">
        <v>215</v>
      </c>
      <c r="J1436" s="7">
        <f t="shared" si="133"/>
        <v>42.828685258964143</v>
      </c>
      <c r="K1436" s="6">
        <v>22</v>
      </c>
      <c r="L1436" s="7">
        <f t="shared" si="134"/>
        <v>4.3824701195219129</v>
      </c>
      <c r="M1436" s="6">
        <v>124</v>
      </c>
      <c r="N1436" s="7">
        <f t="shared" si="135"/>
        <v>24.701195219123505</v>
      </c>
      <c r="O1436" s="6">
        <v>15</v>
      </c>
      <c r="P1436" s="7">
        <f t="shared" si="136"/>
        <v>2.9880478087649402</v>
      </c>
      <c r="Q1436" s="6">
        <v>54</v>
      </c>
      <c r="R1436" s="7">
        <f t="shared" si="137"/>
        <v>10.756972111553784</v>
      </c>
    </row>
    <row r="1437" spans="1:18" x14ac:dyDescent="0.25">
      <c r="A1437" s="5" t="s">
        <v>2846</v>
      </c>
      <c r="B1437" s="5" t="s">
        <v>2847</v>
      </c>
      <c r="C1437" s="6">
        <v>1246</v>
      </c>
      <c r="D1437" s="6">
        <v>715</v>
      </c>
      <c r="E1437" s="6">
        <v>16</v>
      </c>
      <c r="F1437" s="6">
        <v>699</v>
      </c>
      <c r="G1437" s="6">
        <v>129</v>
      </c>
      <c r="H1437" s="7">
        <f t="shared" si="132"/>
        <v>18.454935622317599</v>
      </c>
      <c r="I1437" s="6">
        <v>203</v>
      </c>
      <c r="J1437" s="7">
        <f t="shared" si="133"/>
        <v>29.041487839771101</v>
      </c>
      <c r="K1437" s="6">
        <v>62</v>
      </c>
      <c r="L1437" s="7">
        <f t="shared" si="134"/>
        <v>8.8698140200286133</v>
      </c>
      <c r="M1437" s="6">
        <v>128</v>
      </c>
      <c r="N1437" s="7">
        <f t="shared" si="135"/>
        <v>18.31187410586552</v>
      </c>
      <c r="O1437" s="6">
        <v>14</v>
      </c>
      <c r="P1437" s="7">
        <f t="shared" si="136"/>
        <v>2.0028612303290414</v>
      </c>
      <c r="Q1437" s="6">
        <v>163</v>
      </c>
      <c r="R1437" s="7">
        <f t="shared" si="137"/>
        <v>23.319027181688128</v>
      </c>
    </row>
    <row r="1438" spans="1:18" x14ac:dyDescent="0.25">
      <c r="A1438" s="5" t="s">
        <v>2848</v>
      </c>
      <c r="B1438" s="5" t="s">
        <v>2849</v>
      </c>
      <c r="C1438" s="6">
        <v>1538</v>
      </c>
      <c r="D1438" s="6">
        <v>900</v>
      </c>
      <c r="E1438" s="6">
        <v>38</v>
      </c>
      <c r="F1438" s="6">
        <v>862</v>
      </c>
      <c r="G1438" s="6">
        <v>123</v>
      </c>
      <c r="H1438" s="7">
        <f t="shared" si="132"/>
        <v>14.269141531322504</v>
      </c>
      <c r="I1438" s="6">
        <v>325</v>
      </c>
      <c r="J1438" s="7">
        <f t="shared" si="133"/>
        <v>37.703016241299302</v>
      </c>
      <c r="K1438" s="6">
        <v>138</v>
      </c>
      <c r="L1438" s="7">
        <f t="shared" si="134"/>
        <v>16.009280742459396</v>
      </c>
      <c r="M1438" s="6">
        <v>100</v>
      </c>
      <c r="N1438" s="7">
        <f t="shared" si="135"/>
        <v>11.600928074245939</v>
      </c>
      <c r="O1438" s="6">
        <v>13</v>
      </c>
      <c r="P1438" s="7">
        <f t="shared" si="136"/>
        <v>1.5081206496519721</v>
      </c>
      <c r="Q1438" s="6">
        <v>163</v>
      </c>
      <c r="R1438" s="7">
        <f t="shared" si="137"/>
        <v>18.909512761020881</v>
      </c>
    </row>
    <row r="1439" spans="1:18" x14ac:dyDescent="0.25">
      <c r="A1439" s="5" t="s">
        <v>2850</v>
      </c>
      <c r="B1439" s="5" t="s">
        <v>2851</v>
      </c>
      <c r="C1439" s="6">
        <v>1194</v>
      </c>
      <c r="D1439" s="6">
        <v>759</v>
      </c>
      <c r="E1439" s="6">
        <v>19</v>
      </c>
      <c r="F1439" s="6">
        <v>740</v>
      </c>
      <c r="G1439" s="6">
        <v>121</v>
      </c>
      <c r="H1439" s="7">
        <f t="shared" si="132"/>
        <v>16.351351351351351</v>
      </c>
      <c r="I1439" s="6">
        <v>243</v>
      </c>
      <c r="J1439" s="7">
        <f t="shared" si="133"/>
        <v>32.837837837837839</v>
      </c>
      <c r="K1439" s="6">
        <v>49</v>
      </c>
      <c r="L1439" s="7">
        <f t="shared" si="134"/>
        <v>6.6216216216216219</v>
      </c>
      <c r="M1439" s="6">
        <v>149</v>
      </c>
      <c r="N1439" s="7">
        <f t="shared" si="135"/>
        <v>20.135135135135133</v>
      </c>
      <c r="O1439" s="6">
        <v>16</v>
      </c>
      <c r="P1439" s="7">
        <f t="shared" si="136"/>
        <v>2.1621621621621623</v>
      </c>
      <c r="Q1439" s="6">
        <v>162</v>
      </c>
      <c r="R1439" s="7">
        <f t="shared" si="137"/>
        <v>21.891891891891895</v>
      </c>
    </row>
    <row r="1440" spans="1:18" x14ac:dyDescent="0.25">
      <c r="A1440" s="5" t="s">
        <v>2852</v>
      </c>
      <c r="B1440" s="5" t="s">
        <v>2853</v>
      </c>
      <c r="C1440" s="6">
        <v>980</v>
      </c>
      <c r="D1440" s="6">
        <v>606</v>
      </c>
      <c r="E1440" s="6">
        <v>23</v>
      </c>
      <c r="F1440" s="6">
        <v>583</v>
      </c>
      <c r="G1440" s="6">
        <v>91</v>
      </c>
      <c r="H1440" s="7">
        <f t="shared" si="132"/>
        <v>15.608919382504288</v>
      </c>
      <c r="I1440" s="6">
        <v>193</v>
      </c>
      <c r="J1440" s="7">
        <f t="shared" si="133"/>
        <v>33.104631217838765</v>
      </c>
      <c r="K1440" s="6">
        <v>62</v>
      </c>
      <c r="L1440" s="7">
        <f t="shared" si="134"/>
        <v>10.634648370497427</v>
      </c>
      <c r="M1440" s="6">
        <v>95</v>
      </c>
      <c r="N1440" s="7">
        <f t="shared" si="135"/>
        <v>16.295025728987994</v>
      </c>
      <c r="O1440" s="6">
        <v>13</v>
      </c>
      <c r="P1440" s="7">
        <f t="shared" si="136"/>
        <v>2.2298456260720414</v>
      </c>
      <c r="Q1440" s="6">
        <v>129</v>
      </c>
      <c r="R1440" s="7">
        <f t="shared" si="137"/>
        <v>22.126929674099486</v>
      </c>
    </row>
    <row r="1441" spans="1:18" x14ac:dyDescent="0.25">
      <c r="A1441" s="5" t="s">
        <v>2854</v>
      </c>
      <c r="B1441" s="5" t="s">
        <v>2855</v>
      </c>
      <c r="C1441" s="6">
        <v>0</v>
      </c>
      <c r="D1441" s="6">
        <v>9160</v>
      </c>
      <c r="E1441" s="6">
        <v>210</v>
      </c>
      <c r="F1441" s="6">
        <v>8950</v>
      </c>
      <c r="G1441" s="6">
        <v>1857</v>
      </c>
      <c r="H1441" s="7">
        <f t="shared" si="132"/>
        <v>20.748603351955307</v>
      </c>
      <c r="I1441" s="6">
        <v>2488</v>
      </c>
      <c r="J1441" s="7">
        <f t="shared" si="133"/>
        <v>27.798882681564248</v>
      </c>
      <c r="K1441" s="6">
        <v>1031</v>
      </c>
      <c r="L1441" s="7">
        <f t="shared" si="134"/>
        <v>11.519553072625699</v>
      </c>
      <c r="M1441" s="6">
        <v>1140</v>
      </c>
      <c r="N1441" s="7">
        <f t="shared" si="135"/>
        <v>12.737430167597767</v>
      </c>
      <c r="O1441" s="6">
        <v>145</v>
      </c>
      <c r="P1441" s="7">
        <f t="shared" si="136"/>
        <v>1.6201117318435754</v>
      </c>
      <c r="Q1441" s="6">
        <v>2289</v>
      </c>
      <c r="R1441" s="7">
        <f t="shared" si="137"/>
        <v>25.575418994413408</v>
      </c>
    </row>
    <row r="1442" spans="1:18" x14ac:dyDescent="0.25">
      <c r="A1442" s="5" t="s">
        <v>2856</v>
      </c>
      <c r="B1442" s="5" t="s">
        <v>2857</v>
      </c>
      <c r="C1442" s="6">
        <v>53389</v>
      </c>
      <c r="D1442" s="6">
        <v>38939</v>
      </c>
      <c r="E1442" s="6">
        <v>993</v>
      </c>
      <c r="F1442" s="6">
        <v>37946</v>
      </c>
      <c r="G1442" s="6">
        <v>6573</v>
      </c>
      <c r="H1442" s="7">
        <f t="shared" si="132"/>
        <v>17.321983871817849</v>
      </c>
      <c r="I1442" s="6">
        <v>15151</v>
      </c>
      <c r="J1442" s="7">
        <f t="shared" si="133"/>
        <v>39.927792125652246</v>
      </c>
      <c r="K1442" s="6">
        <v>4003</v>
      </c>
      <c r="L1442" s="7">
        <f t="shared" si="134"/>
        <v>10.549201496863965</v>
      </c>
      <c r="M1442" s="6">
        <v>4722</v>
      </c>
      <c r="N1442" s="7">
        <f t="shared" si="135"/>
        <v>12.443999367522268</v>
      </c>
      <c r="O1442" s="6">
        <v>659</v>
      </c>
      <c r="P1442" s="7">
        <f t="shared" si="136"/>
        <v>1.7366784377800031</v>
      </c>
      <c r="Q1442" s="6">
        <v>6838</v>
      </c>
      <c r="R1442" s="7">
        <f t="shared" si="137"/>
        <v>18.020344700363676</v>
      </c>
    </row>
    <row r="1443" spans="1:18" x14ac:dyDescent="0.25">
      <c r="A1443" s="5" t="s">
        <v>2858</v>
      </c>
      <c r="B1443" s="5" t="s">
        <v>2859</v>
      </c>
      <c r="C1443" s="6">
        <v>433</v>
      </c>
      <c r="D1443" s="6">
        <v>292</v>
      </c>
      <c r="E1443" s="6">
        <v>11</v>
      </c>
      <c r="F1443" s="6">
        <v>281</v>
      </c>
      <c r="G1443" s="6">
        <v>56</v>
      </c>
      <c r="H1443" s="7">
        <f t="shared" si="132"/>
        <v>19.9288256227758</v>
      </c>
      <c r="I1443" s="6">
        <v>108</v>
      </c>
      <c r="J1443" s="7">
        <f t="shared" si="133"/>
        <v>38.434163701067611</v>
      </c>
      <c r="K1443" s="6">
        <v>14</v>
      </c>
      <c r="L1443" s="7">
        <f t="shared" si="134"/>
        <v>4.9822064056939501</v>
      </c>
      <c r="M1443" s="6">
        <v>67</v>
      </c>
      <c r="N1443" s="7">
        <f t="shared" si="135"/>
        <v>23.843416370106763</v>
      </c>
      <c r="O1443" s="6">
        <v>3</v>
      </c>
      <c r="P1443" s="7">
        <f t="shared" si="136"/>
        <v>1.0676156583629894</v>
      </c>
      <c r="Q1443" s="6">
        <v>33</v>
      </c>
      <c r="R1443" s="7">
        <f t="shared" si="137"/>
        <v>11.743772241992882</v>
      </c>
    </row>
    <row r="1444" spans="1:18" x14ac:dyDescent="0.25">
      <c r="A1444" s="5" t="s">
        <v>2860</v>
      </c>
      <c r="B1444" s="5" t="s">
        <v>2861</v>
      </c>
      <c r="C1444" s="6">
        <v>501</v>
      </c>
      <c r="D1444" s="6">
        <v>315</v>
      </c>
      <c r="E1444" s="6">
        <v>10</v>
      </c>
      <c r="F1444" s="6">
        <v>305</v>
      </c>
      <c r="G1444" s="6">
        <v>44</v>
      </c>
      <c r="H1444" s="7">
        <f t="shared" si="132"/>
        <v>14.426229508196723</v>
      </c>
      <c r="I1444" s="6">
        <v>121</v>
      </c>
      <c r="J1444" s="7">
        <f t="shared" si="133"/>
        <v>39.672131147540988</v>
      </c>
      <c r="K1444" s="6">
        <v>41</v>
      </c>
      <c r="L1444" s="7">
        <f t="shared" si="134"/>
        <v>13.442622950819672</v>
      </c>
      <c r="M1444" s="6">
        <v>44</v>
      </c>
      <c r="N1444" s="7">
        <f t="shared" si="135"/>
        <v>14.426229508196723</v>
      </c>
      <c r="O1444" s="6">
        <v>7</v>
      </c>
      <c r="P1444" s="7">
        <f t="shared" si="136"/>
        <v>2.2950819672131146</v>
      </c>
      <c r="Q1444" s="6">
        <v>48</v>
      </c>
      <c r="R1444" s="7">
        <f t="shared" si="137"/>
        <v>15.737704918032788</v>
      </c>
    </row>
    <row r="1445" spans="1:18" x14ac:dyDescent="0.25">
      <c r="A1445" s="5" t="s">
        <v>2862</v>
      </c>
      <c r="B1445" s="5" t="s">
        <v>2863</v>
      </c>
      <c r="C1445" s="6">
        <v>1966</v>
      </c>
      <c r="D1445" s="6">
        <v>1296</v>
      </c>
      <c r="E1445" s="6">
        <v>70</v>
      </c>
      <c r="F1445" s="6">
        <v>1226</v>
      </c>
      <c r="G1445" s="6">
        <v>189</v>
      </c>
      <c r="H1445" s="7">
        <f t="shared" si="132"/>
        <v>15.415986949429037</v>
      </c>
      <c r="I1445" s="6">
        <v>455</v>
      </c>
      <c r="J1445" s="7">
        <f t="shared" si="133"/>
        <v>37.112561174551381</v>
      </c>
      <c r="K1445" s="6">
        <v>150</v>
      </c>
      <c r="L1445" s="7">
        <f t="shared" si="134"/>
        <v>12.234910277324634</v>
      </c>
      <c r="M1445" s="6">
        <v>246</v>
      </c>
      <c r="N1445" s="7">
        <f t="shared" si="135"/>
        <v>20.0652528548124</v>
      </c>
      <c r="O1445" s="6">
        <v>16</v>
      </c>
      <c r="P1445" s="7">
        <f t="shared" si="136"/>
        <v>1.3050570962479608</v>
      </c>
      <c r="Q1445" s="6">
        <v>170</v>
      </c>
      <c r="R1445" s="7">
        <f t="shared" si="137"/>
        <v>13.866231647634583</v>
      </c>
    </row>
    <row r="1446" spans="1:18" x14ac:dyDescent="0.25">
      <c r="A1446" s="5" t="s">
        <v>2864</v>
      </c>
      <c r="B1446" s="5" t="s">
        <v>2865</v>
      </c>
      <c r="C1446" s="6">
        <v>3264</v>
      </c>
      <c r="D1446" s="6">
        <v>2023</v>
      </c>
      <c r="E1446" s="6">
        <v>52</v>
      </c>
      <c r="F1446" s="6">
        <v>1971</v>
      </c>
      <c r="G1446" s="6">
        <v>331</v>
      </c>
      <c r="H1446" s="7">
        <f t="shared" si="132"/>
        <v>16.793505834601724</v>
      </c>
      <c r="I1446" s="6">
        <v>801</v>
      </c>
      <c r="J1446" s="7">
        <f t="shared" si="133"/>
        <v>40.639269406392692</v>
      </c>
      <c r="K1446" s="6">
        <v>235</v>
      </c>
      <c r="L1446" s="7">
        <f t="shared" si="134"/>
        <v>11.922881785895484</v>
      </c>
      <c r="M1446" s="6">
        <v>216</v>
      </c>
      <c r="N1446" s="7">
        <f t="shared" si="135"/>
        <v>10.95890410958904</v>
      </c>
      <c r="O1446" s="6">
        <v>36</v>
      </c>
      <c r="P1446" s="7">
        <f t="shared" si="136"/>
        <v>1.8264840182648401</v>
      </c>
      <c r="Q1446" s="6">
        <v>352</v>
      </c>
      <c r="R1446" s="7">
        <f t="shared" si="137"/>
        <v>17.858954845256214</v>
      </c>
    </row>
    <row r="1447" spans="1:18" x14ac:dyDescent="0.25">
      <c r="A1447" s="5" t="s">
        <v>2866</v>
      </c>
      <c r="B1447" s="5" t="s">
        <v>2867</v>
      </c>
      <c r="C1447" s="6">
        <v>1978</v>
      </c>
      <c r="D1447" s="6">
        <v>1275</v>
      </c>
      <c r="E1447" s="6">
        <v>39</v>
      </c>
      <c r="F1447" s="6">
        <v>1236</v>
      </c>
      <c r="G1447" s="6">
        <v>208</v>
      </c>
      <c r="H1447" s="7">
        <f t="shared" si="132"/>
        <v>16.828478964401295</v>
      </c>
      <c r="I1447" s="6">
        <v>542</v>
      </c>
      <c r="J1447" s="7">
        <f t="shared" si="133"/>
        <v>43.851132686084142</v>
      </c>
      <c r="K1447" s="6">
        <v>74</v>
      </c>
      <c r="L1447" s="7">
        <f t="shared" si="134"/>
        <v>5.9870550161812295</v>
      </c>
      <c r="M1447" s="6">
        <v>210</v>
      </c>
      <c r="N1447" s="7">
        <f t="shared" si="135"/>
        <v>16.990291262135923</v>
      </c>
      <c r="O1447" s="6">
        <v>16</v>
      </c>
      <c r="P1447" s="7">
        <f t="shared" si="136"/>
        <v>1.2944983818770228</v>
      </c>
      <c r="Q1447" s="6">
        <v>186</v>
      </c>
      <c r="R1447" s="7">
        <f t="shared" si="137"/>
        <v>15.048543689320388</v>
      </c>
    </row>
    <row r="1448" spans="1:18" x14ac:dyDescent="0.25">
      <c r="A1448" s="5" t="s">
        <v>2868</v>
      </c>
      <c r="B1448" s="5" t="s">
        <v>2869</v>
      </c>
      <c r="C1448" s="6">
        <v>1680</v>
      </c>
      <c r="D1448" s="6">
        <v>1087</v>
      </c>
      <c r="E1448" s="6">
        <v>29</v>
      </c>
      <c r="F1448" s="6">
        <v>1058</v>
      </c>
      <c r="G1448" s="6">
        <v>152</v>
      </c>
      <c r="H1448" s="7">
        <f t="shared" si="132"/>
        <v>14.366729678638942</v>
      </c>
      <c r="I1448" s="6">
        <v>458</v>
      </c>
      <c r="J1448" s="7">
        <f t="shared" si="133"/>
        <v>43.289224952741023</v>
      </c>
      <c r="K1448" s="6">
        <v>124</v>
      </c>
      <c r="L1448" s="7">
        <f t="shared" si="134"/>
        <v>11.720226843100189</v>
      </c>
      <c r="M1448" s="6">
        <v>145</v>
      </c>
      <c r="N1448" s="7">
        <f t="shared" si="135"/>
        <v>13.705103969754253</v>
      </c>
      <c r="O1448" s="6">
        <v>20</v>
      </c>
      <c r="P1448" s="7">
        <f t="shared" si="136"/>
        <v>1.890359168241966</v>
      </c>
      <c r="Q1448" s="6">
        <v>159</v>
      </c>
      <c r="R1448" s="7">
        <f t="shared" si="137"/>
        <v>15.028355387523629</v>
      </c>
    </row>
    <row r="1449" spans="1:18" x14ac:dyDescent="0.25">
      <c r="A1449" s="5" t="s">
        <v>2870</v>
      </c>
      <c r="B1449" s="5" t="s">
        <v>2871</v>
      </c>
      <c r="C1449" s="6">
        <v>1092</v>
      </c>
      <c r="D1449" s="6">
        <v>741</v>
      </c>
      <c r="E1449" s="6">
        <v>31</v>
      </c>
      <c r="F1449" s="6">
        <v>710</v>
      </c>
      <c r="G1449" s="6">
        <v>136</v>
      </c>
      <c r="H1449" s="7">
        <f t="shared" si="132"/>
        <v>19.154929577464788</v>
      </c>
      <c r="I1449" s="6">
        <v>264</v>
      </c>
      <c r="J1449" s="7">
        <f t="shared" si="133"/>
        <v>37.183098591549296</v>
      </c>
      <c r="K1449" s="6">
        <v>66</v>
      </c>
      <c r="L1449" s="7">
        <f t="shared" si="134"/>
        <v>9.295774647887324</v>
      </c>
      <c r="M1449" s="6">
        <v>133</v>
      </c>
      <c r="N1449" s="7">
        <f t="shared" si="135"/>
        <v>18.732394366197184</v>
      </c>
      <c r="O1449" s="6">
        <v>14</v>
      </c>
      <c r="P1449" s="7">
        <f t="shared" si="136"/>
        <v>1.971830985915493</v>
      </c>
      <c r="Q1449" s="6">
        <v>97</v>
      </c>
      <c r="R1449" s="7">
        <f t="shared" si="137"/>
        <v>13.661971830985916</v>
      </c>
    </row>
    <row r="1450" spans="1:18" x14ac:dyDescent="0.25">
      <c r="A1450" s="5" t="s">
        <v>2872</v>
      </c>
      <c r="B1450" s="5" t="s">
        <v>2873</v>
      </c>
      <c r="C1450" s="6">
        <v>4564</v>
      </c>
      <c r="D1450" s="6">
        <v>2840</v>
      </c>
      <c r="E1450" s="6">
        <v>70</v>
      </c>
      <c r="F1450" s="6">
        <v>2770</v>
      </c>
      <c r="G1450" s="6">
        <v>483</v>
      </c>
      <c r="H1450" s="7">
        <f t="shared" si="132"/>
        <v>17.43682310469314</v>
      </c>
      <c r="I1450" s="6">
        <v>1180</v>
      </c>
      <c r="J1450" s="7">
        <f t="shared" si="133"/>
        <v>42.599277978339352</v>
      </c>
      <c r="K1450" s="6">
        <v>317</v>
      </c>
      <c r="L1450" s="7">
        <f t="shared" si="134"/>
        <v>11.44404332129964</v>
      </c>
      <c r="M1450" s="6">
        <v>278</v>
      </c>
      <c r="N1450" s="7">
        <f t="shared" si="135"/>
        <v>10.036101083032491</v>
      </c>
      <c r="O1450" s="6">
        <v>44</v>
      </c>
      <c r="P1450" s="7">
        <f t="shared" si="136"/>
        <v>1.5884476534296028</v>
      </c>
      <c r="Q1450" s="6">
        <v>468</v>
      </c>
      <c r="R1450" s="7">
        <f t="shared" si="137"/>
        <v>16.895306859205775</v>
      </c>
    </row>
    <row r="1451" spans="1:18" x14ac:dyDescent="0.25">
      <c r="A1451" s="5" t="s">
        <v>2874</v>
      </c>
      <c r="B1451" s="5" t="s">
        <v>2875</v>
      </c>
      <c r="C1451" s="6">
        <v>702</v>
      </c>
      <c r="D1451" s="6">
        <v>447</v>
      </c>
      <c r="E1451" s="6">
        <v>11</v>
      </c>
      <c r="F1451" s="6">
        <v>436</v>
      </c>
      <c r="G1451" s="6">
        <v>99</v>
      </c>
      <c r="H1451" s="7">
        <f t="shared" si="132"/>
        <v>22.706422018348622</v>
      </c>
      <c r="I1451" s="6">
        <v>167</v>
      </c>
      <c r="J1451" s="7">
        <f t="shared" si="133"/>
        <v>38.302752293577981</v>
      </c>
      <c r="K1451" s="6">
        <v>43</v>
      </c>
      <c r="L1451" s="7">
        <f t="shared" si="134"/>
        <v>9.862385321100918</v>
      </c>
      <c r="M1451" s="6">
        <v>52</v>
      </c>
      <c r="N1451" s="7">
        <f t="shared" si="135"/>
        <v>11.926605504587156</v>
      </c>
      <c r="O1451" s="6">
        <v>6</v>
      </c>
      <c r="P1451" s="7">
        <f t="shared" si="136"/>
        <v>1.3761467889908259</v>
      </c>
      <c r="Q1451" s="6">
        <v>69</v>
      </c>
      <c r="R1451" s="7">
        <f t="shared" si="137"/>
        <v>15.825688073394495</v>
      </c>
    </row>
    <row r="1452" spans="1:18" x14ac:dyDescent="0.25">
      <c r="A1452" s="5" t="s">
        <v>2876</v>
      </c>
      <c r="B1452" s="5" t="s">
        <v>2877</v>
      </c>
      <c r="C1452" s="6">
        <v>2437</v>
      </c>
      <c r="D1452" s="6">
        <v>1717</v>
      </c>
      <c r="E1452" s="6">
        <v>36</v>
      </c>
      <c r="F1452" s="6">
        <v>1681</v>
      </c>
      <c r="G1452" s="6">
        <v>323</v>
      </c>
      <c r="H1452" s="7">
        <f t="shared" si="132"/>
        <v>19.214753123140987</v>
      </c>
      <c r="I1452" s="6">
        <v>645</v>
      </c>
      <c r="J1452" s="7">
        <f t="shared" si="133"/>
        <v>38.370017846519929</v>
      </c>
      <c r="K1452" s="6">
        <v>215</v>
      </c>
      <c r="L1452" s="7">
        <f t="shared" si="134"/>
        <v>12.790005948839978</v>
      </c>
      <c r="M1452" s="6">
        <v>159</v>
      </c>
      <c r="N1452" s="7">
        <f t="shared" si="135"/>
        <v>9.4586555621653776</v>
      </c>
      <c r="O1452" s="6">
        <v>33</v>
      </c>
      <c r="P1452" s="7">
        <f t="shared" si="136"/>
        <v>1.9631171921475312</v>
      </c>
      <c r="Q1452" s="6">
        <v>306</v>
      </c>
      <c r="R1452" s="7">
        <f t="shared" si="137"/>
        <v>18.2034503271862</v>
      </c>
    </row>
    <row r="1453" spans="1:18" x14ac:dyDescent="0.25">
      <c r="A1453" s="5" t="s">
        <v>2878</v>
      </c>
      <c r="B1453" s="5" t="s">
        <v>2879</v>
      </c>
      <c r="C1453" s="6">
        <v>2373</v>
      </c>
      <c r="D1453" s="6">
        <v>1222</v>
      </c>
      <c r="E1453" s="6">
        <v>24</v>
      </c>
      <c r="F1453" s="6">
        <v>1198</v>
      </c>
      <c r="G1453" s="6">
        <v>188</v>
      </c>
      <c r="H1453" s="7">
        <f t="shared" si="132"/>
        <v>15.692821368948248</v>
      </c>
      <c r="I1453" s="6">
        <v>498</v>
      </c>
      <c r="J1453" s="7">
        <f t="shared" si="133"/>
        <v>41.569282136894827</v>
      </c>
      <c r="K1453" s="6">
        <v>121</v>
      </c>
      <c r="L1453" s="7">
        <f t="shared" si="134"/>
        <v>10.10016694490818</v>
      </c>
      <c r="M1453" s="6">
        <v>126</v>
      </c>
      <c r="N1453" s="7">
        <f t="shared" si="135"/>
        <v>10.51752921535893</v>
      </c>
      <c r="O1453" s="6">
        <v>28</v>
      </c>
      <c r="P1453" s="7">
        <f t="shared" si="136"/>
        <v>2.337228714524207</v>
      </c>
      <c r="Q1453" s="6">
        <v>237</v>
      </c>
      <c r="R1453" s="7">
        <f t="shared" si="137"/>
        <v>19.782971619365608</v>
      </c>
    </row>
    <row r="1454" spans="1:18" x14ac:dyDescent="0.25">
      <c r="A1454" s="5" t="s">
        <v>2880</v>
      </c>
      <c r="B1454" s="5" t="s">
        <v>2881</v>
      </c>
      <c r="C1454" s="6">
        <v>9403</v>
      </c>
      <c r="D1454" s="6">
        <v>5688</v>
      </c>
      <c r="E1454" s="6">
        <v>139</v>
      </c>
      <c r="F1454" s="6">
        <v>5549</v>
      </c>
      <c r="G1454" s="6">
        <v>888</v>
      </c>
      <c r="H1454" s="7">
        <f t="shared" si="132"/>
        <v>16.002883402414849</v>
      </c>
      <c r="I1454" s="6">
        <v>2532</v>
      </c>
      <c r="J1454" s="7">
        <f t="shared" si="133"/>
        <v>45.629843214993691</v>
      </c>
      <c r="K1454" s="6">
        <v>717</v>
      </c>
      <c r="L1454" s="7">
        <f t="shared" si="134"/>
        <v>12.921247071544423</v>
      </c>
      <c r="M1454" s="6">
        <v>356</v>
      </c>
      <c r="N1454" s="7">
        <f t="shared" si="135"/>
        <v>6.415570373040187</v>
      </c>
      <c r="O1454" s="6">
        <v>87</v>
      </c>
      <c r="P1454" s="7">
        <f t="shared" si="136"/>
        <v>1.5678500630744279</v>
      </c>
      <c r="Q1454" s="6">
        <v>969</v>
      </c>
      <c r="R1454" s="7">
        <f t="shared" si="137"/>
        <v>17.462605874932422</v>
      </c>
    </row>
    <row r="1455" spans="1:18" x14ac:dyDescent="0.25">
      <c r="A1455" s="5" t="s">
        <v>2882</v>
      </c>
      <c r="B1455" s="5" t="s">
        <v>2883</v>
      </c>
      <c r="C1455" s="6">
        <v>710</v>
      </c>
      <c r="D1455" s="6">
        <v>471</v>
      </c>
      <c r="E1455" s="6">
        <v>8</v>
      </c>
      <c r="F1455" s="6">
        <v>463</v>
      </c>
      <c r="G1455" s="6">
        <v>88</v>
      </c>
      <c r="H1455" s="7">
        <f t="shared" si="132"/>
        <v>19.00647948164147</v>
      </c>
      <c r="I1455" s="6">
        <v>167</v>
      </c>
      <c r="J1455" s="7">
        <f t="shared" si="133"/>
        <v>36.069114470842337</v>
      </c>
      <c r="K1455" s="6">
        <v>36</v>
      </c>
      <c r="L1455" s="7">
        <f t="shared" si="134"/>
        <v>7.7753779697624186</v>
      </c>
      <c r="M1455" s="6">
        <v>91</v>
      </c>
      <c r="N1455" s="7">
        <f t="shared" si="135"/>
        <v>19.654427645788335</v>
      </c>
      <c r="O1455" s="6">
        <v>9</v>
      </c>
      <c r="P1455" s="7">
        <f t="shared" si="136"/>
        <v>1.9438444924406046</v>
      </c>
      <c r="Q1455" s="6">
        <v>72</v>
      </c>
      <c r="R1455" s="7">
        <f t="shared" si="137"/>
        <v>15.550755939524837</v>
      </c>
    </row>
    <row r="1456" spans="1:18" x14ac:dyDescent="0.25">
      <c r="A1456" s="5" t="s">
        <v>2884</v>
      </c>
      <c r="B1456" s="5" t="s">
        <v>2885</v>
      </c>
      <c r="C1456" s="6">
        <v>1242</v>
      </c>
      <c r="D1456" s="6">
        <v>861</v>
      </c>
      <c r="E1456" s="6">
        <v>24</v>
      </c>
      <c r="F1456" s="6">
        <v>837</v>
      </c>
      <c r="G1456" s="6">
        <v>142</v>
      </c>
      <c r="H1456" s="7">
        <f t="shared" si="132"/>
        <v>16.965352449223417</v>
      </c>
      <c r="I1456" s="6">
        <v>356</v>
      </c>
      <c r="J1456" s="7">
        <f t="shared" si="133"/>
        <v>42.532855436081242</v>
      </c>
      <c r="K1456" s="6">
        <v>60</v>
      </c>
      <c r="L1456" s="7">
        <f t="shared" si="134"/>
        <v>7.1684587813620064</v>
      </c>
      <c r="M1456" s="6">
        <v>150</v>
      </c>
      <c r="N1456" s="7">
        <f t="shared" si="135"/>
        <v>17.921146953405017</v>
      </c>
      <c r="O1456" s="6">
        <v>15</v>
      </c>
      <c r="P1456" s="7">
        <f t="shared" si="136"/>
        <v>1.7921146953405016</v>
      </c>
      <c r="Q1456" s="6">
        <v>114</v>
      </c>
      <c r="R1456" s="7">
        <f t="shared" si="137"/>
        <v>13.620071684587815</v>
      </c>
    </row>
    <row r="1457" spans="1:18" x14ac:dyDescent="0.25">
      <c r="A1457" s="5" t="s">
        <v>2886</v>
      </c>
      <c r="B1457" s="5" t="s">
        <v>2887</v>
      </c>
      <c r="C1457" s="6">
        <v>731</v>
      </c>
      <c r="D1457" s="6">
        <v>502</v>
      </c>
      <c r="E1457" s="6">
        <v>11</v>
      </c>
      <c r="F1457" s="6">
        <v>491</v>
      </c>
      <c r="G1457" s="6">
        <v>90</v>
      </c>
      <c r="H1457" s="7">
        <f t="shared" si="132"/>
        <v>18.329938900203665</v>
      </c>
      <c r="I1457" s="6">
        <v>148</v>
      </c>
      <c r="J1457" s="7">
        <f t="shared" si="133"/>
        <v>30.142566191446029</v>
      </c>
      <c r="K1457" s="6">
        <v>29</v>
      </c>
      <c r="L1457" s="7">
        <f t="shared" si="134"/>
        <v>5.9063136456211813</v>
      </c>
      <c r="M1457" s="6">
        <v>131</v>
      </c>
      <c r="N1457" s="7">
        <f t="shared" si="135"/>
        <v>26.680244399185337</v>
      </c>
      <c r="O1457" s="6">
        <v>10</v>
      </c>
      <c r="P1457" s="7">
        <f t="shared" si="136"/>
        <v>2.0366598778004072</v>
      </c>
      <c r="Q1457" s="6">
        <v>83</v>
      </c>
      <c r="R1457" s="7">
        <f t="shared" si="137"/>
        <v>16.90427698574338</v>
      </c>
    </row>
    <row r="1458" spans="1:18" x14ac:dyDescent="0.25">
      <c r="A1458" s="5" t="s">
        <v>2888</v>
      </c>
      <c r="B1458" s="5" t="s">
        <v>2889</v>
      </c>
      <c r="C1458" s="6">
        <v>2170</v>
      </c>
      <c r="D1458" s="6">
        <v>1557</v>
      </c>
      <c r="E1458" s="6">
        <v>45</v>
      </c>
      <c r="F1458" s="6">
        <v>1512</v>
      </c>
      <c r="G1458" s="6">
        <v>261</v>
      </c>
      <c r="H1458" s="7">
        <f t="shared" si="132"/>
        <v>17.261904761904763</v>
      </c>
      <c r="I1458" s="6">
        <v>581</v>
      </c>
      <c r="J1458" s="7">
        <f t="shared" si="133"/>
        <v>38.425925925925924</v>
      </c>
      <c r="K1458" s="6">
        <v>119</v>
      </c>
      <c r="L1458" s="7">
        <f t="shared" si="134"/>
        <v>7.8703703703703702</v>
      </c>
      <c r="M1458" s="6">
        <v>262</v>
      </c>
      <c r="N1458" s="7">
        <f t="shared" si="135"/>
        <v>17.328042328042329</v>
      </c>
      <c r="O1458" s="6">
        <v>29</v>
      </c>
      <c r="P1458" s="7">
        <f t="shared" si="136"/>
        <v>1.9179894179894179</v>
      </c>
      <c r="Q1458" s="6">
        <v>260</v>
      </c>
      <c r="R1458" s="7">
        <f t="shared" si="137"/>
        <v>17.195767195767196</v>
      </c>
    </row>
    <row r="1459" spans="1:18" x14ac:dyDescent="0.25">
      <c r="A1459" s="5" t="s">
        <v>2890</v>
      </c>
      <c r="B1459" s="5" t="s">
        <v>2891</v>
      </c>
      <c r="C1459" s="6">
        <v>1904</v>
      </c>
      <c r="D1459" s="6">
        <v>1237</v>
      </c>
      <c r="E1459" s="6">
        <v>41</v>
      </c>
      <c r="F1459" s="6">
        <v>1196</v>
      </c>
      <c r="G1459" s="6">
        <v>147</v>
      </c>
      <c r="H1459" s="7">
        <f t="shared" si="132"/>
        <v>12.290969899665551</v>
      </c>
      <c r="I1459" s="6">
        <v>502</v>
      </c>
      <c r="J1459" s="7">
        <f t="shared" si="133"/>
        <v>41.973244147157189</v>
      </c>
      <c r="K1459" s="6">
        <v>135</v>
      </c>
      <c r="L1459" s="7">
        <f t="shared" si="134"/>
        <v>11.2876254180602</v>
      </c>
      <c r="M1459" s="6">
        <v>206</v>
      </c>
      <c r="N1459" s="7">
        <f t="shared" si="135"/>
        <v>17.224080267558527</v>
      </c>
      <c r="O1459" s="6">
        <v>21</v>
      </c>
      <c r="P1459" s="7">
        <f t="shared" si="136"/>
        <v>1.7558528428093645</v>
      </c>
      <c r="Q1459" s="6">
        <v>185</v>
      </c>
      <c r="R1459" s="7">
        <f t="shared" si="137"/>
        <v>15.468227424749164</v>
      </c>
    </row>
    <row r="1460" spans="1:18" x14ac:dyDescent="0.25">
      <c r="A1460" s="5" t="s">
        <v>2892</v>
      </c>
      <c r="B1460" s="5" t="s">
        <v>2893</v>
      </c>
      <c r="C1460" s="6">
        <v>987</v>
      </c>
      <c r="D1460" s="6">
        <v>684</v>
      </c>
      <c r="E1460" s="6">
        <v>29</v>
      </c>
      <c r="F1460" s="6">
        <v>655</v>
      </c>
      <c r="G1460" s="6">
        <v>130</v>
      </c>
      <c r="H1460" s="7">
        <f t="shared" si="132"/>
        <v>19.847328244274809</v>
      </c>
      <c r="I1460" s="6">
        <v>231</v>
      </c>
      <c r="J1460" s="7">
        <f t="shared" si="133"/>
        <v>35.267175572519079</v>
      </c>
      <c r="K1460" s="6">
        <v>61</v>
      </c>
      <c r="L1460" s="7">
        <f t="shared" si="134"/>
        <v>9.3129770992366403</v>
      </c>
      <c r="M1460" s="6">
        <v>81</v>
      </c>
      <c r="N1460" s="7">
        <f t="shared" si="135"/>
        <v>12.366412213740457</v>
      </c>
      <c r="O1460" s="6">
        <v>17</v>
      </c>
      <c r="P1460" s="7">
        <f t="shared" si="136"/>
        <v>2.5954198473282442</v>
      </c>
      <c r="Q1460" s="6">
        <v>135</v>
      </c>
      <c r="R1460" s="7">
        <f t="shared" si="137"/>
        <v>20.610687022900763</v>
      </c>
    </row>
    <row r="1461" spans="1:18" x14ac:dyDescent="0.25">
      <c r="A1461" s="5" t="s">
        <v>2894</v>
      </c>
      <c r="B1461" s="5" t="s">
        <v>2895</v>
      </c>
      <c r="C1461" s="6">
        <v>1496</v>
      </c>
      <c r="D1461" s="6">
        <v>1027</v>
      </c>
      <c r="E1461" s="6">
        <v>26</v>
      </c>
      <c r="F1461" s="6">
        <v>1001</v>
      </c>
      <c r="G1461" s="6">
        <v>177</v>
      </c>
      <c r="H1461" s="7">
        <f t="shared" si="132"/>
        <v>17.682317682317684</v>
      </c>
      <c r="I1461" s="6">
        <v>380</v>
      </c>
      <c r="J1461" s="7">
        <f t="shared" si="133"/>
        <v>37.962037962037968</v>
      </c>
      <c r="K1461" s="6">
        <v>96</v>
      </c>
      <c r="L1461" s="7">
        <f t="shared" si="134"/>
        <v>9.5904095904095907</v>
      </c>
      <c r="M1461" s="6">
        <v>184</v>
      </c>
      <c r="N1461" s="7">
        <f t="shared" si="135"/>
        <v>18.381618381618381</v>
      </c>
      <c r="O1461" s="6">
        <v>15</v>
      </c>
      <c r="P1461" s="7">
        <f t="shared" si="136"/>
        <v>1.4985014985014986</v>
      </c>
      <c r="Q1461" s="6">
        <v>149</v>
      </c>
      <c r="R1461" s="7">
        <f t="shared" si="137"/>
        <v>14.885114885114886</v>
      </c>
    </row>
    <row r="1462" spans="1:18" x14ac:dyDescent="0.25">
      <c r="A1462" s="5" t="s">
        <v>2896</v>
      </c>
      <c r="B1462" s="5" t="s">
        <v>2897</v>
      </c>
      <c r="C1462" s="6">
        <v>3540</v>
      </c>
      <c r="D1462" s="6">
        <v>1879</v>
      </c>
      <c r="E1462" s="6">
        <v>38</v>
      </c>
      <c r="F1462" s="6">
        <v>1841</v>
      </c>
      <c r="G1462" s="6">
        <v>260</v>
      </c>
      <c r="H1462" s="7">
        <f t="shared" si="132"/>
        <v>14.122759369907659</v>
      </c>
      <c r="I1462" s="6">
        <v>875</v>
      </c>
      <c r="J1462" s="7">
        <f t="shared" si="133"/>
        <v>47.528517110266158</v>
      </c>
      <c r="K1462" s="6">
        <v>228</v>
      </c>
      <c r="L1462" s="7">
        <f t="shared" si="134"/>
        <v>12.384573601303639</v>
      </c>
      <c r="M1462" s="6">
        <v>120</v>
      </c>
      <c r="N1462" s="7">
        <f t="shared" si="135"/>
        <v>6.5181966322650737</v>
      </c>
      <c r="O1462" s="6">
        <v>42</v>
      </c>
      <c r="P1462" s="7">
        <f t="shared" si="136"/>
        <v>2.2813688212927756</v>
      </c>
      <c r="Q1462" s="6">
        <v>316</v>
      </c>
      <c r="R1462" s="7">
        <f t="shared" si="137"/>
        <v>17.164584464964694</v>
      </c>
    </row>
    <row r="1463" spans="1:18" x14ac:dyDescent="0.25">
      <c r="A1463" s="5" t="s">
        <v>2898</v>
      </c>
      <c r="B1463" s="5" t="s">
        <v>2899</v>
      </c>
      <c r="C1463" s="6">
        <v>1852</v>
      </c>
      <c r="D1463" s="6">
        <v>1335</v>
      </c>
      <c r="E1463" s="6">
        <v>41</v>
      </c>
      <c r="F1463" s="6">
        <v>1294</v>
      </c>
      <c r="G1463" s="6">
        <v>243</v>
      </c>
      <c r="H1463" s="7">
        <f t="shared" si="132"/>
        <v>18.778979907264297</v>
      </c>
      <c r="I1463" s="6">
        <v>506</v>
      </c>
      <c r="J1463" s="7">
        <f t="shared" si="133"/>
        <v>39.103554868624421</v>
      </c>
      <c r="K1463" s="6">
        <v>80</v>
      </c>
      <c r="L1463" s="7">
        <f t="shared" si="134"/>
        <v>6.1823802163833079</v>
      </c>
      <c r="M1463" s="6">
        <v>254</v>
      </c>
      <c r="N1463" s="7">
        <f t="shared" si="135"/>
        <v>19.629057187017001</v>
      </c>
      <c r="O1463" s="6">
        <v>18</v>
      </c>
      <c r="P1463" s="7">
        <f t="shared" si="136"/>
        <v>1.3910355486862442</v>
      </c>
      <c r="Q1463" s="6">
        <v>193</v>
      </c>
      <c r="R1463" s="7">
        <f t="shared" si="137"/>
        <v>14.91499227202473</v>
      </c>
    </row>
    <row r="1464" spans="1:18" x14ac:dyDescent="0.25">
      <c r="A1464" s="5" t="s">
        <v>2900</v>
      </c>
      <c r="B1464" s="5" t="s">
        <v>2901</v>
      </c>
      <c r="C1464" s="6">
        <v>1598</v>
      </c>
      <c r="D1464" s="6">
        <v>1042</v>
      </c>
      <c r="E1464" s="6">
        <v>21</v>
      </c>
      <c r="F1464" s="6">
        <v>1021</v>
      </c>
      <c r="G1464" s="6">
        <v>170</v>
      </c>
      <c r="H1464" s="7">
        <f t="shared" si="132"/>
        <v>16.65034280117532</v>
      </c>
      <c r="I1464" s="6">
        <v>485</v>
      </c>
      <c r="J1464" s="7">
        <f t="shared" si="133"/>
        <v>47.5024485798237</v>
      </c>
      <c r="K1464" s="6">
        <v>71</v>
      </c>
      <c r="L1464" s="7">
        <f t="shared" si="134"/>
        <v>6.9539666993143969</v>
      </c>
      <c r="M1464" s="6">
        <v>154</v>
      </c>
      <c r="N1464" s="7">
        <f t="shared" si="135"/>
        <v>15.083251714005877</v>
      </c>
      <c r="O1464" s="6">
        <v>7</v>
      </c>
      <c r="P1464" s="7">
        <f t="shared" si="136"/>
        <v>0.68560235063663078</v>
      </c>
      <c r="Q1464" s="6">
        <v>134</v>
      </c>
      <c r="R1464" s="7">
        <f t="shared" si="137"/>
        <v>13.124387855044075</v>
      </c>
    </row>
    <row r="1465" spans="1:18" x14ac:dyDescent="0.25">
      <c r="A1465" s="5" t="s">
        <v>2902</v>
      </c>
      <c r="B1465" s="5" t="s">
        <v>2903</v>
      </c>
      <c r="C1465" s="6">
        <v>4208</v>
      </c>
      <c r="D1465" s="6">
        <v>2526</v>
      </c>
      <c r="E1465" s="6">
        <v>51</v>
      </c>
      <c r="F1465" s="6">
        <v>2475</v>
      </c>
      <c r="G1465" s="6">
        <v>531</v>
      </c>
      <c r="H1465" s="7">
        <f t="shared" si="132"/>
        <v>21.454545454545453</v>
      </c>
      <c r="I1465" s="6">
        <v>802</v>
      </c>
      <c r="J1465" s="7">
        <f t="shared" si="133"/>
        <v>32.404040404040401</v>
      </c>
      <c r="K1465" s="6">
        <v>205</v>
      </c>
      <c r="L1465" s="7">
        <f t="shared" si="134"/>
        <v>8.2828282828282838</v>
      </c>
      <c r="M1465" s="6">
        <v>295</v>
      </c>
      <c r="N1465" s="7">
        <f t="shared" si="135"/>
        <v>11.91919191919192</v>
      </c>
      <c r="O1465" s="6">
        <v>47</v>
      </c>
      <c r="P1465" s="7">
        <f t="shared" si="136"/>
        <v>1.898989898989899</v>
      </c>
      <c r="Q1465" s="6">
        <v>595</v>
      </c>
      <c r="R1465" s="7">
        <f t="shared" si="137"/>
        <v>24.040404040404042</v>
      </c>
    </row>
    <row r="1466" spans="1:18" x14ac:dyDescent="0.25">
      <c r="A1466" s="5" t="s">
        <v>2904</v>
      </c>
      <c r="B1466" s="5" t="s">
        <v>2905</v>
      </c>
      <c r="C1466" s="6">
        <v>2558</v>
      </c>
      <c r="D1466" s="6">
        <v>1753</v>
      </c>
      <c r="E1466" s="6">
        <v>43</v>
      </c>
      <c r="F1466" s="6">
        <v>1710</v>
      </c>
      <c r="G1466" s="6">
        <v>298</v>
      </c>
      <c r="H1466" s="7">
        <f t="shared" si="132"/>
        <v>17.42690058479532</v>
      </c>
      <c r="I1466" s="6">
        <v>690</v>
      </c>
      <c r="J1466" s="7">
        <f t="shared" si="133"/>
        <v>40.350877192982452</v>
      </c>
      <c r="K1466" s="6">
        <v>197</v>
      </c>
      <c r="L1466" s="7">
        <f t="shared" si="134"/>
        <v>11.520467836257311</v>
      </c>
      <c r="M1466" s="6">
        <v>187</v>
      </c>
      <c r="N1466" s="7">
        <f t="shared" si="135"/>
        <v>10.935672514619883</v>
      </c>
      <c r="O1466" s="6">
        <v>23</v>
      </c>
      <c r="P1466" s="7">
        <f t="shared" si="136"/>
        <v>1.3450292397660819</v>
      </c>
      <c r="Q1466" s="6">
        <v>315</v>
      </c>
      <c r="R1466" s="7">
        <f t="shared" si="137"/>
        <v>18.421052631578945</v>
      </c>
    </row>
    <row r="1467" spans="1:18" x14ac:dyDescent="0.25">
      <c r="A1467" s="5" t="s">
        <v>2906</v>
      </c>
      <c r="B1467" s="5" t="s">
        <v>2907</v>
      </c>
      <c r="C1467" s="6">
        <v>0</v>
      </c>
      <c r="D1467" s="6">
        <v>5122</v>
      </c>
      <c r="E1467" s="6">
        <v>93</v>
      </c>
      <c r="F1467" s="6">
        <v>5029</v>
      </c>
      <c r="G1467" s="6">
        <v>939</v>
      </c>
      <c r="H1467" s="7">
        <f t="shared" si="132"/>
        <v>18.671704116126467</v>
      </c>
      <c r="I1467" s="6">
        <v>1657</v>
      </c>
      <c r="J1467" s="7">
        <f t="shared" si="133"/>
        <v>32.948896400874929</v>
      </c>
      <c r="K1467" s="6">
        <v>569</v>
      </c>
      <c r="L1467" s="7">
        <f t="shared" si="134"/>
        <v>11.314376615629349</v>
      </c>
      <c r="M1467" s="6">
        <v>575</v>
      </c>
      <c r="N1467" s="7">
        <f t="shared" si="135"/>
        <v>11.433684629150925</v>
      </c>
      <c r="O1467" s="6">
        <v>96</v>
      </c>
      <c r="P1467" s="7">
        <f t="shared" si="136"/>
        <v>1.9089282163451979</v>
      </c>
      <c r="Q1467" s="6">
        <v>1193</v>
      </c>
      <c r="R1467" s="7">
        <f t="shared" si="137"/>
        <v>23.722410021873134</v>
      </c>
    </row>
    <row r="1468" spans="1:18" x14ac:dyDescent="0.25">
      <c r="A1468" s="5" t="s">
        <v>2908</v>
      </c>
      <c r="B1468" s="5" t="s">
        <v>2909</v>
      </c>
      <c r="C1468" s="6">
        <v>246526</v>
      </c>
      <c r="D1468" s="6">
        <v>163820</v>
      </c>
      <c r="E1468" s="6">
        <v>2827</v>
      </c>
      <c r="F1468" s="6">
        <v>160993</v>
      </c>
      <c r="G1468" s="6">
        <v>29909</v>
      </c>
      <c r="H1468" s="7">
        <f t="shared" si="132"/>
        <v>18.577826365121464</v>
      </c>
      <c r="I1468" s="6">
        <v>49947</v>
      </c>
      <c r="J1468" s="7">
        <f t="shared" si="133"/>
        <v>31.024330250383557</v>
      </c>
      <c r="K1468" s="6">
        <v>22398</v>
      </c>
      <c r="L1468" s="7">
        <f t="shared" si="134"/>
        <v>13.912406129459045</v>
      </c>
      <c r="M1468" s="6">
        <v>13209</v>
      </c>
      <c r="N1468" s="7">
        <f t="shared" si="135"/>
        <v>8.204704552371842</v>
      </c>
      <c r="O1468" s="6">
        <v>3130</v>
      </c>
      <c r="P1468" s="7">
        <f t="shared" si="136"/>
        <v>1.9441839086171449</v>
      </c>
      <c r="Q1468" s="6">
        <v>42400</v>
      </c>
      <c r="R1468" s="7">
        <f t="shared" si="137"/>
        <v>26.336548794046944</v>
      </c>
    </row>
    <row r="1469" spans="1:18" x14ac:dyDescent="0.25">
      <c r="A1469" s="5" t="s">
        <v>2910</v>
      </c>
      <c r="B1469" s="5" t="s">
        <v>2911</v>
      </c>
      <c r="C1469" s="6">
        <v>166320</v>
      </c>
      <c r="D1469" s="6">
        <v>111254</v>
      </c>
      <c r="E1469" s="6">
        <v>3132</v>
      </c>
      <c r="F1469" s="6">
        <v>108122</v>
      </c>
      <c r="G1469" s="6">
        <v>16846</v>
      </c>
      <c r="H1469" s="7">
        <f t="shared" si="132"/>
        <v>15.580547899594901</v>
      </c>
      <c r="I1469" s="6">
        <v>44521</v>
      </c>
      <c r="J1469" s="7">
        <f t="shared" si="133"/>
        <v>41.176633802556374</v>
      </c>
      <c r="K1469" s="6">
        <v>10203</v>
      </c>
      <c r="L1469" s="7">
        <f t="shared" si="134"/>
        <v>9.4365624017313774</v>
      </c>
      <c r="M1469" s="6">
        <v>17683</v>
      </c>
      <c r="N1469" s="7">
        <f t="shared" si="135"/>
        <v>16.354673424464956</v>
      </c>
      <c r="O1469" s="6">
        <v>2102</v>
      </c>
      <c r="P1469" s="7">
        <f t="shared" si="136"/>
        <v>1.9441001831264682</v>
      </c>
      <c r="Q1469" s="6">
        <v>16767</v>
      </c>
      <c r="R1469" s="7">
        <f t="shared" si="137"/>
        <v>15.507482288525926</v>
      </c>
    </row>
    <row r="1470" spans="1:18" x14ac:dyDescent="0.25">
      <c r="A1470" s="5" t="s">
        <v>2912</v>
      </c>
      <c r="B1470" s="5" t="s">
        <v>2913</v>
      </c>
      <c r="C1470" s="6">
        <v>270945</v>
      </c>
      <c r="D1470" s="6">
        <v>191792</v>
      </c>
      <c r="E1470" s="6">
        <v>5366</v>
      </c>
      <c r="F1470" s="6">
        <v>186426</v>
      </c>
      <c r="G1470" s="6">
        <v>31237</v>
      </c>
      <c r="H1470" s="7">
        <f t="shared" si="132"/>
        <v>16.755710040445003</v>
      </c>
      <c r="I1470" s="6">
        <v>71645</v>
      </c>
      <c r="J1470" s="7">
        <f t="shared" si="133"/>
        <v>38.430798279209981</v>
      </c>
      <c r="K1470" s="6">
        <v>20101</v>
      </c>
      <c r="L1470" s="7">
        <f t="shared" si="134"/>
        <v>10.782294315170631</v>
      </c>
      <c r="M1470" s="6">
        <v>24075</v>
      </c>
      <c r="N1470" s="7">
        <f t="shared" si="135"/>
        <v>12.913971227189341</v>
      </c>
      <c r="O1470" s="6">
        <v>3500</v>
      </c>
      <c r="P1470" s="7">
        <f t="shared" si="136"/>
        <v>1.8774205314709322</v>
      </c>
      <c r="Q1470" s="6">
        <v>35868</v>
      </c>
      <c r="R1470" s="7">
        <f t="shared" si="137"/>
        <v>19.239805606514114</v>
      </c>
    </row>
    <row r="1471" spans="1:18" x14ac:dyDescent="0.25">
      <c r="A1471" s="5" t="s">
        <v>2914</v>
      </c>
      <c r="B1471" s="5" t="s">
        <v>2915</v>
      </c>
      <c r="C1471" s="6">
        <v>196953</v>
      </c>
      <c r="D1471" s="6">
        <v>139853</v>
      </c>
      <c r="E1471" s="6">
        <v>3938</v>
      </c>
      <c r="F1471" s="6">
        <v>135915</v>
      </c>
      <c r="G1471" s="6">
        <v>24681</v>
      </c>
      <c r="H1471" s="7">
        <f t="shared" si="132"/>
        <v>18.159143582386051</v>
      </c>
      <c r="I1471" s="6">
        <v>46743</v>
      </c>
      <c r="J1471" s="7">
        <f t="shared" si="133"/>
        <v>34.391347533384838</v>
      </c>
      <c r="K1471" s="6">
        <v>18273</v>
      </c>
      <c r="L1471" s="7">
        <f t="shared" si="134"/>
        <v>13.44443218187838</v>
      </c>
      <c r="M1471" s="6">
        <v>16734</v>
      </c>
      <c r="N1471" s="7">
        <f t="shared" si="135"/>
        <v>12.312106831475553</v>
      </c>
      <c r="O1471" s="6">
        <v>2717</v>
      </c>
      <c r="P1471" s="7">
        <f t="shared" si="136"/>
        <v>1.9990435198469632</v>
      </c>
      <c r="Q1471" s="6">
        <v>26767</v>
      </c>
      <c r="R1471" s="7">
        <f t="shared" si="137"/>
        <v>19.693926351028214</v>
      </c>
    </row>
    <row r="1472" spans="1:18" x14ac:dyDescent="0.25">
      <c r="A1472" s="5" t="s">
        <v>2916</v>
      </c>
      <c r="B1472" s="5" t="s">
        <v>2917</v>
      </c>
      <c r="C1472" s="6">
        <v>218676</v>
      </c>
      <c r="D1472" s="6">
        <v>164452</v>
      </c>
      <c r="E1472" s="6">
        <v>5862</v>
      </c>
      <c r="F1472" s="6">
        <v>158590</v>
      </c>
      <c r="G1472" s="6">
        <v>28340</v>
      </c>
      <c r="H1472" s="7">
        <f t="shared" si="132"/>
        <v>17.869979191626207</v>
      </c>
      <c r="I1472" s="6">
        <v>50631</v>
      </c>
      <c r="J1472" s="7">
        <f t="shared" si="133"/>
        <v>31.92572041112302</v>
      </c>
      <c r="K1472" s="6">
        <v>17444</v>
      </c>
      <c r="L1472" s="7">
        <f t="shared" si="134"/>
        <v>10.999432498896526</v>
      </c>
      <c r="M1472" s="6">
        <v>27731</v>
      </c>
      <c r="N1472" s="7">
        <f t="shared" si="135"/>
        <v>17.485970111608552</v>
      </c>
      <c r="O1472" s="6">
        <v>2810</v>
      </c>
      <c r="P1472" s="7">
        <f t="shared" si="136"/>
        <v>1.771864556403304</v>
      </c>
      <c r="Q1472" s="6">
        <v>31634</v>
      </c>
      <c r="R1472" s="7">
        <f t="shared" si="137"/>
        <v>19.947033230342392</v>
      </c>
    </row>
    <row r="1473" spans="1:18" x14ac:dyDescent="0.25">
      <c r="A1473" s="2" t="s">
        <v>2918</v>
      </c>
      <c r="B1473" s="2" t="s">
        <v>2919</v>
      </c>
      <c r="C1473" s="3">
        <v>393583</v>
      </c>
      <c r="D1473" s="3">
        <v>273640</v>
      </c>
      <c r="E1473" s="3">
        <v>7281</v>
      </c>
      <c r="F1473" s="3">
        <v>266359</v>
      </c>
      <c r="G1473" s="3">
        <v>47856</v>
      </c>
      <c r="H1473" s="4">
        <f t="shared" si="132"/>
        <v>17.966729113714948</v>
      </c>
      <c r="I1473" s="3">
        <v>99476</v>
      </c>
      <c r="J1473" s="4">
        <f t="shared" si="133"/>
        <v>37.346588626627977</v>
      </c>
      <c r="K1473" s="3">
        <v>26200</v>
      </c>
      <c r="L1473" s="4">
        <f t="shared" si="134"/>
        <v>9.8363486872979706</v>
      </c>
      <c r="M1473" s="3">
        <v>35038</v>
      </c>
      <c r="N1473" s="4">
        <f t="shared" si="135"/>
        <v>13.154426920059018</v>
      </c>
      <c r="O1473" s="3">
        <v>6054</v>
      </c>
      <c r="P1473" s="4">
        <f t="shared" si="136"/>
        <v>2.2728723264466377</v>
      </c>
      <c r="Q1473" s="3">
        <v>51735</v>
      </c>
      <c r="R1473" s="4">
        <f t="shared" si="137"/>
        <v>19.423034325853454</v>
      </c>
    </row>
    <row r="1474" spans="1:18" x14ac:dyDescent="0.25">
      <c r="A1474" s="5" t="s">
        <v>2920</v>
      </c>
      <c r="B1474" s="5" t="s">
        <v>2921</v>
      </c>
      <c r="C1474" s="6"/>
      <c r="D1474" s="6">
        <v>29602</v>
      </c>
      <c r="E1474" s="6">
        <v>506</v>
      </c>
      <c r="F1474" s="6">
        <v>29096</v>
      </c>
      <c r="G1474" s="6">
        <v>6660</v>
      </c>
      <c r="H1474" s="7">
        <f t="shared" si="132"/>
        <v>22.889744294748418</v>
      </c>
      <c r="I1474" s="6">
        <v>7562</v>
      </c>
      <c r="J1474" s="7">
        <f t="shared" si="133"/>
        <v>25.989826780313447</v>
      </c>
      <c r="K1474" s="6">
        <v>2881</v>
      </c>
      <c r="L1474" s="7">
        <f t="shared" si="134"/>
        <v>9.9017047016772075</v>
      </c>
      <c r="M1474" s="6">
        <v>3713</v>
      </c>
      <c r="N1474" s="7">
        <f t="shared" si="135"/>
        <v>12.761204289249381</v>
      </c>
      <c r="O1474" s="6">
        <v>484</v>
      </c>
      <c r="P1474" s="7">
        <f t="shared" si="136"/>
        <v>1.6634588946934286</v>
      </c>
      <c r="Q1474" s="6">
        <v>7796</v>
      </c>
      <c r="R1474" s="7">
        <f t="shared" si="137"/>
        <v>26.794061039318116</v>
      </c>
    </row>
    <row r="1475" spans="1:18" x14ac:dyDescent="0.25">
      <c r="A1475" s="5" t="s">
        <v>2922</v>
      </c>
      <c r="B1475" s="5" t="s">
        <v>2923</v>
      </c>
      <c r="C1475" s="6">
        <v>99663</v>
      </c>
      <c r="D1475" s="6">
        <v>62943</v>
      </c>
      <c r="E1475" s="6">
        <v>937</v>
      </c>
      <c r="F1475" s="6">
        <v>62006</v>
      </c>
      <c r="G1475" s="6">
        <v>12621</v>
      </c>
      <c r="H1475" s="7">
        <f t="shared" si="132"/>
        <v>20.35448182433958</v>
      </c>
      <c r="I1475" s="6">
        <v>18870</v>
      </c>
      <c r="J1475" s="7">
        <f t="shared" si="133"/>
        <v>30.43253878656904</v>
      </c>
      <c r="K1475" s="6">
        <v>5998</v>
      </c>
      <c r="L1475" s="7">
        <f t="shared" si="134"/>
        <v>9.6732574267006424</v>
      </c>
      <c r="M1475" s="6">
        <v>5833</v>
      </c>
      <c r="N1475" s="7">
        <f t="shared" si="135"/>
        <v>9.4071541463729318</v>
      </c>
      <c r="O1475" s="6">
        <v>1203</v>
      </c>
      <c r="P1475" s="7">
        <f t="shared" si="136"/>
        <v>1.9401348256620328</v>
      </c>
      <c r="Q1475" s="6">
        <v>17481</v>
      </c>
      <c r="R1475" s="7">
        <f t="shared" si="137"/>
        <v>28.192432990355769</v>
      </c>
    </row>
    <row r="1476" spans="1:18" x14ac:dyDescent="0.25">
      <c r="A1476" s="5" t="s">
        <v>2924</v>
      </c>
      <c r="B1476" s="5" t="s">
        <v>2919</v>
      </c>
      <c r="C1476" s="6">
        <v>99663</v>
      </c>
      <c r="D1476" s="6">
        <v>54394</v>
      </c>
      <c r="E1476" s="6">
        <v>847</v>
      </c>
      <c r="F1476" s="6">
        <v>53547</v>
      </c>
      <c r="G1476" s="6">
        <v>10567</v>
      </c>
      <c r="H1476" s="7">
        <f t="shared" ref="H1476:H1539" si="138">(G1476/F1476)*100</f>
        <v>19.734065400489289</v>
      </c>
      <c r="I1476" s="6">
        <v>17118</v>
      </c>
      <c r="J1476" s="7">
        <f t="shared" ref="J1476:J1539" si="139">(I1476/F1476)*100</f>
        <v>31.968177488934955</v>
      </c>
      <c r="K1476" s="6">
        <v>5187</v>
      </c>
      <c r="L1476" s="7">
        <f t="shared" ref="L1476:L1539" si="140">(K1476/F1476)*100</f>
        <v>9.6868171886380203</v>
      </c>
      <c r="M1476" s="6">
        <v>4969</v>
      </c>
      <c r="N1476" s="7">
        <f t="shared" ref="N1476:N1539" si="141">(M1476/F1476)*100</f>
        <v>9.2796982090499949</v>
      </c>
      <c r="O1476" s="6">
        <v>1098</v>
      </c>
      <c r="P1476" s="7">
        <f t="shared" ref="P1476:P1539" si="142">(O1476/F1476)*100</f>
        <v>2.0505350439800547</v>
      </c>
      <c r="Q1476" s="6">
        <v>14608</v>
      </c>
      <c r="R1476" s="7">
        <f t="shared" ref="R1476:R1539" si="143">(Q1476/F1476)*100</f>
        <v>27.28070666890769</v>
      </c>
    </row>
    <row r="1477" spans="1:18" x14ac:dyDescent="0.25">
      <c r="A1477" s="5" t="s">
        <v>2925</v>
      </c>
      <c r="B1477" s="5" t="s">
        <v>2926</v>
      </c>
      <c r="C1477" s="6">
        <v>0</v>
      </c>
      <c r="D1477" s="6">
        <v>8549</v>
      </c>
      <c r="E1477" s="6">
        <v>90</v>
      </c>
      <c r="F1477" s="6">
        <v>8459</v>
      </c>
      <c r="G1477" s="6">
        <v>2054</v>
      </c>
      <c r="H1477" s="7">
        <f t="shared" si="138"/>
        <v>24.281830003546517</v>
      </c>
      <c r="I1477" s="6">
        <v>1752</v>
      </c>
      <c r="J1477" s="7">
        <f t="shared" si="139"/>
        <v>20.711668045868308</v>
      </c>
      <c r="K1477" s="6">
        <v>811</v>
      </c>
      <c r="L1477" s="7">
        <f t="shared" si="140"/>
        <v>9.5874216810497703</v>
      </c>
      <c r="M1477" s="6">
        <v>864</v>
      </c>
      <c r="N1477" s="7">
        <f t="shared" si="141"/>
        <v>10.21397328289396</v>
      </c>
      <c r="O1477" s="6">
        <v>105</v>
      </c>
      <c r="P1477" s="7">
        <f t="shared" si="142"/>
        <v>1.2412814753516963</v>
      </c>
      <c r="Q1477" s="6">
        <v>2873</v>
      </c>
      <c r="R1477" s="7">
        <f t="shared" si="143"/>
        <v>33.963825511289755</v>
      </c>
    </row>
    <row r="1478" spans="1:18" x14ac:dyDescent="0.25">
      <c r="A1478" s="5" t="s">
        <v>2927</v>
      </c>
      <c r="B1478" s="5" t="s">
        <v>2928</v>
      </c>
      <c r="C1478" s="6">
        <v>43177</v>
      </c>
      <c r="D1478" s="6">
        <v>31437</v>
      </c>
      <c r="E1478" s="6">
        <v>1083</v>
      </c>
      <c r="F1478" s="6">
        <v>30354</v>
      </c>
      <c r="G1478" s="6">
        <v>5305</v>
      </c>
      <c r="H1478" s="7">
        <f t="shared" si="138"/>
        <v>17.477103511892995</v>
      </c>
      <c r="I1478" s="6">
        <v>11279</v>
      </c>
      <c r="J1478" s="7">
        <f t="shared" si="139"/>
        <v>37.158199907755154</v>
      </c>
      <c r="K1478" s="6">
        <v>2972</v>
      </c>
      <c r="L1478" s="7">
        <f t="shared" si="140"/>
        <v>9.7911313171245968</v>
      </c>
      <c r="M1478" s="6">
        <v>4255</v>
      </c>
      <c r="N1478" s="7">
        <f t="shared" si="141"/>
        <v>14.017921855439152</v>
      </c>
      <c r="O1478" s="6">
        <v>790</v>
      </c>
      <c r="P1478" s="7">
        <f t="shared" si="142"/>
        <v>2.6026223891414642</v>
      </c>
      <c r="Q1478" s="6">
        <v>5753</v>
      </c>
      <c r="R1478" s="7">
        <f t="shared" si="143"/>
        <v>18.953021018646638</v>
      </c>
    </row>
    <row r="1479" spans="1:18" x14ac:dyDescent="0.25">
      <c r="A1479" s="5" t="s">
        <v>2929</v>
      </c>
      <c r="B1479" s="5" t="s">
        <v>2930</v>
      </c>
      <c r="C1479" s="6">
        <v>4420</v>
      </c>
      <c r="D1479" s="6">
        <v>3106</v>
      </c>
      <c r="E1479" s="6">
        <v>162</v>
      </c>
      <c r="F1479" s="6">
        <v>2944</v>
      </c>
      <c r="G1479" s="6">
        <v>438</v>
      </c>
      <c r="H1479" s="7">
        <f t="shared" si="138"/>
        <v>14.877717391304349</v>
      </c>
      <c r="I1479" s="6">
        <v>1148</v>
      </c>
      <c r="J1479" s="7">
        <f t="shared" si="139"/>
        <v>38.994565217391305</v>
      </c>
      <c r="K1479" s="6">
        <v>365</v>
      </c>
      <c r="L1479" s="7">
        <f t="shared" si="140"/>
        <v>12.398097826086957</v>
      </c>
      <c r="M1479" s="6">
        <v>504</v>
      </c>
      <c r="N1479" s="7">
        <f t="shared" si="141"/>
        <v>17.119565217391305</v>
      </c>
      <c r="O1479" s="6">
        <v>88</v>
      </c>
      <c r="P1479" s="7">
        <f t="shared" si="142"/>
        <v>2.9891304347826089</v>
      </c>
      <c r="Q1479" s="6">
        <v>401</v>
      </c>
      <c r="R1479" s="7">
        <f t="shared" si="143"/>
        <v>13.620923913043478</v>
      </c>
    </row>
    <row r="1480" spans="1:18" x14ac:dyDescent="0.25">
      <c r="A1480" s="5" t="s">
        <v>2931</v>
      </c>
      <c r="B1480" s="5" t="s">
        <v>2932</v>
      </c>
      <c r="C1480" s="6">
        <v>2803</v>
      </c>
      <c r="D1480" s="6">
        <v>2034</v>
      </c>
      <c r="E1480" s="6">
        <v>113</v>
      </c>
      <c r="F1480" s="6">
        <v>1921</v>
      </c>
      <c r="G1480" s="6">
        <v>357</v>
      </c>
      <c r="H1480" s="7">
        <f t="shared" si="138"/>
        <v>18.584070796460178</v>
      </c>
      <c r="I1480" s="6">
        <v>714</v>
      </c>
      <c r="J1480" s="7">
        <f t="shared" si="139"/>
        <v>37.168141592920357</v>
      </c>
      <c r="K1480" s="6">
        <v>155</v>
      </c>
      <c r="L1480" s="7">
        <f t="shared" si="140"/>
        <v>8.0687142113482562</v>
      </c>
      <c r="M1480" s="6">
        <v>344</v>
      </c>
      <c r="N1480" s="7">
        <f t="shared" si="141"/>
        <v>17.907339927121292</v>
      </c>
      <c r="O1480" s="6">
        <v>60</v>
      </c>
      <c r="P1480" s="7">
        <f t="shared" si="142"/>
        <v>3.1233732431025505</v>
      </c>
      <c r="Q1480" s="6">
        <v>291</v>
      </c>
      <c r="R1480" s="7">
        <f t="shared" si="143"/>
        <v>15.148360229047372</v>
      </c>
    </row>
    <row r="1481" spans="1:18" x14ac:dyDescent="0.25">
      <c r="A1481" s="5" t="s">
        <v>2933</v>
      </c>
      <c r="B1481" s="5" t="s">
        <v>2934</v>
      </c>
      <c r="C1481" s="6">
        <v>1679</v>
      </c>
      <c r="D1481" s="6">
        <v>1192</v>
      </c>
      <c r="E1481" s="6">
        <v>55</v>
      </c>
      <c r="F1481" s="6">
        <v>1137</v>
      </c>
      <c r="G1481" s="6">
        <v>135</v>
      </c>
      <c r="H1481" s="7">
        <f t="shared" si="138"/>
        <v>11.87335092348285</v>
      </c>
      <c r="I1481" s="6">
        <v>461</v>
      </c>
      <c r="J1481" s="7">
        <f t="shared" si="139"/>
        <v>40.545294635004396</v>
      </c>
      <c r="K1481" s="6">
        <v>127</v>
      </c>
      <c r="L1481" s="7">
        <f t="shared" si="140"/>
        <v>11.169744942832015</v>
      </c>
      <c r="M1481" s="6">
        <v>255</v>
      </c>
      <c r="N1481" s="7">
        <f t="shared" si="141"/>
        <v>22.427440633245382</v>
      </c>
      <c r="O1481" s="6">
        <v>22</v>
      </c>
      <c r="P1481" s="7">
        <f t="shared" si="142"/>
        <v>1.9349164467897977</v>
      </c>
      <c r="Q1481" s="6">
        <v>137</v>
      </c>
      <c r="R1481" s="7">
        <f t="shared" si="143"/>
        <v>12.049252418645558</v>
      </c>
    </row>
    <row r="1482" spans="1:18" x14ac:dyDescent="0.25">
      <c r="A1482" s="5" t="s">
        <v>2935</v>
      </c>
      <c r="B1482" s="5" t="s">
        <v>2936</v>
      </c>
      <c r="C1482" s="6">
        <v>3071</v>
      </c>
      <c r="D1482" s="6">
        <v>2079</v>
      </c>
      <c r="E1482" s="6">
        <v>59</v>
      </c>
      <c r="F1482" s="6">
        <v>2020</v>
      </c>
      <c r="G1482" s="6">
        <v>334</v>
      </c>
      <c r="H1482" s="7">
        <f t="shared" si="138"/>
        <v>16.534653465346537</v>
      </c>
      <c r="I1482" s="6">
        <v>805</v>
      </c>
      <c r="J1482" s="7">
        <f t="shared" si="139"/>
        <v>39.851485148514854</v>
      </c>
      <c r="K1482" s="6">
        <v>166</v>
      </c>
      <c r="L1482" s="7">
        <f t="shared" si="140"/>
        <v>8.217821782178218</v>
      </c>
      <c r="M1482" s="6">
        <v>255</v>
      </c>
      <c r="N1482" s="7">
        <f t="shared" si="141"/>
        <v>12.623762376237623</v>
      </c>
      <c r="O1482" s="6">
        <v>42</v>
      </c>
      <c r="P1482" s="7">
        <f t="shared" si="142"/>
        <v>2.0792079207920793</v>
      </c>
      <c r="Q1482" s="6">
        <v>418</v>
      </c>
      <c r="R1482" s="7">
        <f t="shared" si="143"/>
        <v>20.693069306930692</v>
      </c>
    </row>
    <row r="1483" spans="1:18" x14ac:dyDescent="0.25">
      <c r="A1483" s="5" t="s">
        <v>2937</v>
      </c>
      <c r="B1483" s="5" t="s">
        <v>2928</v>
      </c>
      <c r="C1483" s="6">
        <v>13940</v>
      </c>
      <c r="D1483" s="6">
        <v>8367</v>
      </c>
      <c r="E1483" s="6">
        <v>198</v>
      </c>
      <c r="F1483" s="6">
        <v>8169</v>
      </c>
      <c r="G1483" s="6">
        <v>1409</v>
      </c>
      <c r="H1483" s="7">
        <f t="shared" si="138"/>
        <v>17.248133186436529</v>
      </c>
      <c r="I1483" s="6">
        <v>3174</v>
      </c>
      <c r="J1483" s="7">
        <f t="shared" si="139"/>
        <v>38.854204921042964</v>
      </c>
      <c r="K1483" s="6">
        <v>928</v>
      </c>
      <c r="L1483" s="7">
        <f t="shared" si="140"/>
        <v>11.360019586240666</v>
      </c>
      <c r="M1483" s="6">
        <v>676</v>
      </c>
      <c r="N1483" s="7">
        <f t="shared" si="141"/>
        <v>8.2751866813563471</v>
      </c>
      <c r="O1483" s="6">
        <v>219</v>
      </c>
      <c r="P1483" s="7">
        <f t="shared" si="142"/>
        <v>2.6808666911494679</v>
      </c>
      <c r="Q1483" s="6">
        <v>1763</v>
      </c>
      <c r="R1483" s="7">
        <f t="shared" si="143"/>
        <v>21.581588933774025</v>
      </c>
    </row>
    <row r="1484" spans="1:18" x14ac:dyDescent="0.25">
      <c r="A1484" s="5" t="s">
        <v>2938</v>
      </c>
      <c r="B1484" s="5" t="s">
        <v>2939</v>
      </c>
      <c r="C1484" s="6">
        <v>715</v>
      </c>
      <c r="D1484" s="6">
        <v>534</v>
      </c>
      <c r="E1484" s="6">
        <v>15</v>
      </c>
      <c r="F1484" s="6">
        <v>519</v>
      </c>
      <c r="G1484" s="6">
        <v>60</v>
      </c>
      <c r="H1484" s="7">
        <f t="shared" si="138"/>
        <v>11.560693641618498</v>
      </c>
      <c r="I1484" s="6">
        <v>214</v>
      </c>
      <c r="J1484" s="7">
        <f t="shared" si="139"/>
        <v>41.23314065510597</v>
      </c>
      <c r="K1484" s="6">
        <v>51</v>
      </c>
      <c r="L1484" s="7">
        <f t="shared" si="140"/>
        <v>9.8265895953757223</v>
      </c>
      <c r="M1484" s="6">
        <v>138</v>
      </c>
      <c r="N1484" s="7">
        <f t="shared" si="141"/>
        <v>26.589595375722542</v>
      </c>
      <c r="O1484" s="6">
        <v>10</v>
      </c>
      <c r="P1484" s="7">
        <f t="shared" si="142"/>
        <v>1.9267822736030826</v>
      </c>
      <c r="Q1484" s="6">
        <v>46</v>
      </c>
      <c r="R1484" s="7">
        <f t="shared" si="143"/>
        <v>8.8631984585741819</v>
      </c>
    </row>
    <row r="1485" spans="1:18" x14ac:dyDescent="0.25">
      <c r="A1485" s="5" t="s">
        <v>2940</v>
      </c>
      <c r="B1485" s="5" t="s">
        <v>2941</v>
      </c>
      <c r="C1485" s="6">
        <v>5355</v>
      </c>
      <c r="D1485" s="6">
        <v>3627</v>
      </c>
      <c r="E1485" s="6">
        <v>124</v>
      </c>
      <c r="F1485" s="6">
        <v>3503</v>
      </c>
      <c r="G1485" s="6">
        <v>672</v>
      </c>
      <c r="H1485" s="7">
        <f t="shared" si="138"/>
        <v>19.183556951184698</v>
      </c>
      <c r="I1485" s="6">
        <v>1326</v>
      </c>
      <c r="J1485" s="7">
        <f t="shared" si="139"/>
        <v>37.853268626891236</v>
      </c>
      <c r="K1485" s="6">
        <v>237</v>
      </c>
      <c r="L1485" s="7">
        <f t="shared" si="140"/>
        <v>6.7656294604624607</v>
      </c>
      <c r="M1485" s="6">
        <v>535</v>
      </c>
      <c r="N1485" s="7">
        <f t="shared" si="141"/>
        <v>15.272623465600912</v>
      </c>
      <c r="O1485" s="6">
        <v>96</v>
      </c>
      <c r="P1485" s="7">
        <f t="shared" si="142"/>
        <v>2.7405081358835286</v>
      </c>
      <c r="Q1485" s="6">
        <v>637</v>
      </c>
      <c r="R1485" s="7">
        <f t="shared" si="143"/>
        <v>18.18441335997716</v>
      </c>
    </row>
    <row r="1486" spans="1:18" x14ac:dyDescent="0.25">
      <c r="A1486" s="5" t="s">
        <v>2942</v>
      </c>
      <c r="B1486" s="5" t="s">
        <v>2943</v>
      </c>
      <c r="C1486" s="6">
        <v>3165</v>
      </c>
      <c r="D1486" s="6">
        <v>2169</v>
      </c>
      <c r="E1486" s="6">
        <v>63</v>
      </c>
      <c r="F1486" s="6">
        <v>2106</v>
      </c>
      <c r="G1486" s="6">
        <v>372</v>
      </c>
      <c r="H1486" s="7">
        <f t="shared" si="138"/>
        <v>17.663817663817664</v>
      </c>
      <c r="I1486" s="6">
        <v>716</v>
      </c>
      <c r="J1486" s="7">
        <f t="shared" si="139"/>
        <v>33.998100664767335</v>
      </c>
      <c r="K1486" s="6">
        <v>192</v>
      </c>
      <c r="L1486" s="7">
        <f t="shared" si="140"/>
        <v>9.116809116809117</v>
      </c>
      <c r="M1486" s="6">
        <v>261</v>
      </c>
      <c r="N1486" s="7">
        <f t="shared" si="141"/>
        <v>12.393162393162394</v>
      </c>
      <c r="O1486" s="6">
        <v>55</v>
      </c>
      <c r="P1486" s="7">
        <f t="shared" si="142"/>
        <v>2.6115859449192782</v>
      </c>
      <c r="Q1486" s="6">
        <v>510</v>
      </c>
      <c r="R1486" s="7">
        <f t="shared" si="143"/>
        <v>24.216524216524217</v>
      </c>
    </row>
    <row r="1487" spans="1:18" x14ac:dyDescent="0.25">
      <c r="A1487" s="5" t="s">
        <v>2944</v>
      </c>
      <c r="B1487" s="5" t="s">
        <v>2945</v>
      </c>
      <c r="C1487" s="6">
        <v>3436</v>
      </c>
      <c r="D1487" s="6">
        <v>2062</v>
      </c>
      <c r="E1487" s="6">
        <v>54</v>
      </c>
      <c r="F1487" s="6">
        <v>2008</v>
      </c>
      <c r="G1487" s="6">
        <v>410</v>
      </c>
      <c r="H1487" s="7">
        <f t="shared" si="138"/>
        <v>20.418326693227094</v>
      </c>
      <c r="I1487" s="6">
        <v>716</v>
      </c>
      <c r="J1487" s="7">
        <f t="shared" si="139"/>
        <v>35.657370517928285</v>
      </c>
      <c r="K1487" s="6">
        <v>188</v>
      </c>
      <c r="L1487" s="7">
        <f t="shared" si="140"/>
        <v>9.3625498007968133</v>
      </c>
      <c r="M1487" s="6">
        <v>226</v>
      </c>
      <c r="N1487" s="7">
        <f t="shared" si="141"/>
        <v>11.254980079681275</v>
      </c>
      <c r="O1487" s="6">
        <v>52</v>
      </c>
      <c r="P1487" s="7">
        <f t="shared" si="142"/>
        <v>2.5896414342629481</v>
      </c>
      <c r="Q1487" s="6">
        <v>416</v>
      </c>
      <c r="R1487" s="7">
        <f t="shared" si="143"/>
        <v>20.717131474103585</v>
      </c>
    </row>
    <row r="1488" spans="1:18" x14ac:dyDescent="0.25">
      <c r="A1488" s="5" t="s">
        <v>2946</v>
      </c>
      <c r="B1488" s="5" t="s">
        <v>2947</v>
      </c>
      <c r="C1488" s="6">
        <v>646</v>
      </c>
      <c r="D1488" s="6">
        <v>436</v>
      </c>
      <c r="E1488" s="6">
        <v>15</v>
      </c>
      <c r="F1488" s="6">
        <v>421</v>
      </c>
      <c r="G1488" s="6">
        <v>56</v>
      </c>
      <c r="H1488" s="7">
        <f t="shared" si="138"/>
        <v>13.30166270783848</v>
      </c>
      <c r="I1488" s="6">
        <v>157</v>
      </c>
      <c r="J1488" s="7">
        <f t="shared" si="139"/>
        <v>37.292161520190028</v>
      </c>
      <c r="K1488" s="6">
        <v>67</v>
      </c>
      <c r="L1488" s="7">
        <f t="shared" si="140"/>
        <v>15.914489311163896</v>
      </c>
      <c r="M1488" s="6">
        <v>79</v>
      </c>
      <c r="N1488" s="7">
        <f t="shared" si="141"/>
        <v>18.76484560570071</v>
      </c>
      <c r="O1488" s="6">
        <v>22</v>
      </c>
      <c r="P1488" s="7">
        <f t="shared" si="142"/>
        <v>5.225653206650831</v>
      </c>
      <c r="Q1488" s="6">
        <v>40</v>
      </c>
      <c r="R1488" s="7">
        <f t="shared" si="143"/>
        <v>9.5011876484560567</v>
      </c>
    </row>
    <row r="1489" spans="1:18" x14ac:dyDescent="0.25">
      <c r="A1489" s="5" t="s">
        <v>2948</v>
      </c>
      <c r="B1489" s="5" t="s">
        <v>2949</v>
      </c>
      <c r="C1489" s="6">
        <v>1297</v>
      </c>
      <c r="D1489" s="6">
        <v>1010</v>
      </c>
      <c r="E1489" s="6">
        <v>56</v>
      </c>
      <c r="F1489" s="6">
        <v>954</v>
      </c>
      <c r="G1489" s="6">
        <v>141</v>
      </c>
      <c r="H1489" s="7">
        <f t="shared" si="138"/>
        <v>14.779874213836477</v>
      </c>
      <c r="I1489" s="6">
        <v>420</v>
      </c>
      <c r="J1489" s="7">
        <f t="shared" si="139"/>
        <v>44.025157232704402</v>
      </c>
      <c r="K1489" s="6">
        <v>39</v>
      </c>
      <c r="L1489" s="7">
        <f t="shared" si="140"/>
        <v>4.0880503144654083</v>
      </c>
      <c r="M1489" s="6">
        <v>261</v>
      </c>
      <c r="N1489" s="7">
        <f t="shared" si="141"/>
        <v>27.358490566037734</v>
      </c>
      <c r="O1489" s="6">
        <v>20</v>
      </c>
      <c r="P1489" s="7">
        <f t="shared" si="142"/>
        <v>2.0964360587002098</v>
      </c>
      <c r="Q1489" s="6">
        <v>73</v>
      </c>
      <c r="R1489" s="7">
        <f t="shared" si="143"/>
        <v>7.6519916142557651</v>
      </c>
    </row>
    <row r="1490" spans="1:18" x14ac:dyDescent="0.25">
      <c r="A1490" s="5" t="s">
        <v>2950</v>
      </c>
      <c r="B1490" s="5" t="s">
        <v>2951</v>
      </c>
      <c r="C1490" s="6">
        <v>1092</v>
      </c>
      <c r="D1490" s="6">
        <v>785</v>
      </c>
      <c r="E1490" s="6">
        <v>54</v>
      </c>
      <c r="F1490" s="6">
        <v>731</v>
      </c>
      <c r="G1490" s="6">
        <v>101</v>
      </c>
      <c r="H1490" s="7">
        <f t="shared" si="138"/>
        <v>13.81668946648427</v>
      </c>
      <c r="I1490" s="6">
        <v>298</v>
      </c>
      <c r="J1490" s="7">
        <f t="shared" si="139"/>
        <v>40.766073871409034</v>
      </c>
      <c r="K1490" s="6">
        <v>60</v>
      </c>
      <c r="L1490" s="7">
        <f t="shared" si="140"/>
        <v>8.207934336525307</v>
      </c>
      <c r="M1490" s="6">
        <v>158</v>
      </c>
      <c r="N1490" s="7">
        <f t="shared" si="141"/>
        <v>21.614227086183309</v>
      </c>
      <c r="O1490" s="6">
        <v>22</v>
      </c>
      <c r="P1490" s="7">
        <f t="shared" si="142"/>
        <v>3.0095759233926129</v>
      </c>
      <c r="Q1490" s="6">
        <v>92</v>
      </c>
      <c r="R1490" s="7">
        <f t="shared" si="143"/>
        <v>12.585499316005471</v>
      </c>
    </row>
    <row r="1491" spans="1:18" x14ac:dyDescent="0.25">
      <c r="A1491" s="5" t="s">
        <v>2952</v>
      </c>
      <c r="B1491" s="5" t="s">
        <v>2953</v>
      </c>
      <c r="C1491" s="6">
        <v>1558</v>
      </c>
      <c r="D1491" s="6">
        <v>1124</v>
      </c>
      <c r="E1491" s="6">
        <v>53</v>
      </c>
      <c r="F1491" s="6">
        <v>1071</v>
      </c>
      <c r="G1491" s="6">
        <v>176</v>
      </c>
      <c r="H1491" s="7">
        <f t="shared" si="138"/>
        <v>16.433239962651726</v>
      </c>
      <c r="I1491" s="6">
        <v>425</v>
      </c>
      <c r="J1491" s="7">
        <f t="shared" si="139"/>
        <v>39.682539682539684</v>
      </c>
      <c r="K1491" s="6">
        <v>97</v>
      </c>
      <c r="L1491" s="7">
        <f t="shared" si="140"/>
        <v>9.056956115779645</v>
      </c>
      <c r="M1491" s="6">
        <v>190</v>
      </c>
      <c r="N1491" s="7">
        <f t="shared" si="141"/>
        <v>17.740429505135388</v>
      </c>
      <c r="O1491" s="6">
        <v>33</v>
      </c>
      <c r="P1491" s="7">
        <f t="shared" si="142"/>
        <v>3.081232492997199</v>
      </c>
      <c r="Q1491" s="6">
        <v>150</v>
      </c>
      <c r="R1491" s="7">
        <f t="shared" si="143"/>
        <v>14.005602240896359</v>
      </c>
    </row>
    <row r="1492" spans="1:18" x14ac:dyDescent="0.25">
      <c r="A1492" s="5" t="s">
        <v>2954</v>
      </c>
      <c r="B1492" s="5" t="s">
        <v>2955</v>
      </c>
      <c r="C1492" s="6">
        <v>0</v>
      </c>
      <c r="D1492" s="6">
        <v>2912</v>
      </c>
      <c r="E1492" s="6">
        <v>62</v>
      </c>
      <c r="F1492" s="6">
        <v>2850</v>
      </c>
      <c r="G1492" s="6">
        <v>644</v>
      </c>
      <c r="H1492" s="7">
        <f t="shared" si="138"/>
        <v>22.596491228070175</v>
      </c>
      <c r="I1492" s="6">
        <v>705</v>
      </c>
      <c r="J1492" s="7">
        <f t="shared" si="139"/>
        <v>24.736842105263158</v>
      </c>
      <c r="K1492" s="6">
        <v>300</v>
      </c>
      <c r="L1492" s="7">
        <f t="shared" si="140"/>
        <v>10.526315789473683</v>
      </c>
      <c r="M1492" s="6">
        <v>373</v>
      </c>
      <c r="N1492" s="7">
        <f t="shared" si="141"/>
        <v>13.087719298245615</v>
      </c>
      <c r="O1492" s="6">
        <v>49</v>
      </c>
      <c r="P1492" s="7">
        <f t="shared" si="142"/>
        <v>1.7192982456140351</v>
      </c>
      <c r="Q1492" s="6">
        <v>779</v>
      </c>
      <c r="R1492" s="7">
        <f t="shared" si="143"/>
        <v>27.333333333333332</v>
      </c>
    </row>
    <row r="1493" spans="1:18" x14ac:dyDescent="0.25">
      <c r="A1493" s="5" t="s">
        <v>2956</v>
      </c>
      <c r="B1493" s="5" t="s">
        <v>2957</v>
      </c>
      <c r="C1493" s="6">
        <v>112494</v>
      </c>
      <c r="D1493" s="6">
        <v>81289</v>
      </c>
      <c r="E1493" s="6">
        <v>2155</v>
      </c>
      <c r="F1493" s="6">
        <v>79134</v>
      </c>
      <c r="G1493" s="6">
        <v>14616</v>
      </c>
      <c r="H1493" s="7">
        <f t="shared" si="138"/>
        <v>18.469937068769429</v>
      </c>
      <c r="I1493" s="6">
        <v>29535</v>
      </c>
      <c r="J1493" s="7">
        <f t="shared" si="139"/>
        <v>37.32276897414512</v>
      </c>
      <c r="K1493" s="6">
        <v>6237</v>
      </c>
      <c r="L1493" s="7">
        <f t="shared" si="140"/>
        <v>7.8815679733110935</v>
      </c>
      <c r="M1493" s="6">
        <v>11042</v>
      </c>
      <c r="N1493" s="7">
        <f t="shared" si="141"/>
        <v>13.953547147875756</v>
      </c>
      <c r="O1493" s="6">
        <v>1733</v>
      </c>
      <c r="P1493" s="7">
        <f t="shared" si="142"/>
        <v>2.1899562766952259</v>
      </c>
      <c r="Q1493" s="6">
        <v>15971</v>
      </c>
      <c r="R1493" s="7">
        <f t="shared" si="143"/>
        <v>20.182222559203378</v>
      </c>
    </row>
    <row r="1494" spans="1:18" x14ac:dyDescent="0.25">
      <c r="A1494" s="5" t="s">
        <v>2958</v>
      </c>
      <c r="B1494" s="5" t="s">
        <v>2959</v>
      </c>
      <c r="C1494" s="6">
        <v>3036</v>
      </c>
      <c r="D1494" s="6">
        <v>1910</v>
      </c>
      <c r="E1494" s="6">
        <v>34</v>
      </c>
      <c r="F1494" s="6">
        <v>1876</v>
      </c>
      <c r="G1494" s="6">
        <v>376</v>
      </c>
      <c r="H1494" s="7">
        <f t="shared" si="138"/>
        <v>20.042643923240938</v>
      </c>
      <c r="I1494" s="6">
        <v>633</v>
      </c>
      <c r="J1494" s="7">
        <f t="shared" si="139"/>
        <v>33.742004264392321</v>
      </c>
      <c r="K1494" s="6">
        <v>151</v>
      </c>
      <c r="L1494" s="7">
        <f t="shared" si="140"/>
        <v>8.0490405117270782</v>
      </c>
      <c r="M1494" s="6">
        <v>260</v>
      </c>
      <c r="N1494" s="7">
        <f t="shared" si="141"/>
        <v>13.859275053304904</v>
      </c>
      <c r="O1494" s="6">
        <v>48</v>
      </c>
      <c r="P1494" s="7">
        <f t="shared" si="142"/>
        <v>2.5586353944562901</v>
      </c>
      <c r="Q1494" s="6">
        <v>408</v>
      </c>
      <c r="R1494" s="7">
        <f t="shared" si="143"/>
        <v>21.748400852878465</v>
      </c>
    </row>
    <row r="1495" spans="1:18" x14ac:dyDescent="0.25">
      <c r="A1495" s="5" t="s">
        <v>2960</v>
      </c>
      <c r="B1495" s="5" t="s">
        <v>2961</v>
      </c>
      <c r="C1495" s="6">
        <v>2837</v>
      </c>
      <c r="D1495" s="6">
        <v>1999</v>
      </c>
      <c r="E1495" s="6">
        <v>53</v>
      </c>
      <c r="F1495" s="6">
        <v>1946</v>
      </c>
      <c r="G1495" s="6">
        <v>338</v>
      </c>
      <c r="H1495" s="7">
        <f t="shared" si="138"/>
        <v>17.36896197327852</v>
      </c>
      <c r="I1495" s="6">
        <v>710</v>
      </c>
      <c r="J1495" s="7">
        <f t="shared" si="139"/>
        <v>36.485097636176775</v>
      </c>
      <c r="K1495" s="6">
        <v>108</v>
      </c>
      <c r="L1495" s="7">
        <f t="shared" si="140"/>
        <v>5.5498458376156217</v>
      </c>
      <c r="M1495" s="6">
        <v>358</v>
      </c>
      <c r="N1495" s="7">
        <f t="shared" si="141"/>
        <v>18.396711202466598</v>
      </c>
      <c r="O1495" s="6">
        <v>36</v>
      </c>
      <c r="P1495" s="7">
        <f t="shared" si="142"/>
        <v>1.8499486125385407</v>
      </c>
      <c r="Q1495" s="6">
        <v>396</v>
      </c>
      <c r="R1495" s="7">
        <f t="shared" si="143"/>
        <v>20.349434737923946</v>
      </c>
    </row>
    <row r="1496" spans="1:18" x14ac:dyDescent="0.25">
      <c r="A1496" s="5" t="s">
        <v>2962</v>
      </c>
      <c r="B1496" s="5" t="s">
        <v>2963</v>
      </c>
      <c r="C1496" s="6">
        <v>3911</v>
      </c>
      <c r="D1496" s="6">
        <v>2678</v>
      </c>
      <c r="E1496" s="6">
        <v>88</v>
      </c>
      <c r="F1496" s="6">
        <v>2590</v>
      </c>
      <c r="G1496" s="6">
        <v>515</v>
      </c>
      <c r="H1496" s="7">
        <f t="shared" si="138"/>
        <v>19.884169884169882</v>
      </c>
      <c r="I1496" s="6">
        <v>864</v>
      </c>
      <c r="J1496" s="7">
        <f t="shared" si="139"/>
        <v>33.359073359073363</v>
      </c>
      <c r="K1496" s="6">
        <v>172</v>
      </c>
      <c r="L1496" s="7">
        <f t="shared" si="140"/>
        <v>6.640926640926641</v>
      </c>
      <c r="M1496" s="6">
        <v>442</v>
      </c>
      <c r="N1496" s="7">
        <f t="shared" si="141"/>
        <v>17.065637065637066</v>
      </c>
      <c r="O1496" s="6">
        <v>55</v>
      </c>
      <c r="P1496" s="7">
        <f t="shared" si="142"/>
        <v>2.1235521235521233</v>
      </c>
      <c r="Q1496" s="6">
        <v>542</v>
      </c>
      <c r="R1496" s="7">
        <f t="shared" si="143"/>
        <v>20.926640926640928</v>
      </c>
    </row>
    <row r="1497" spans="1:18" x14ac:dyDescent="0.25">
      <c r="A1497" s="5" t="s">
        <v>2964</v>
      </c>
      <c r="B1497" s="5" t="s">
        <v>2965</v>
      </c>
      <c r="C1497" s="6">
        <v>1382</v>
      </c>
      <c r="D1497" s="6">
        <v>880</v>
      </c>
      <c r="E1497" s="6">
        <v>29</v>
      </c>
      <c r="F1497" s="6">
        <v>851</v>
      </c>
      <c r="G1497" s="6">
        <v>124</v>
      </c>
      <c r="H1497" s="7">
        <f t="shared" si="138"/>
        <v>14.571092831962398</v>
      </c>
      <c r="I1497" s="6">
        <v>365</v>
      </c>
      <c r="J1497" s="7">
        <f t="shared" si="139"/>
        <v>42.890716803760284</v>
      </c>
      <c r="K1497" s="6">
        <v>78</v>
      </c>
      <c r="L1497" s="7">
        <f t="shared" si="140"/>
        <v>9.1656874265569908</v>
      </c>
      <c r="M1497" s="6">
        <v>128</v>
      </c>
      <c r="N1497" s="7">
        <f t="shared" si="141"/>
        <v>15.041128084606346</v>
      </c>
      <c r="O1497" s="6">
        <v>13</v>
      </c>
      <c r="P1497" s="7">
        <f t="shared" si="142"/>
        <v>1.5276145710928319</v>
      </c>
      <c r="Q1497" s="6">
        <v>143</v>
      </c>
      <c r="R1497" s="7">
        <f t="shared" si="143"/>
        <v>16.803760282021152</v>
      </c>
    </row>
    <row r="1498" spans="1:18" x14ac:dyDescent="0.25">
      <c r="A1498" s="5" t="s">
        <v>2966</v>
      </c>
      <c r="B1498" s="5" t="s">
        <v>2967</v>
      </c>
      <c r="C1498" s="6">
        <v>3651</v>
      </c>
      <c r="D1498" s="6">
        <v>2291</v>
      </c>
      <c r="E1498" s="6">
        <v>75</v>
      </c>
      <c r="F1498" s="6">
        <v>2216</v>
      </c>
      <c r="G1498" s="6">
        <v>345</v>
      </c>
      <c r="H1498" s="7">
        <f t="shared" si="138"/>
        <v>15.568592057761732</v>
      </c>
      <c r="I1498" s="6">
        <v>899</v>
      </c>
      <c r="J1498" s="7">
        <f t="shared" si="139"/>
        <v>40.568592057761734</v>
      </c>
      <c r="K1498" s="6">
        <v>394</v>
      </c>
      <c r="L1498" s="7">
        <f t="shared" si="140"/>
        <v>17.779783393501805</v>
      </c>
      <c r="M1498" s="6">
        <v>113</v>
      </c>
      <c r="N1498" s="7">
        <f t="shared" si="141"/>
        <v>5.0992779783393507</v>
      </c>
      <c r="O1498" s="6">
        <v>62</v>
      </c>
      <c r="P1498" s="7">
        <f t="shared" si="142"/>
        <v>2.7978339350180503</v>
      </c>
      <c r="Q1498" s="6">
        <v>403</v>
      </c>
      <c r="R1498" s="7">
        <f t="shared" si="143"/>
        <v>18.185920577617328</v>
      </c>
    </row>
    <row r="1499" spans="1:18" x14ac:dyDescent="0.25">
      <c r="A1499" s="5" t="s">
        <v>2968</v>
      </c>
      <c r="B1499" s="5" t="s">
        <v>2969</v>
      </c>
      <c r="C1499" s="6">
        <v>1186</v>
      </c>
      <c r="D1499" s="6">
        <v>806</v>
      </c>
      <c r="E1499" s="6">
        <v>37</v>
      </c>
      <c r="F1499" s="6">
        <v>769</v>
      </c>
      <c r="G1499" s="6">
        <v>134</v>
      </c>
      <c r="H1499" s="7">
        <f t="shared" si="138"/>
        <v>17.425227568270483</v>
      </c>
      <c r="I1499" s="6">
        <v>298</v>
      </c>
      <c r="J1499" s="7">
        <f t="shared" si="139"/>
        <v>38.751625487646294</v>
      </c>
      <c r="K1499" s="6">
        <v>60</v>
      </c>
      <c r="L1499" s="7">
        <f t="shared" si="140"/>
        <v>7.8023407022106639</v>
      </c>
      <c r="M1499" s="6">
        <v>151</v>
      </c>
      <c r="N1499" s="7">
        <f t="shared" si="141"/>
        <v>19.635890767230169</v>
      </c>
      <c r="O1499" s="6">
        <v>17</v>
      </c>
      <c r="P1499" s="7">
        <f t="shared" si="142"/>
        <v>2.2106631989596877</v>
      </c>
      <c r="Q1499" s="6">
        <v>109</v>
      </c>
      <c r="R1499" s="7">
        <f t="shared" si="143"/>
        <v>14.174252275682706</v>
      </c>
    </row>
    <row r="1500" spans="1:18" x14ac:dyDescent="0.25">
      <c r="A1500" s="5" t="s">
        <v>2970</v>
      </c>
      <c r="B1500" s="5" t="s">
        <v>2971</v>
      </c>
      <c r="C1500" s="6">
        <v>1102</v>
      </c>
      <c r="D1500" s="6">
        <v>772</v>
      </c>
      <c r="E1500" s="6">
        <v>18</v>
      </c>
      <c r="F1500" s="6">
        <v>754</v>
      </c>
      <c r="G1500" s="6">
        <v>147</v>
      </c>
      <c r="H1500" s="7">
        <f t="shared" si="138"/>
        <v>19.49602122015915</v>
      </c>
      <c r="I1500" s="6">
        <v>271</v>
      </c>
      <c r="J1500" s="7">
        <f t="shared" si="139"/>
        <v>35.941644562334218</v>
      </c>
      <c r="K1500" s="6">
        <v>60</v>
      </c>
      <c r="L1500" s="7">
        <f t="shared" si="140"/>
        <v>7.957559681697612</v>
      </c>
      <c r="M1500" s="6">
        <v>146</v>
      </c>
      <c r="N1500" s="7">
        <f t="shared" si="141"/>
        <v>19.363395225464192</v>
      </c>
      <c r="O1500" s="6">
        <v>12</v>
      </c>
      <c r="P1500" s="7">
        <f t="shared" si="142"/>
        <v>1.5915119363395225</v>
      </c>
      <c r="Q1500" s="6">
        <v>118</v>
      </c>
      <c r="R1500" s="7">
        <f t="shared" si="143"/>
        <v>15.649867374005305</v>
      </c>
    </row>
    <row r="1501" spans="1:18" x14ac:dyDescent="0.25">
      <c r="A1501" s="5" t="s">
        <v>2972</v>
      </c>
      <c r="B1501" s="5" t="s">
        <v>2973</v>
      </c>
      <c r="C1501" s="6">
        <v>2263</v>
      </c>
      <c r="D1501" s="6">
        <v>1556</v>
      </c>
      <c r="E1501" s="6">
        <v>47</v>
      </c>
      <c r="F1501" s="6">
        <v>1509</v>
      </c>
      <c r="G1501" s="6">
        <v>329</v>
      </c>
      <c r="H1501" s="7">
        <f t="shared" si="138"/>
        <v>21.802518223989399</v>
      </c>
      <c r="I1501" s="6">
        <v>512</v>
      </c>
      <c r="J1501" s="7">
        <f t="shared" si="139"/>
        <v>33.929754804506295</v>
      </c>
      <c r="K1501" s="6">
        <v>126</v>
      </c>
      <c r="L1501" s="7">
        <f t="shared" si="140"/>
        <v>8.3499005964214703</v>
      </c>
      <c r="M1501" s="6">
        <v>219</v>
      </c>
      <c r="N1501" s="7">
        <f t="shared" si="141"/>
        <v>14.512922465208748</v>
      </c>
      <c r="O1501" s="6">
        <v>24</v>
      </c>
      <c r="P1501" s="7">
        <f t="shared" si="142"/>
        <v>1.5904572564612325</v>
      </c>
      <c r="Q1501" s="6">
        <v>299</v>
      </c>
      <c r="R1501" s="7">
        <f t="shared" si="143"/>
        <v>19.814446653412858</v>
      </c>
    </row>
    <row r="1502" spans="1:18" x14ac:dyDescent="0.25">
      <c r="A1502" s="5" t="s">
        <v>2974</v>
      </c>
      <c r="B1502" s="5" t="s">
        <v>2975</v>
      </c>
      <c r="C1502" s="6">
        <v>4163</v>
      </c>
      <c r="D1502" s="6">
        <v>2745</v>
      </c>
      <c r="E1502" s="6">
        <v>47</v>
      </c>
      <c r="F1502" s="6">
        <v>2698</v>
      </c>
      <c r="G1502" s="6">
        <v>648</v>
      </c>
      <c r="H1502" s="7">
        <f t="shared" si="138"/>
        <v>24.017790956263898</v>
      </c>
      <c r="I1502" s="6">
        <v>801</v>
      </c>
      <c r="J1502" s="7">
        <f t="shared" si="139"/>
        <v>29.688658265381761</v>
      </c>
      <c r="K1502" s="6">
        <v>181</v>
      </c>
      <c r="L1502" s="7">
        <f t="shared" si="140"/>
        <v>6.7086730911786505</v>
      </c>
      <c r="M1502" s="6">
        <v>373</v>
      </c>
      <c r="N1502" s="7">
        <f t="shared" si="141"/>
        <v>13.825055596738325</v>
      </c>
      <c r="O1502" s="6">
        <v>57</v>
      </c>
      <c r="P1502" s="7">
        <f t="shared" si="142"/>
        <v>2.112676056338028</v>
      </c>
      <c r="Q1502" s="6">
        <v>638</v>
      </c>
      <c r="R1502" s="7">
        <f t="shared" si="143"/>
        <v>23.647146034099332</v>
      </c>
    </row>
    <row r="1503" spans="1:18" x14ac:dyDescent="0.25">
      <c r="A1503" s="5" t="s">
        <v>2976</v>
      </c>
      <c r="B1503" s="5" t="s">
        <v>2977</v>
      </c>
      <c r="C1503" s="6">
        <v>5197</v>
      </c>
      <c r="D1503" s="6">
        <v>3468</v>
      </c>
      <c r="E1503" s="6">
        <v>81</v>
      </c>
      <c r="F1503" s="6">
        <v>3387</v>
      </c>
      <c r="G1503" s="6">
        <v>633</v>
      </c>
      <c r="H1503" s="7">
        <f t="shared" si="138"/>
        <v>18.689105403011514</v>
      </c>
      <c r="I1503" s="6">
        <v>1340</v>
      </c>
      <c r="J1503" s="7">
        <f t="shared" si="139"/>
        <v>39.56303513433717</v>
      </c>
      <c r="K1503" s="6">
        <v>237</v>
      </c>
      <c r="L1503" s="7">
        <f t="shared" si="140"/>
        <v>6.9973427812223212</v>
      </c>
      <c r="M1503" s="6">
        <v>481</v>
      </c>
      <c r="N1503" s="7">
        <f t="shared" si="141"/>
        <v>14.201358134041925</v>
      </c>
      <c r="O1503" s="6">
        <v>76</v>
      </c>
      <c r="P1503" s="7">
        <f t="shared" si="142"/>
        <v>2.2438736344847952</v>
      </c>
      <c r="Q1503" s="6">
        <v>620</v>
      </c>
      <c r="R1503" s="7">
        <f t="shared" si="143"/>
        <v>18.305284912902273</v>
      </c>
    </row>
    <row r="1504" spans="1:18" x14ac:dyDescent="0.25">
      <c r="A1504" s="5" t="s">
        <v>2978</v>
      </c>
      <c r="B1504" s="5" t="s">
        <v>2979</v>
      </c>
      <c r="C1504" s="6">
        <v>2347</v>
      </c>
      <c r="D1504" s="6">
        <v>1628</v>
      </c>
      <c r="E1504" s="6">
        <v>51</v>
      </c>
      <c r="F1504" s="6">
        <v>1577</v>
      </c>
      <c r="G1504" s="6">
        <v>261</v>
      </c>
      <c r="H1504" s="7">
        <f t="shared" si="138"/>
        <v>16.550412175015854</v>
      </c>
      <c r="I1504" s="6">
        <v>717</v>
      </c>
      <c r="J1504" s="7">
        <f t="shared" si="139"/>
        <v>45.466074825618264</v>
      </c>
      <c r="K1504" s="6">
        <v>81</v>
      </c>
      <c r="L1504" s="7">
        <f t="shared" si="140"/>
        <v>5.1363348129359538</v>
      </c>
      <c r="M1504" s="6">
        <v>274</v>
      </c>
      <c r="N1504" s="7">
        <f t="shared" si="141"/>
        <v>17.374762206721623</v>
      </c>
      <c r="O1504" s="6">
        <v>38</v>
      </c>
      <c r="P1504" s="7">
        <f t="shared" si="142"/>
        <v>2.4096385542168677</v>
      </c>
      <c r="Q1504" s="6">
        <v>206</v>
      </c>
      <c r="R1504" s="7">
        <f t="shared" si="143"/>
        <v>13.06277742549144</v>
      </c>
    </row>
    <row r="1505" spans="1:18" x14ac:dyDescent="0.25">
      <c r="A1505" s="5" t="s">
        <v>2980</v>
      </c>
      <c r="B1505" s="5" t="s">
        <v>2981</v>
      </c>
      <c r="C1505" s="6">
        <v>1059</v>
      </c>
      <c r="D1505" s="6">
        <v>691</v>
      </c>
      <c r="E1505" s="6">
        <v>25</v>
      </c>
      <c r="F1505" s="6">
        <v>666</v>
      </c>
      <c r="G1505" s="6">
        <v>134</v>
      </c>
      <c r="H1505" s="7">
        <f t="shared" si="138"/>
        <v>20.12012012012012</v>
      </c>
      <c r="I1505" s="6">
        <v>227</v>
      </c>
      <c r="J1505" s="7">
        <f t="shared" si="139"/>
        <v>34.084084084084083</v>
      </c>
      <c r="K1505" s="6">
        <v>35</v>
      </c>
      <c r="L1505" s="7">
        <f t="shared" si="140"/>
        <v>5.2552552552552552</v>
      </c>
      <c r="M1505" s="6">
        <v>138</v>
      </c>
      <c r="N1505" s="7">
        <f t="shared" si="141"/>
        <v>20.72072072072072</v>
      </c>
      <c r="O1505" s="6">
        <v>19</v>
      </c>
      <c r="P1505" s="7">
        <f t="shared" si="142"/>
        <v>2.8528528528528527</v>
      </c>
      <c r="Q1505" s="6">
        <v>113</v>
      </c>
      <c r="R1505" s="7">
        <f t="shared" si="143"/>
        <v>16.966966966966968</v>
      </c>
    </row>
    <row r="1506" spans="1:18" x14ac:dyDescent="0.25">
      <c r="A1506" s="5" t="s">
        <v>2982</v>
      </c>
      <c r="B1506" s="5" t="s">
        <v>2983</v>
      </c>
      <c r="C1506" s="6">
        <v>599</v>
      </c>
      <c r="D1506" s="6">
        <v>469</v>
      </c>
      <c r="E1506" s="6">
        <v>12</v>
      </c>
      <c r="F1506" s="6">
        <v>457</v>
      </c>
      <c r="G1506" s="6">
        <v>65</v>
      </c>
      <c r="H1506" s="7">
        <f t="shared" si="138"/>
        <v>14.223194748358861</v>
      </c>
      <c r="I1506" s="6">
        <v>161</v>
      </c>
      <c r="J1506" s="7">
        <f t="shared" si="139"/>
        <v>35.229759299781179</v>
      </c>
      <c r="K1506" s="6">
        <v>24</v>
      </c>
      <c r="L1506" s="7">
        <f t="shared" si="140"/>
        <v>5.2516411378555796</v>
      </c>
      <c r="M1506" s="6">
        <v>132</v>
      </c>
      <c r="N1506" s="7">
        <f t="shared" si="141"/>
        <v>28.88402625820569</v>
      </c>
      <c r="O1506" s="6">
        <v>9</v>
      </c>
      <c r="P1506" s="7">
        <f t="shared" si="142"/>
        <v>1.9693654266958425</v>
      </c>
      <c r="Q1506" s="6">
        <v>66</v>
      </c>
      <c r="R1506" s="7">
        <f t="shared" si="143"/>
        <v>14.442013129102845</v>
      </c>
    </row>
    <row r="1507" spans="1:18" x14ac:dyDescent="0.25">
      <c r="A1507" s="5" t="s">
        <v>2984</v>
      </c>
      <c r="B1507" s="5" t="s">
        <v>2985</v>
      </c>
      <c r="C1507" s="6">
        <v>5147</v>
      </c>
      <c r="D1507" s="6">
        <v>3114</v>
      </c>
      <c r="E1507" s="6">
        <v>60</v>
      </c>
      <c r="F1507" s="6">
        <v>3054</v>
      </c>
      <c r="G1507" s="6">
        <v>558</v>
      </c>
      <c r="H1507" s="7">
        <f t="shared" si="138"/>
        <v>18.271119842829076</v>
      </c>
      <c r="I1507" s="6">
        <v>1175</v>
      </c>
      <c r="J1507" s="7">
        <f t="shared" si="139"/>
        <v>38.474132285527176</v>
      </c>
      <c r="K1507" s="6">
        <v>391</v>
      </c>
      <c r="L1507" s="7">
        <f t="shared" si="140"/>
        <v>12.802881466928618</v>
      </c>
      <c r="M1507" s="6">
        <v>277</v>
      </c>
      <c r="N1507" s="7">
        <f t="shared" si="141"/>
        <v>9.0700720366732153</v>
      </c>
      <c r="O1507" s="6">
        <v>67</v>
      </c>
      <c r="P1507" s="7">
        <f t="shared" si="142"/>
        <v>2.1938441388343155</v>
      </c>
      <c r="Q1507" s="6">
        <v>586</v>
      </c>
      <c r="R1507" s="7">
        <f t="shared" si="143"/>
        <v>19.187950229207594</v>
      </c>
    </row>
    <row r="1508" spans="1:18" x14ac:dyDescent="0.25">
      <c r="A1508" s="5" t="s">
        <v>2986</v>
      </c>
      <c r="B1508" s="5" t="s">
        <v>2987</v>
      </c>
      <c r="C1508" s="6">
        <v>1823</v>
      </c>
      <c r="D1508" s="6">
        <v>1096</v>
      </c>
      <c r="E1508" s="6">
        <v>16</v>
      </c>
      <c r="F1508" s="6">
        <v>1080</v>
      </c>
      <c r="G1508" s="6">
        <v>201</v>
      </c>
      <c r="H1508" s="7">
        <f t="shared" si="138"/>
        <v>18.611111111111111</v>
      </c>
      <c r="I1508" s="6">
        <v>441</v>
      </c>
      <c r="J1508" s="7">
        <f t="shared" si="139"/>
        <v>40.833333333333336</v>
      </c>
      <c r="K1508" s="6">
        <v>69</v>
      </c>
      <c r="L1508" s="7">
        <f t="shared" si="140"/>
        <v>6.3888888888888884</v>
      </c>
      <c r="M1508" s="6">
        <v>118</v>
      </c>
      <c r="N1508" s="7">
        <f t="shared" si="141"/>
        <v>10.925925925925926</v>
      </c>
      <c r="O1508" s="6">
        <v>26</v>
      </c>
      <c r="P1508" s="7">
        <f t="shared" si="142"/>
        <v>2.4074074074074074</v>
      </c>
      <c r="Q1508" s="6">
        <v>225</v>
      </c>
      <c r="R1508" s="7">
        <f t="shared" si="143"/>
        <v>20.833333333333336</v>
      </c>
    </row>
    <row r="1509" spans="1:18" x14ac:dyDescent="0.25">
      <c r="A1509" s="5" t="s">
        <v>2988</v>
      </c>
      <c r="B1509" s="5" t="s">
        <v>2989</v>
      </c>
      <c r="C1509" s="6">
        <v>3120</v>
      </c>
      <c r="D1509" s="6">
        <v>1993</v>
      </c>
      <c r="E1509" s="6">
        <v>38</v>
      </c>
      <c r="F1509" s="6">
        <v>1955</v>
      </c>
      <c r="G1509" s="6">
        <v>382</v>
      </c>
      <c r="H1509" s="7">
        <f t="shared" si="138"/>
        <v>19.539641943734015</v>
      </c>
      <c r="I1509" s="6">
        <v>692</v>
      </c>
      <c r="J1509" s="7">
        <f t="shared" si="139"/>
        <v>35.396419437340157</v>
      </c>
      <c r="K1509" s="6">
        <v>165</v>
      </c>
      <c r="L1509" s="7">
        <f t="shared" si="140"/>
        <v>8.4398976982097178</v>
      </c>
      <c r="M1509" s="6">
        <v>243</v>
      </c>
      <c r="N1509" s="7">
        <f t="shared" si="141"/>
        <v>12.429667519181585</v>
      </c>
      <c r="O1509" s="6">
        <v>44</v>
      </c>
      <c r="P1509" s="7">
        <f t="shared" si="142"/>
        <v>2.2506393861892584</v>
      </c>
      <c r="Q1509" s="6">
        <v>429</v>
      </c>
      <c r="R1509" s="7">
        <f t="shared" si="143"/>
        <v>21.943734015345267</v>
      </c>
    </row>
    <row r="1510" spans="1:18" x14ac:dyDescent="0.25">
      <c r="A1510" s="5" t="s">
        <v>2990</v>
      </c>
      <c r="B1510" s="5" t="s">
        <v>2991</v>
      </c>
      <c r="C1510" s="6">
        <v>3758</v>
      </c>
      <c r="D1510" s="6">
        <v>2504</v>
      </c>
      <c r="E1510" s="6">
        <v>62</v>
      </c>
      <c r="F1510" s="6">
        <v>2442</v>
      </c>
      <c r="G1510" s="6">
        <v>429</v>
      </c>
      <c r="H1510" s="7">
        <f t="shared" si="138"/>
        <v>17.567567567567568</v>
      </c>
      <c r="I1510" s="6">
        <v>979</v>
      </c>
      <c r="J1510" s="7">
        <f t="shared" si="139"/>
        <v>40.090090090090094</v>
      </c>
      <c r="K1510" s="6">
        <v>184</v>
      </c>
      <c r="L1510" s="7">
        <f t="shared" si="140"/>
        <v>7.534807534807535</v>
      </c>
      <c r="M1510" s="6">
        <v>334</v>
      </c>
      <c r="N1510" s="7">
        <f t="shared" si="141"/>
        <v>13.677313677313677</v>
      </c>
      <c r="O1510" s="6">
        <v>52</v>
      </c>
      <c r="P1510" s="7">
        <f t="shared" si="142"/>
        <v>2.1294021294021293</v>
      </c>
      <c r="Q1510" s="6">
        <v>464</v>
      </c>
      <c r="R1510" s="7">
        <f t="shared" si="143"/>
        <v>19.000819000819</v>
      </c>
    </row>
    <row r="1511" spans="1:18" x14ac:dyDescent="0.25">
      <c r="A1511" s="5" t="s">
        <v>2992</v>
      </c>
      <c r="B1511" s="5" t="s">
        <v>2993</v>
      </c>
      <c r="C1511" s="6">
        <v>354</v>
      </c>
      <c r="D1511" s="6">
        <v>253</v>
      </c>
      <c r="E1511" s="6">
        <v>10</v>
      </c>
      <c r="F1511" s="6">
        <v>243</v>
      </c>
      <c r="G1511" s="6">
        <v>37</v>
      </c>
      <c r="H1511" s="7">
        <f t="shared" si="138"/>
        <v>15.22633744855967</v>
      </c>
      <c r="I1511" s="6">
        <v>115</v>
      </c>
      <c r="J1511" s="7">
        <f t="shared" si="139"/>
        <v>47.325102880658434</v>
      </c>
      <c r="K1511" s="6">
        <v>26</v>
      </c>
      <c r="L1511" s="7">
        <f t="shared" si="140"/>
        <v>10.699588477366255</v>
      </c>
      <c r="M1511" s="6">
        <v>41</v>
      </c>
      <c r="N1511" s="7">
        <f t="shared" si="141"/>
        <v>16.872427983539097</v>
      </c>
      <c r="O1511" s="6">
        <v>4</v>
      </c>
      <c r="P1511" s="7">
        <f t="shared" si="142"/>
        <v>1.6460905349794239</v>
      </c>
      <c r="Q1511" s="6">
        <v>20</v>
      </c>
      <c r="R1511" s="7">
        <f t="shared" si="143"/>
        <v>8.2304526748971192</v>
      </c>
    </row>
    <row r="1512" spans="1:18" x14ac:dyDescent="0.25">
      <c r="A1512" s="5" t="s">
        <v>2994</v>
      </c>
      <c r="B1512" s="5" t="s">
        <v>2995</v>
      </c>
      <c r="C1512" s="6">
        <v>2636</v>
      </c>
      <c r="D1512" s="6">
        <v>1718</v>
      </c>
      <c r="E1512" s="6">
        <v>44</v>
      </c>
      <c r="F1512" s="6">
        <v>1674</v>
      </c>
      <c r="G1512" s="6">
        <v>301</v>
      </c>
      <c r="H1512" s="7">
        <f t="shared" si="138"/>
        <v>17.980884109916367</v>
      </c>
      <c r="I1512" s="6">
        <v>625</v>
      </c>
      <c r="J1512" s="7">
        <f t="shared" si="139"/>
        <v>37.335722819593784</v>
      </c>
      <c r="K1512" s="6">
        <v>135</v>
      </c>
      <c r="L1512" s="7">
        <f t="shared" si="140"/>
        <v>8.064516129032258</v>
      </c>
      <c r="M1512" s="6">
        <v>252</v>
      </c>
      <c r="N1512" s="7">
        <f t="shared" si="141"/>
        <v>15.053763440860216</v>
      </c>
      <c r="O1512" s="6">
        <v>27</v>
      </c>
      <c r="P1512" s="7">
        <f t="shared" si="142"/>
        <v>1.6129032258064515</v>
      </c>
      <c r="Q1512" s="6">
        <v>334</v>
      </c>
      <c r="R1512" s="7">
        <f t="shared" si="143"/>
        <v>19.952210274790918</v>
      </c>
    </row>
    <row r="1513" spans="1:18" x14ac:dyDescent="0.25">
      <c r="A1513" s="5" t="s">
        <v>2996</v>
      </c>
      <c r="B1513" s="5" t="s">
        <v>2997</v>
      </c>
      <c r="C1513" s="6">
        <v>2027</v>
      </c>
      <c r="D1513" s="6">
        <v>1273</v>
      </c>
      <c r="E1513" s="6">
        <v>58</v>
      </c>
      <c r="F1513" s="6">
        <v>1215</v>
      </c>
      <c r="G1513" s="6">
        <v>177</v>
      </c>
      <c r="H1513" s="7">
        <f t="shared" si="138"/>
        <v>14.5679012345679</v>
      </c>
      <c r="I1513" s="6">
        <v>483</v>
      </c>
      <c r="J1513" s="7">
        <f t="shared" si="139"/>
        <v>39.753086419753089</v>
      </c>
      <c r="K1513" s="6">
        <v>84</v>
      </c>
      <c r="L1513" s="7">
        <f t="shared" si="140"/>
        <v>6.9135802469135799</v>
      </c>
      <c r="M1513" s="6">
        <v>253</v>
      </c>
      <c r="N1513" s="7">
        <f t="shared" si="141"/>
        <v>20.823045267489711</v>
      </c>
      <c r="O1513" s="6">
        <v>17</v>
      </c>
      <c r="P1513" s="7">
        <f t="shared" si="142"/>
        <v>1.3991769547325104</v>
      </c>
      <c r="Q1513" s="6">
        <v>201</v>
      </c>
      <c r="R1513" s="7">
        <f t="shared" si="143"/>
        <v>16.543209876543212</v>
      </c>
    </row>
    <row r="1514" spans="1:18" x14ac:dyDescent="0.25">
      <c r="A1514" s="5" t="s">
        <v>2998</v>
      </c>
      <c r="B1514" s="5" t="s">
        <v>2999</v>
      </c>
      <c r="C1514" s="6">
        <v>2615</v>
      </c>
      <c r="D1514" s="6">
        <v>1760</v>
      </c>
      <c r="E1514" s="6">
        <v>52</v>
      </c>
      <c r="F1514" s="6">
        <v>1708</v>
      </c>
      <c r="G1514" s="6">
        <v>330</v>
      </c>
      <c r="H1514" s="7">
        <f t="shared" si="138"/>
        <v>19.320843091334893</v>
      </c>
      <c r="I1514" s="6">
        <v>601</v>
      </c>
      <c r="J1514" s="7">
        <f t="shared" si="139"/>
        <v>35.187353629976585</v>
      </c>
      <c r="K1514" s="6">
        <v>116</v>
      </c>
      <c r="L1514" s="7">
        <f t="shared" si="140"/>
        <v>6.7915690866510543</v>
      </c>
      <c r="M1514" s="6">
        <v>238</v>
      </c>
      <c r="N1514" s="7">
        <f t="shared" si="141"/>
        <v>13.934426229508196</v>
      </c>
      <c r="O1514" s="6">
        <v>44</v>
      </c>
      <c r="P1514" s="7">
        <f t="shared" si="142"/>
        <v>2.5761124121779861</v>
      </c>
      <c r="Q1514" s="6">
        <v>379</v>
      </c>
      <c r="R1514" s="7">
        <f t="shared" si="143"/>
        <v>22.189695550351288</v>
      </c>
    </row>
    <row r="1515" spans="1:18" x14ac:dyDescent="0.25">
      <c r="A1515" s="5" t="s">
        <v>3000</v>
      </c>
      <c r="B1515" s="5" t="s">
        <v>3001</v>
      </c>
      <c r="C1515" s="6">
        <v>2879</v>
      </c>
      <c r="D1515" s="6">
        <v>1943</v>
      </c>
      <c r="E1515" s="6">
        <v>64</v>
      </c>
      <c r="F1515" s="6">
        <v>1879</v>
      </c>
      <c r="G1515" s="6">
        <v>311</v>
      </c>
      <c r="H1515" s="7">
        <f t="shared" si="138"/>
        <v>16.551357104842999</v>
      </c>
      <c r="I1515" s="6">
        <v>784</v>
      </c>
      <c r="J1515" s="7">
        <f t="shared" si="139"/>
        <v>41.724321447578497</v>
      </c>
      <c r="K1515" s="6">
        <v>152</v>
      </c>
      <c r="L1515" s="7">
        <f t="shared" si="140"/>
        <v>8.0894092602448104</v>
      </c>
      <c r="M1515" s="6">
        <v>272</v>
      </c>
      <c r="N1515" s="7">
        <f t="shared" si="141"/>
        <v>14.475784992017029</v>
      </c>
      <c r="O1515" s="6">
        <v>41</v>
      </c>
      <c r="P1515" s="7">
        <f t="shared" si="142"/>
        <v>2.1820117083555082</v>
      </c>
      <c r="Q1515" s="6">
        <v>319</v>
      </c>
      <c r="R1515" s="7">
        <f t="shared" si="143"/>
        <v>16.97711548696115</v>
      </c>
    </row>
    <row r="1516" spans="1:18" x14ac:dyDescent="0.25">
      <c r="A1516" s="5" t="s">
        <v>3002</v>
      </c>
      <c r="B1516" s="5" t="s">
        <v>3003</v>
      </c>
      <c r="C1516" s="6">
        <v>2441</v>
      </c>
      <c r="D1516" s="6">
        <v>1624</v>
      </c>
      <c r="E1516" s="6">
        <v>34</v>
      </c>
      <c r="F1516" s="6">
        <v>1590</v>
      </c>
      <c r="G1516" s="6">
        <v>336</v>
      </c>
      <c r="H1516" s="7">
        <f t="shared" si="138"/>
        <v>21.132075471698116</v>
      </c>
      <c r="I1516" s="6">
        <v>479</v>
      </c>
      <c r="J1516" s="7">
        <f t="shared" si="139"/>
        <v>30.125786163522012</v>
      </c>
      <c r="K1516" s="6">
        <v>79</v>
      </c>
      <c r="L1516" s="7">
        <f t="shared" si="140"/>
        <v>4.9685534591194971</v>
      </c>
      <c r="M1516" s="6">
        <v>274</v>
      </c>
      <c r="N1516" s="7">
        <f t="shared" si="141"/>
        <v>17.232704402515722</v>
      </c>
      <c r="O1516" s="6">
        <v>33</v>
      </c>
      <c r="P1516" s="7">
        <f t="shared" si="142"/>
        <v>2.0754716981132075</v>
      </c>
      <c r="Q1516" s="6">
        <v>389</v>
      </c>
      <c r="R1516" s="7">
        <f t="shared" si="143"/>
        <v>24.465408805031448</v>
      </c>
    </row>
    <row r="1517" spans="1:18" x14ac:dyDescent="0.25">
      <c r="A1517" s="5" t="s">
        <v>3004</v>
      </c>
      <c r="B1517" s="5" t="s">
        <v>3005</v>
      </c>
      <c r="C1517" s="6">
        <v>4471</v>
      </c>
      <c r="D1517" s="6">
        <v>2702</v>
      </c>
      <c r="E1517" s="6">
        <v>69</v>
      </c>
      <c r="F1517" s="6">
        <v>2633</v>
      </c>
      <c r="G1517" s="6">
        <v>410</v>
      </c>
      <c r="H1517" s="7">
        <f t="shared" si="138"/>
        <v>15.571591340676036</v>
      </c>
      <c r="I1517" s="6">
        <v>1160</v>
      </c>
      <c r="J1517" s="7">
        <f t="shared" si="139"/>
        <v>44.056209646790734</v>
      </c>
      <c r="K1517" s="6">
        <v>223</v>
      </c>
      <c r="L1517" s="7">
        <f t="shared" si="140"/>
        <v>8.4694265096847694</v>
      </c>
      <c r="M1517" s="6">
        <v>275</v>
      </c>
      <c r="N1517" s="7">
        <f t="shared" si="141"/>
        <v>10.444360045575388</v>
      </c>
      <c r="O1517" s="6">
        <v>62</v>
      </c>
      <c r="P1517" s="7">
        <f t="shared" si="142"/>
        <v>2.3547284466388154</v>
      </c>
      <c r="Q1517" s="6">
        <v>503</v>
      </c>
      <c r="R1517" s="7">
        <f t="shared" si="143"/>
        <v>19.103684010634257</v>
      </c>
    </row>
    <row r="1518" spans="1:18" x14ac:dyDescent="0.25">
      <c r="A1518" s="5" t="s">
        <v>3006</v>
      </c>
      <c r="B1518" s="5" t="s">
        <v>3007</v>
      </c>
      <c r="C1518" s="6">
        <v>1862</v>
      </c>
      <c r="D1518" s="6">
        <v>1263</v>
      </c>
      <c r="E1518" s="6">
        <v>45</v>
      </c>
      <c r="F1518" s="6">
        <v>1218</v>
      </c>
      <c r="G1518" s="6">
        <v>218</v>
      </c>
      <c r="H1518" s="7">
        <f t="shared" si="138"/>
        <v>17.898193760262725</v>
      </c>
      <c r="I1518" s="6">
        <v>449</v>
      </c>
      <c r="J1518" s="7">
        <f t="shared" si="139"/>
        <v>36.863711001642038</v>
      </c>
      <c r="K1518" s="6">
        <v>90</v>
      </c>
      <c r="L1518" s="7">
        <f t="shared" si="140"/>
        <v>7.389162561576355</v>
      </c>
      <c r="M1518" s="6">
        <v>186</v>
      </c>
      <c r="N1518" s="7">
        <f t="shared" si="141"/>
        <v>15.270935960591133</v>
      </c>
      <c r="O1518" s="6">
        <v>38</v>
      </c>
      <c r="P1518" s="7">
        <f t="shared" si="142"/>
        <v>3.1198686371100166</v>
      </c>
      <c r="Q1518" s="6">
        <v>237</v>
      </c>
      <c r="R1518" s="7">
        <f t="shared" si="143"/>
        <v>19.458128078817737</v>
      </c>
    </row>
    <row r="1519" spans="1:18" x14ac:dyDescent="0.25">
      <c r="A1519" s="5" t="s">
        <v>3008</v>
      </c>
      <c r="B1519" s="5" t="s">
        <v>3009</v>
      </c>
      <c r="C1519" s="6">
        <v>4023</v>
      </c>
      <c r="D1519" s="6">
        <v>2442</v>
      </c>
      <c r="E1519" s="6">
        <v>65</v>
      </c>
      <c r="F1519" s="6">
        <v>2377</v>
      </c>
      <c r="G1519" s="6">
        <v>420</v>
      </c>
      <c r="H1519" s="7">
        <f t="shared" si="138"/>
        <v>17.66933108960875</v>
      </c>
      <c r="I1519" s="6">
        <v>860</v>
      </c>
      <c r="J1519" s="7">
        <f t="shared" si="139"/>
        <v>36.180058897770301</v>
      </c>
      <c r="K1519" s="6">
        <v>244</v>
      </c>
      <c r="L1519" s="7">
        <f t="shared" si="140"/>
        <v>10.265039966344132</v>
      </c>
      <c r="M1519" s="6">
        <v>221</v>
      </c>
      <c r="N1519" s="7">
        <f t="shared" si="141"/>
        <v>9.2974337400084135</v>
      </c>
      <c r="O1519" s="6">
        <v>62</v>
      </c>
      <c r="P1519" s="7">
        <f t="shared" si="142"/>
        <v>2.6083298275136726</v>
      </c>
      <c r="Q1519" s="6">
        <v>570</v>
      </c>
      <c r="R1519" s="7">
        <f t="shared" si="143"/>
        <v>23.979806478754735</v>
      </c>
    </row>
    <row r="1520" spans="1:18" x14ac:dyDescent="0.25">
      <c r="A1520" s="5" t="s">
        <v>3010</v>
      </c>
      <c r="B1520" s="5" t="s">
        <v>3011</v>
      </c>
      <c r="C1520" s="6">
        <v>3641</v>
      </c>
      <c r="D1520" s="6">
        <v>2479</v>
      </c>
      <c r="E1520" s="6">
        <v>72</v>
      </c>
      <c r="F1520" s="6">
        <v>2407</v>
      </c>
      <c r="G1520" s="6">
        <v>415</v>
      </c>
      <c r="H1520" s="7">
        <f t="shared" si="138"/>
        <v>17.241379310344829</v>
      </c>
      <c r="I1520" s="6">
        <v>849</v>
      </c>
      <c r="J1520" s="7">
        <f t="shared" si="139"/>
        <v>35.27212297465725</v>
      </c>
      <c r="K1520" s="6">
        <v>115</v>
      </c>
      <c r="L1520" s="7">
        <f t="shared" si="140"/>
        <v>4.7777316161196506</v>
      </c>
      <c r="M1520" s="6">
        <v>462</v>
      </c>
      <c r="N1520" s="7">
        <f t="shared" si="141"/>
        <v>19.19401744910677</v>
      </c>
      <c r="O1520" s="6">
        <v>37</v>
      </c>
      <c r="P1520" s="7">
        <f t="shared" si="142"/>
        <v>1.5371832156211052</v>
      </c>
      <c r="Q1520" s="6">
        <v>529</v>
      </c>
      <c r="R1520" s="7">
        <f t="shared" si="143"/>
        <v>21.977565434150396</v>
      </c>
    </row>
    <row r="1521" spans="1:18" x14ac:dyDescent="0.25">
      <c r="A1521" s="5" t="s">
        <v>3012</v>
      </c>
      <c r="B1521" s="5" t="s">
        <v>3013</v>
      </c>
      <c r="C1521" s="6">
        <v>966</v>
      </c>
      <c r="D1521" s="6">
        <v>644</v>
      </c>
      <c r="E1521" s="6">
        <v>14</v>
      </c>
      <c r="F1521" s="6">
        <v>630</v>
      </c>
      <c r="G1521" s="6">
        <v>104</v>
      </c>
      <c r="H1521" s="7">
        <f t="shared" si="138"/>
        <v>16.507936507936506</v>
      </c>
      <c r="I1521" s="6">
        <v>266</v>
      </c>
      <c r="J1521" s="7">
        <f t="shared" si="139"/>
        <v>42.222222222222221</v>
      </c>
      <c r="K1521" s="6">
        <v>31</v>
      </c>
      <c r="L1521" s="7">
        <f t="shared" si="140"/>
        <v>4.9206349206349209</v>
      </c>
      <c r="M1521" s="6">
        <v>90</v>
      </c>
      <c r="N1521" s="7">
        <f t="shared" si="141"/>
        <v>14.285714285714285</v>
      </c>
      <c r="O1521" s="6">
        <v>10</v>
      </c>
      <c r="P1521" s="7">
        <f t="shared" si="142"/>
        <v>1.5873015873015872</v>
      </c>
      <c r="Q1521" s="6">
        <v>129</v>
      </c>
      <c r="R1521" s="7">
        <f t="shared" si="143"/>
        <v>20.476190476190474</v>
      </c>
    </row>
    <row r="1522" spans="1:18" x14ac:dyDescent="0.25">
      <c r="A1522" s="5" t="s">
        <v>3014</v>
      </c>
      <c r="B1522" s="5" t="s">
        <v>3015</v>
      </c>
      <c r="C1522" s="6">
        <v>2346</v>
      </c>
      <c r="D1522" s="6">
        <v>1660</v>
      </c>
      <c r="E1522" s="6">
        <v>60</v>
      </c>
      <c r="F1522" s="6">
        <v>1600</v>
      </c>
      <c r="G1522" s="6">
        <v>259</v>
      </c>
      <c r="H1522" s="7">
        <f t="shared" si="138"/>
        <v>16.1875</v>
      </c>
      <c r="I1522" s="6">
        <v>665</v>
      </c>
      <c r="J1522" s="7">
        <f t="shared" si="139"/>
        <v>41.5625</v>
      </c>
      <c r="K1522" s="6">
        <v>138</v>
      </c>
      <c r="L1522" s="7">
        <f t="shared" si="140"/>
        <v>8.625</v>
      </c>
      <c r="M1522" s="6">
        <v>240</v>
      </c>
      <c r="N1522" s="7">
        <f t="shared" si="141"/>
        <v>15</v>
      </c>
      <c r="O1522" s="6">
        <v>29</v>
      </c>
      <c r="P1522" s="7">
        <f t="shared" si="142"/>
        <v>1.8124999999999998</v>
      </c>
      <c r="Q1522" s="6">
        <v>269</v>
      </c>
      <c r="R1522" s="7">
        <f t="shared" si="143"/>
        <v>16.8125</v>
      </c>
    </row>
    <row r="1523" spans="1:18" x14ac:dyDescent="0.25">
      <c r="A1523" s="5" t="s">
        <v>3016</v>
      </c>
      <c r="B1523" s="5" t="s">
        <v>3017</v>
      </c>
      <c r="C1523" s="6">
        <v>2841</v>
      </c>
      <c r="D1523" s="6">
        <v>1724</v>
      </c>
      <c r="E1523" s="6">
        <v>45</v>
      </c>
      <c r="F1523" s="6">
        <v>1679</v>
      </c>
      <c r="G1523" s="6">
        <v>332</v>
      </c>
      <c r="H1523" s="7">
        <f t="shared" si="138"/>
        <v>19.7736748064324</v>
      </c>
      <c r="I1523" s="6">
        <v>642</v>
      </c>
      <c r="J1523" s="7">
        <f t="shared" si="139"/>
        <v>38.237045860631333</v>
      </c>
      <c r="K1523" s="6">
        <v>125</v>
      </c>
      <c r="L1523" s="7">
        <f t="shared" si="140"/>
        <v>7.4449076831447289</v>
      </c>
      <c r="M1523" s="6">
        <v>264</v>
      </c>
      <c r="N1523" s="7">
        <f t="shared" si="141"/>
        <v>15.723645026801666</v>
      </c>
      <c r="O1523" s="6">
        <v>44</v>
      </c>
      <c r="P1523" s="7">
        <f t="shared" si="142"/>
        <v>2.6206075044669448</v>
      </c>
      <c r="Q1523" s="6">
        <v>272</v>
      </c>
      <c r="R1523" s="7">
        <f t="shared" si="143"/>
        <v>16.200119118522931</v>
      </c>
    </row>
    <row r="1524" spans="1:18" x14ac:dyDescent="0.25">
      <c r="A1524" s="5" t="s">
        <v>3018</v>
      </c>
      <c r="B1524" s="5" t="s">
        <v>3019</v>
      </c>
      <c r="C1524" s="6">
        <v>810</v>
      </c>
      <c r="D1524" s="6">
        <v>584</v>
      </c>
      <c r="E1524" s="6">
        <v>22</v>
      </c>
      <c r="F1524" s="6">
        <v>562</v>
      </c>
      <c r="G1524" s="6">
        <v>76</v>
      </c>
      <c r="H1524" s="7">
        <f t="shared" si="138"/>
        <v>13.523131672597867</v>
      </c>
      <c r="I1524" s="6">
        <v>239</v>
      </c>
      <c r="J1524" s="7">
        <f t="shared" si="139"/>
        <v>42.526690391459077</v>
      </c>
      <c r="K1524" s="6">
        <v>36</v>
      </c>
      <c r="L1524" s="7">
        <f t="shared" si="140"/>
        <v>6.4056939501779357</v>
      </c>
      <c r="M1524" s="6">
        <v>120</v>
      </c>
      <c r="N1524" s="7">
        <f t="shared" si="141"/>
        <v>21.352313167259787</v>
      </c>
      <c r="O1524" s="6">
        <v>18</v>
      </c>
      <c r="P1524" s="7">
        <f t="shared" si="142"/>
        <v>3.2028469750889679</v>
      </c>
      <c r="Q1524" s="6">
        <v>73</v>
      </c>
      <c r="R1524" s="7">
        <f t="shared" si="143"/>
        <v>12.98932384341637</v>
      </c>
    </row>
    <row r="1525" spans="1:18" x14ac:dyDescent="0.25">
      <c r="A1525" s="5" t="s">
        <v>3020</v>
      </c>
      <c r="B1525" s="5" t="s">
        <v>3021</v>
      </c>
      <c r="C1525" s="6">
        <v>1463</v>
      </c>
      <c r="D1525" s="6">
        <v>953</v>
      </c>
      <c r="E1525" s="6">
        <v>40</v>
      </c>
      <c r="F1525" s="6">
        <v>913</v>
      </c>
      <c r="G1525" s="6">
        <v>164</v>
      </c>
      <c r="H1525" s="7">
        <f t="shared" si="138"/>
        <v>17.96276013143483</v>
      </c>
      <c r="I1525" s="6">
        <v>331</v>
      </c>
      <c r="J1525" s="7">
        <f t="shared" si="139"/>
        <v>36.254107338444683</v>
      </c>
      <c r="K1525" s="6">
        <v>60</v>
      </c>
      <c r="L1525" s="7">
        <f t="shared" si="140"/>
        <v>6.571741511500548</v>
      </c>
      <c r="M1525" s="6">
        <v>182</v>
      </c>
      <c r="N1525" s="7">
        <f t="shared" si="141"/>
        <v>19.934282584884993</v>
      </c>
      <c r="O1525" s="6">
        <v>23</v>
      </c>
      <c r="P1525" s="7">
        <f t="shared" si="142"/>
        <v>2.5191675794085433</v>
      </c>
      <c r="Q1525" s="6">
        <v>153</v>
      </c>
      <c r="R1525" s="7">
        <f t="shared" si="143"/>
        <v>16.757940854326396</v>
      </c>
    </row>
    <row r="1526" spans="1:18" x14ac:dyDescent="0.25">
      <c r="A1526" s="5" t="s">
        <v>3022</v>
      </c>
      <c r="B1526" s="5" t="s">
        <v>3023</v>
      </c>
      <c r="C1526" s="6">
        <v>5422</v>
      </c>
      <c r="D1526" s="6">
        <v>3717</v>
      </c>
      <c r="E1526" s="6">
        <v>118</v>
      </c>
      <c r="F1526" s="6">
        <v>3599</v>
      </c>
      <c r="G1526" s="6">
        <v>476</v>
      </c>
      <c r="H1526" s="7">
        <f t="shared" si="138"/>
        <v>13.225896082245066</v>
      </c>
      <c r="I1526" s="6">
        <v>1749</v>
      </c>
      <c r="J1526" s="7">
        <f t="shared" si="139"/>
        <v>48.596832453459292</v>
      </c>
      <c r="K1526" s="6">
        <v>303</v>
      </c>
      <c r="L1526" s="7">
        <f t="shared" si="140"/>
        <v>8.4190052792442351</v>
      </c>
      <c r="M1526" s="6">
        <v>485</v>
      </c>
      <c r="N1526" s="7">
        <f t="shared" si="141"/>
        <v>13.475965545984996</v>
      </c>
      <c r="O1526" s="6">
        <v>95</v>
      </c>
      <c r="P1526" s="7">
        <f t="shared" si="142"/>
        <v>2.6396221172547927</v>
      </c>
      <c r="Q1526" s="6">
        <v>491</v>
      </c>
      <c r="R1526" s="7">
        <f t="shared" si="143"/>
        <v>13.642678521811613</v>
      </c>
    </row>
    <row r="1527" spans="1:18" x14ac:dyDescent="0.25">
      <c r="A1527" s="5" t="s">
        <v>3024</v>
      </c>
      <c r="B1527" s="5" t="s">
        <v>3025</v>
      </c>
      <c r="C1527" s="6">
        <v>2820</v>
      </c>
      <c r="D1527" s="6">
        <v>1792</v>
      </c>
      <c r="E1527" s="6">
        <v>51</v>
      </c>
      <c r="F1527" s="6">
        <v>1741</v>
      </c>
      <c r="G1527" s="6">
        <v>342</v>
      </c>
      <c r="H1527" s="7">
        <f t="shared" si="138"/>
        <v>19.643882825962091</v>
      </c>
      <c r="I1527" s="6">
        <v>535</v>
      </c>
      <c r="J1527" s="7">
        <f t="shared" si="139"/>
        <v>30.729465824238943</v>
      </c>
      <c r="K1527" s="6">
        <v>172</v>
      </c>
      <c r="L1527" s="7">
        <f t="shared" si="140"/>
        <v>9.879379666858128</v>
      </c>
      <c r="M1527" s="6">
        <v>309</v>
      </c>
      <c r="N1527" s="7">
        <f t="shared" si="141"/>
        <v>17.748420448018383</v>
      </c>
      <c r="O1527" s="6">
        <v>50</v>
      </c>
      <c r="P1527" s="7">
        <f t="shared" si="142"/>
        <v>2.8719126938541071</v>
      </c>
      <c r="Q1527" s="6">
        <v>333</v>
      </c>
      <c r="R1527" s="7">
        <f t="shared" si="143"/>
        <v>19.126938541068352</v>
      </c>
    </row>
    <row r="1528" spans="1:18" x14ac:dyDescent="0.25">
      <c r="A1528" s="5" t="s">
        <v>3026</v>
      </c>
      <c r="B1528" s="5" t="s">
        <v>3027</v>
      </c>
      <c r="C1528" s="6">
        <v>4498</v>
      </c>
      <c r="D1528" s="6">
        <v>2963</v>
      </c>
      <c r="E1528" s="6">
        <v>87</v>
      </c>
      <c r="F1528" s="6">
        <v>2876</v>
      </c>
      <c r="G1528" s="6">
        <v>481</v>
      </c>
      <c r="H1528" s="7">
        <f t="shared" si="138"/>
        <v>16.724617524339362</v>
      </c>
      <c r="I1528" s="6">
        <v>1156</v>
      </c>
      <c r="J1528" s="7">
        <f t="shared" si="139"/>
        <v>40.19471488178025</v>
      </c>
      <c r="K1528" s="6">
        <v>193</v>
      </c>
      <c r="L1528" s="7">
        <f t="shared" si="140"/>
        <v>6.7107093184979139</v>
      </c>
      <c r="M1528" s="6">
        <v>464</v>
      </c>
      <c r="N1528" s="7">
        <f t="shared" si="141"/>
        <v>16.133518776077885</v>
      </c>
      <c r="O1528" s="6">
        <v>69</v>
      </c>
      <c r="P1528" s="7">
        <f t="shared" si="142"/>
        <v>2.3991655076495135</v>
      </c>
      <c r="Q1528" s="6">
        <v>513</v>
      </c>
      <c r="R1528" s="7">
        <f t="shared" si="143"/>
        <v>17.837273991655074</v>
      </c>
    </row>
    <row r="1529" spans="1:18" x14ac:dyDescent="0.25">
      <c r="A1529" s="5" t="s">
        <v>3028</v>
      </c>
      <c r="B1529" s="5" t="s">
        <v>3029</v>
      </c>
      <c r="C1529" s="6">
        <v>9965</v>
      </c>
      <c r="D1529" s="6">
        <v>6538</v>
      </c>
      <c r="E1529" s="6">
        <v>186</v>
      </c>
      <c r="F1529" s="6">
        <v>6352</v>
      </c>
      <c r="G1529" s="6">
        <v>1165</v>
      </c>
      <c r="H1529" s="7">
        <f t="shared" si="138"/>
        <v>18.340680100755669</v>
      </c>
      <c r="I1529" s="6">
        <v>2634</v>
      </c>
      <c r="J1529" s="7">
        <f t="shared" si="139"/>
        <v>41.467254408060455</v>
      </c>
      <c r="K1529" s="6">
        <v>475</v>
      </c>
      <c r="L1529" s="7">
        <f t="shared" si="140"/>
        <v>7.477959697732997</v>
      </c>
      <c r="M1529" s="6">
        <v>697</v>
      </c>
      <c r="N1529" s="7">
        <f t="shared" si="141"/>
        <v>10.972921914357682</v>
      </c>
      <c r="O1529" s="6">
        <v>153</v>
      </c>
      <c r="P1529" s="7">
        <f t="shared" si="142"/>
        <v>2.4086901763224184</v>
      </c>
      <c r="Q1529" s="6">
        <v>1228</v>
      </c>
      <c r="R1529" s="7">
        <f t="shared" si="143"/>
        <v>19.33249370277078</v>
      </c>
    </row>
    <row r="1530" spans="1:18" x14ac:dyDescent="0.25">
      <c r="A1530" s="5" t="s">
        <v>3030</v>
      </c>
      <c r="B1530" s="5" t="s">
        <v>3031</v>
      </c>
      <c r="C1530" s="6">
        <v>7833</v>
      </c>
      <c r="D1530" s="6">
        <v>5194</v>
      </c>
      <c r="E1530" s="6">
        <v>117</v>
      </c>
      <c r="F1530" s="6">
        <v>5077</v>
      </c>
      <c r="G1530" s="6">
        <v>917</v>
      </c>
      <c r="H1530" s="7">
        <f t="shared" si="138"/>
        <v>18.06184754776443</v>
      </c>
      <c r="I1530" s="6">
        <v>1888</v>
      </c>
      <c r="J1530" s="7">
        <f t="shared" si="139"/>
        <v>37.187315343706913</v>
      </c>
      <c r="K1530" s="6">
        <v>346</v>
      </c>
      <c r="L1530" s="7">
        <f t="shared" si="140"/>
        <v>6.8150482568445927</v>
      </c>
      <c r="M1530" s="6">
        <v>623</v>
      </c>
      <c r="N1530" s="7">
        <f t="shared" si="141"/>
        <v>12.271026196572778</v>
      </c>
      <c r="O1530" s="6">
        <v>93</v>
      </c>
      <c r="P1530" s="7">
        <f t="shared" si="142"/>
        <v>1.8317904274177663</v>
      </c>
      <c r="Q1530" s="6">
        <v>1210</v>
      </c>
      <c r="R1530" s="7">
        <f t="shared" si="143"/>
        <v>23.832972227693521</v>
      </c>
    </row>
    <row r="1531" spans="1:18" x14ac:dyDescent="0.25">
      <c r="A1531" s="5" t="s">
        <v>3032</v>
      </c>
      <c r="B1531" s="5" t="s">
        <v>3033</v>
      </c>
      <c r="C1531" s="6">
        <v>0</v>
      </c>
      <c r="D1531" s="6">
        <v>7463</v>
      </c>
      <c r="E1531" s="6">
        <v>129</v>
      </c>
      <c r="F1531" s="6">
        <v>7334</v>
      </c>
      <c r="G1531" s="6">
        <v>1726</v>
      </c>
      <c r="H1531" s="7">
        <f t="shared" si="138"/>
        <v>23.53422416143987</v>
      </c>
      <c r="I1531" s="6">
        <v>1940</v>
      </c>
      <c r="J1531" s="7">
        <f t="shared" si="139"/>
        <v>26.452140714480503</v>
      </c>
      <c r="K1531" s="6">
        <v>578</v>
      </c>
      <c r="L1531" s="7">
        <f t="shared" si="140"/>
        <v>7.8811017180256338</v>
      </c>
      <c r="M1531" s="6">
        <v>907</v>
      </c>
      <c r="N1531" s="7">
        <f t="shared" si="141"/>
        <v>12.367057540223616</v>
      </c>
      <c r="O1531" s="6">
        <v>129</v>
      </c>
      <c r="P1531" s="7">
        <f t="shared" si="142"/>
        <v>1.758931006272157</v>
      </c>
      <c r="Q1531" s="6">
        <v>2054</v>
      </c>
      <c r="R1531" s="7">
        <f t="shared" si="143"/>
        <v>28.006544859558225</v>
      </c>
    </row>
    <row r="1532" spans="1:18" x14ac:dyDescent="0.25">
      <c r="A1532" s="5" t="s">
        <v>3034</v>
      </c>
      <c r="B1532" s="5" t="s">
        <v>3035</v>
      </c>
      <c r="C1532" s="6">
        <v>58148</v>
      </c>
      <c r="D1532" s="6">
        <v>42092</v>
      </c>
      <c r="E1532" s="6">
        <v>1385</v>
      </c>
      <c r="F1532" s="6">
        <v>40707</v>
      </c>
      <c r="G1532" s="6">
        <v>6613</v>
      </c>
      <c r="H1532" s="7">
        <f t="shared" si="138"/>
        <v>16.245363205345516</v>
      </c>
      <c r="I1532" s="6">
        <v>17373</v>
      </c>
      <c r="J1532" s="7">
        <f t="shared" si="139"/>
        <v>42.678163460829829</v>
      </c>
      <c r="K1532" s="6">
        <v>4890</v>
      </c>
      <c r="L1532" s="7">
        <f t="shared" si="140"/>
        <v>12.012675952538876</v>
      </c>
      <c r="M1532" s="6">
        <v>5736</v>
      </c>
      <c r="N1532" s="7">
        <f t="shared" si="141"/>
        <v>14.090942589726582</v>
      </c>
      <c r="O1532" s="6">
        <v>998</v>
      </c>
      <c r="P1532" s="7">
        <f t="shared" si="142"/>
        <v>2.4516667894956643</v>
      </c>
      <c r="Q1532" s="6">
        <v>5097</v>
      </c>
      <c r="R1532" s="7">
        <f t="shared" si="143"/>
        <v>12.521188002063527</v>
      </c>
    </row>
    <row r="1533" spans="1:18" x14ac:dyDescent="0.25">
      <c r="A1533" s="5" t="s">
        <v>3036</v>
      </c>
      <c r="B1533" s="5" t="s">
        <v>3037</v>
      </c>
      <c r="C1533" s="6">
        <v>2871</v>
      </c>
      <c r="D1533" s="6">
        <v>1794</v>
      </c>
      <c r="E1533" s="6">
        <v>56</v>
      </c>
      <c r="F1533" s="6">
        <v>1738</v>
      </c>
      <c r="G1533" s="6">
        <v>298</v>
      </c>
      <c r="H1533" s="7">
        <f t="shared" si="138"/>
        <v>17.14614499424626</v>
      </c>
      <c r="I1533" s="6">
        <v>760</v>
      </c>
      <c r="J1533" s="7">
        <f t="shared" si="139"/>
        <v>43.728423475258921</v>
      </c>
      <c r="K1533" s="6">
        <v>107</v>
      </c>
      <c r="L1533" s="7">
        <f t="shared" si="140"/>
        <v>6.1565017261219799</v>
      </c>
      <c r="M1533" s="6">
        <v>271</v>
      </c>
      <c r="N1533" s="7">
        <f t="shared" si="141"/>
        <v>15.592635212888379</v>
      </c>
      <c r="O1533" s="6">
        <v>49</v>
      </c>
      <c r="P1533" s="7">
        <f t="shared" si="142"/>
        <v>2.8193325661680091</v>
      </c>
      <c r="Q1533" s="6">
        <v>253</v>
      </c>
      <c r="R1533" s="7">
        <f t="shared" si="143"/>
        <v>14.556962025316455</v>
      </c>
    </row>
    <row r="1534" spans="1:18" x14ac:dyDescent="0.25">
      <c r="A1534" s="5" t="s">
        <v>3038</v>
      </c>
      <c r="B1534" s="5" t="s">
        <v>3039</v>
      </c>
      <c r="C1534" s="6">
        <v>5047</v>
      </c>
      <c r="D1534" s="6">
        <v>3106</v>
      </c>
      <c r="E1534" s="6">
        <v>101</v>
      </c>
      <c r="F1534" s="6">
        <v>3005</v>
      </c>
      <c r="G1534" s="6">
        <v>482</v>
      </c>
      <c r="H1534" s="7">
        <f t="shared" si="138"/>
        <v>16.039933444259567</v>
      </c>
      <c r="I1534" s="6">
        <v>1341</v>
      </c>
      <c r="J1534" s="7">
        <f t="shared" si="139"/>
        <v>44.625623960066555</v>
      </c>
      <c r="K1534" s="6">
        <v>426</v>
      </c>
      <c r="L1534" s="7">
        <f t="shared" si="140"/>
        <v>14.176372712146424</v>
      </c>
      <c r="M1534" s="6">
        <v>355</v>
      </c>
      <c r="N1534" s="7">
        <f t="shared" si="141"/>
        <v>11.813643926788686</v>
      </c>
      <c r="O1534" s="6">
        <v>72</v>
      </c>
      <c r="P1534" s="7">
        <f t="shared" si="142"/>
        <v>2.3960066555740434</v>
      </c>
      <c r="Q1534" s="6">
        <v>329</v>
      </c>
      <c r="R1534" s="7">
        <f t="shared" si="143"/>
        <v>10.948419301164726</v>
      </c>
    </row>
    <row r="1535" spans="1:18" x14ac:dyDescent="0.25">
      <c r="A1535" s="5" t="s">
        <v>3040</v>
      </c>
      <c r="B1535" s="5" t="s">
        <v>3041</v>
      </c>
      <c r="C1535" s="6">
        <v>2813</v>
      </c>
      <c r="D1535" s="6">
        <v>1758</v>
      </c>
      <c r="E1535" s="6">
        <v>62</v>
      </c>
      <c r="F1535" s="6">
        <v>1696</v>
      </c>
      <c r="G1535" s="6">
        <v>267</v>
      </c>
      <c r="H1535" s="7">
        <f t="shared" si="138"/>
        <v>15.742924528301888</v>
      </c>
      <c r="I1535" s="6">
        <v>834</v>
      </c>
      <c r="J1535" s="7">
        <f t="shared" si="139"/>
        <v>49.174528301886795</v>
      </c>
      <c r="K1535" s="6">
        <v>232</v>
      </c>
      <c r="L1535" s="7">
        <f t="shared" si="140"/>
        <v>13.679245283018867</v>
      </c>
      <c r="M1535" s="6">
        <v>141</v>
      </c>
      <c r="N1535" s="7">
        <f t="shared" si="141"/>
        <v>8.3136792452830193</v>
      </c>
      <c r="O1535" s="6">
        <v>46</v>
      </c>
      <c r="P1535" s="7">
        <f t="shared" si="142"/>
        <v>2.7122641509433962</v>
      </c>
      <c r="Q1535" s="6">
        <v>176</v>
      </c>
      <c r="R1535" s="7">
        <f t="shared" si="143"/>
        <v>10.377358490566039</v>
      </c>
    </row>
    <row r="1536" spans="1:18" x14ac:dyDescent="0.25">
      <c r="A1536" s="5" t="s">
        <v>3042</v>
      </c>
      <c r="B1536" s="5" t="s">
        <v>3043</v>
      </c>
      <c r="C1536" s="6">
        <v>7432</v>
      </c>
      <c r="D1536" s="6">
        <v>4765</v>
      </c>
      <c r="E1536" s="6">
        <v>131</v>
      </c>
      <c r="F1536" s="6">
        <v>4634</v>
      </c>
      <c r="G1536" s="6">
        <v>683</v>
      </c>
      <c r="H1536" s="7">
        <f t="shared" si="138"/>
        <v>14.738886491152353</v>
      </c>
      <c r="I1536" s="6">
        <v>1920</v>
      </c>
      <c r="J1536" s="7">
        <f t="shared" si="139"/>
        <v>41.432887354337502</v>
      </c>
      <c r="K1536" s="6">
        <v>899</v>
      </c>
      <c r="L1536" s="7">
        <f t="shared" si="140"/>
        <v>19.400086318515321</v>
      </c>
      <c r="M1536" s="6">
        <v>420</v>
      </c>
      <c r="N1536" s="7">
        <f t="shared" si="141"/>
        <v>9.0634441087613293</v>
      </c>
      <c r="O1536" s="6">
        <v>128</v>
      </c>
      <c r="P1536" s="7">
        <f t="shared" si="142"/>
        <v>2.7621924902891672</v>
      </c>
      <c r="Q1536" s="6">
        <v>584</v>
      </c>
      <c r="R1536" s="7">
        <f t="shared" si="143"/>
        <v>12.602503236944324</v>
      </c>
    </row>
    <row r="1537" spans="1:18" x14ac:dyDescent="0.25">
      <c r="A1537" s="5" t="s">
        <v>3044</v>
      </c>
      <c r="B1537" s="5" t="s">
        <v>3045</v>
      </c>
      <c r="C1537" s="6">
        <v>1316</v>
      </c>
      <c r="D1537" s="6">
        <v>966</v>
      </c>
      <c r="E1537" s="6">
        <v>48</v>
      </c>
      <c r="F1537" s="6">
        <v>918</v>
      </c>
      <c r="G1537" s="6">
        <v>130</v>
      </c>
      <c r="H1537" s="7">
        <f t="shared" si="138"/>
        <v>14.161220043572984</v>
      </c>
      <c r="I1537" s="6">
        <v>423</v>
      </c>
      <c r="J1537" s="7">
        <f t="shared" si="139"/>
        <v>46.078431372549019</v>
      </c>
      <c r="K1537" s="6">
        <v>127</v>
      </c>
      <c r="L1537" s="7">
        <f t="shared" si="140"/>
        <v>13.83442265795207</v>
      </c>
      <c r="M1537" s="6">
        <v>121</v>
      </c>
      <c r="N1537" s="7">
        <f t="shared" si="141"/>
        <v>13.180827886710238</v>
      </c>
      <c r="O1537" s="6">
        <v>19</v>
      </c>
      <c r="P1537" s="7">
        <f t="shared" si="142"/>
        <v>2.0697167755991286</v>
      </c>
      <c r="Q1537" s="6">
        <v>98</v>
      </c>
      <c r="R1537" s="7">
        <f t="shared" si="143"/>
        <v>10.675381263616558</v>
      </c>
    </row>
    <row r="1538" spans="1:18" x14ac:dyDescent="0.25">
      <c r="A1538" s="5" t="s">
        <v>3046</v>
      </c>
      <c r="B1538" s="5" t="s">
        <v>3047</v>
      </c>
      <c r="C1538" s="6">
        <v>1673</v>
      </c>
      <c r="D1538" s="6">
        <v>1198</v>
      </c>
      <c r="E1538" s="6">
        <v>55</v>
      </c>
      <c r="F1538" s="6">
        <v>1143</v>
      </c>
      <c r="G1538" s="6">
        <v>184</v>
      </c>
      <c r="H1538" s="7">
        <f t="shared" si="138"/>
        <v>16.097987751531058</v>
      </c>
      <c r="I1538" s="6">
        <v>538</v>
      </c>
      <c r="J1538" s="7">
        <f t="shared" si="139"/>
        <v>47.069116360454942</v>
      </c>
      <c r="K1538" s="6">
        <v>71</v>
      </c>
      <c r="L1538" s="7">
        <f t="shared" si="140"/>
        <v>6.21172353455818</v>
      </c>
      <c r="M1538" s="6">
        <v>197</v>
      </c>
      <c r="N1538" s="7">
        <f t="shared" si="141"/>
        <v>17.235345581802274</v>
      </c>
      <c r="O1538" s="6">
        <v>38</v>
      </c>
      <c r="P1538" s="7">
        <f t="shared" si="142"/>
        <v>3.3245844269466316</v>
      </c>
      <c r="Q1538" s="6">
        <v>115</v>
      </c>
      <c r="R1538" s="7">
        <f t="shared" si="143"/>
        <v>10.061242344706912</v>
      </c>
    </row>
    <row r="1539" spans="1:18" x14ac:dyDescent="0.25">
      <c r="A1539" s="5" t="s">
        <v>3048</v>
      </c>
      <c r="B1539" s="5" t="s">
        <v>3049</v>
      </c>
      <c r="C1539" s="6">
        <v>998</v>
      </c>
      <c r="D1539" s="6">
        <v>613</v>
      </c>
      <c r="E1539" s="6">
        <v>26</v>
      </c>
      <c r="F1539" s="6">
        <v>587</v>
      </c>
      <c r="G1539" s="6">
        <v>76</v>
      </c>
      <c r="H1539" s="7">
        <f t="shared" si="138"/>
        <v>12.947189097103918</v>
      </c>
      <c r="I1539" s="6">
        <v>329</v>
      </c>
      <c r="J1539" s="7">
        <f t="shared" si="139"/>
        <v>56.04770017035775</v>
      </c>
      <c r="K1539" s="6">
        <v>18</v>
      </c>
      <c r="L1539" s="7">
        <f t="shared" si="140"/>
        <v>3.0664395229982966</v>
      </c>
      <c r="M1539" s="6">
        <v>86</v>
      </c>
      <c r="N1539" s="7">
        <f t="shared" si="141"/>
        <v>14.650766609880749</v>
      </c>
      <c r="O1539" s="6">
        <v>18</v>
      </c>
      <c r="P1539" s="7">
        <f t="shared" si="142"/>
        <v>3.0664395229982966</v>
      </c>
      <c r="Q1539" s="6">
        <v>60</v>
      </c>
      <c r="R1539" s="7">
        <f t="shared" si="143"/>
        <v>10.221465076660987</v>
      </c>
    </row>
    <row r="1540" spans="1:18" x14ac:dyDescent="0.25">
      <c r="A1540" s="5" t="s">
        <v>3050</v>
      </c>
      <c r="B1540" s="5" t="s">
        <v>3051</v>
      </c>
      <c r="C1540" s="6">
        <v>2099</v>
      </c>
      <c r="D1540" s="6">
        <v>1468</v>
      </c>
      <c r="E1540" s="6">
        <v>44</v>
      </c>
      <c r="F1540" s="6">
        <v>1424</v>
      </c>
      <c r="G1540" s="6">
        <v>294</v>
      </c>
      <c r="H1540" s="7">
        <f t="shared" ref="H1540:H1603" si="144">(G1540/F1540)*100</f>
        <v>20.646067415730336</v>
      </c>
      <c r="I1540" s="6">
        <v>624</v>
      </c>
      <c r="J1540" s="7">
        <f t="shared" ref="J1540:J1603" si="145">(I1540/F1540)*100</f>
        <v>43.820224719101127</v>
      </c>
      <c r="K1540" s="6">
        <v>82</v>
      </c>
      <c r="L1540" s="7">
        <f t="shared" ref="L1540:L1603" si="146">(K1540/F1540)*100</f>
        <v>5.7584269662921352</v>
      </c>
      <c r="M1540" s="6">
        <v>263</v>
      </c>
      <c r="N1540" s="7">
        <f t="shared" ref="N1540:N1603" si="147">(M1540/F1540)*100</f>
        <v>18.469101123595504</v>
      </c>
      <c r="O1540" s="6">
        <v>31</v>
      </c>
      <c r="P1540" s="7">
        <f t="shared" ref="P1540:P1603" si="148">(O1540/F1540)*100</f>
        <v>2.1769662921348316</v>
      </c>
      <c r="Q1540" s="6">
        <v>130</v>
      </c>
      <c r="R1540" s="7">
        <f t="shared" ref="R1540:R1603" si="149">(Q1540/F1540)*100</f>
        <v>9.1292134831460672</v>
      </c>
    </row>
    <row r="1541" spans="1:18" x14ac:dyDescent="0.25">
      <c r="A1541" s="5" t="s">
        <v>3052</v>
      </c>
      <c r="B1541" s="5" t="s">
        <v>3053</v>
      </c>
      <c r="C1541" s="6">
        <v>412</v>
      </c>
      <c r="D1541" s="6">
        <v>317</v>
      </c>
      <c r="E1541" s="6">
        <v>10</v>
      </c>
      <c r="F1541" s="6">
        <v>307</v>
      </c>
      <c r="G1541" s="6">
        <v>49</v>
      </c>
      <c r="H1541" s="7">
        <f t="shared" si="144"/>
        <v>15.960912052117262</v>
      </c>
      <c r="I1541" s="6">
        <v>134</v>
      </c>
      <c r="J1541" s="7">
        <f t="shared" si="145"/>
        <v>43.648208469055376</v>
      </c>
      <c r="K1541" s="6">
        <v>30</v>
      </c>
      <c r="L1541" s="7">
        <f t="shared" si="146"/>
        <v>9.7719869706840399</v>
      </c>
      <c r="M1541" s="6">
        <v>68</v>
      </c>
      <c r="N1541" s="7">
        <f t="shared" si="147"/>
        <v>22.149837133550488</v>
      </c>
      <c r="O1541" s="6">
        <v>6</v>
      </c>
      <c r="P1541" s="7">
        <f t="shared" si="148"/>
        <v>1.9543973941368076</v>
      </c>
      <c r="Q1541" s="6">
        <v>20</v>
      </c>
      <c r="R1541" s="7">
        <f t="shared" si="149"/>
        <v>6.5146579804560263</v>
      </c>
    </row>
    <row r="1542" spans="1:18" x14ac:dyDescent="0.25">
      <c r="A1542" s="5" t="s">
        <v>3054</v>
      </c>
      <c r="B1542" s="5" t="s">
        <v>3055</v>
      </c>
      <c r="C1542" s="6">
        <v>1934</v>
      </c>
      <c r="D1542" s="6">
        <v>1390</v>
      </c>
      <c r="E1542" s="6">
        <v>65</v>
      </c>
      <c r="F1542" s="6">
        <v>1325</v>
      </c>
      <c r="G1542" s="6">
        <v>220</v>
      </c>
      <c r="H1542" s="7">
        <f t="shared" si="144"/>
        <v>16.60377358490566</v>
      </c>
      <c r="I1542" s="6">
        <v>579</v>
      </c>
      <c r="J1542" s="7">
        <f t="shared" si="145"/>
        <v>43.698113207547166</v>
      </c>
      <c r="K1542" s="6">
        <v>106</v>
      </c>
      <c r="L1542" s="7">
        <f t="shared" si="146"/>
        <v>8</v>
      </c>
      <c r="M1542" s="6">
        <v>200</v>
      </c>
      <c r="N1542" s="7">
        <f t="shared" si="147"/>
        <v>15.09433962264151</v>
      </c>
      <c r="O1542" s="6">
        <v>30</v>
      </c>
      <c r="P1542" s="7">
        <f t="shared" si="148"/>
        <v>2.2641509433962264</v>
      </c>
      <c r="Q1542" s="6">
        <v>190</v>
      </c>
      <c r="R1542" s="7">
        <f t="shared" si="149"/>
        <v>14.339622641509434</v>
      </c>
    </row>
    <row r="1543" spans="1:18" x14ac:dyDescent="0.25">
      <c r="A1543" s="5" t="s">
        <v>3056</v>
      </c>
      <c r="B1543" s="5" t="s">
        <v>3057</v>
      </c>
      <c r="C1543" s="6">
        <v>2884</v>
      </c>
      <c r="D1543" s="6">
        <v>1982</v>
      </c>
      <c r="E1543" s="6">
        <v>82</v>
      </c>
      <c r="F1543" s="6">
        <v>1900</v>
      </c>
      <c r="G1543" s="6">
        <v>293</v>
      </c>
      <c r="H1543" s="7">
        <f t="shared" si="144"/>
        <v>15.421052631578947</v>
      </c>
      <c r="I1543" s="6">
        <v>759</v>
      </c>
      <c r="J1543" s="7">
        <f t="shared" si="145"/>
        <v>39.94736842105263</v>
      </c>
      <c r="K1543" s="6">
        <v>177</v>
      </c>
      <c r="L1543" s="7">
        <f t="shared" si="146"/>
        <v>9.3157894736842106</v>
      </c>
      <c r="M1543" s="6">
        <v>473</v>
      </c>
      <c r="N1543" s="7">
        <f t="shared" si="147"/>
        <v>24.894736842105264</v>
      </c>
      <c r="O1543" s="6">
        <v>32</v>
      </c>
      <c r="P1543" s="7">
        <f t="shared" si="148"/>
        <v>1.6842105263157894</v>
      </c>
      <c r="Q1543" s="6">
        <v>166</v>
      </c>
      <c r="R1543" s="7">
        <f t="shared" si="149"/>
        <v>8.7368421052631575</v>
      </c>
    </row>
    <row r="1544" spans="1:18" x14ac:dyDescent="0.25">
      <c r="A1544" s="5" t="s">
        <v>3058</v>
      </c>
      <c r="B1544" s="5" t="s">
        <v>3059</v>
      </c>
      <c r="C1544" s="6">
        <v>1102</v>
      </c>
      <c r="D1544" s="6">
        <v>722</v>
      </c>
      <c r="E1544" s="6">
        <v>19</v>
      </c>
      <c r="F1544" s="6">
        <v>703</v>
      </c>
      <c r="G1544" s="6">
        <v>94</v>
      </c>
      <c r="H1544" s="7">
        <f t="shared" si="144"/>
        <v>13.371266002844951</v>
      </c>
      <c r="I1544" s="6">
        <v>348</v>
      </c>
      <c r="J1544" s="7">
        <f t="shared" si="145"/>
        <v>49.502133712660026</v>
      </c>
      <c r="K1544" s="6">
        <v>87</v>
      </c>
      <c r="L1544" s="7">
        <f t="shared" si="146"/>
        <v>12.375533428165006</v>
      </c>
      <c r="M1544" s="6">
        <v>110</v>
      </c>
      <c r="N1544" s="7">
        <f t="shared" si="147"/>
        <v>15.647226173541965</v>
      </c>
      <c r="O1544" s="6">
        <v>23</v>
      </c>
      <c r="P1544" s="7">
        <f t="shared" si="148"/>
        <v>3.2716927453769555</v>
      </c>
      <c r="Q1544" s="6">
        <v>41</v>
      </c>
      <c r="R1544" s="7">
        <f t="shared" si="149"/>
        <v>5.8321479374110954</v>
      </c>
    </row>
    <row r="1545" spans="1:18" x14ac:dyDescent="0.25">
      <c r="A1545" s="5" t="s">
        <v>3060</v>
      </c>
      <c r="B1545" s="5" t="s">
        <v>3061</v>
      </c>
      <c r="C1545" s="6">
        <v>703</v>
      </c>
      <c r="D1545" s="6">
        <v>489</v>
      </c>
      <c r="E1545" s="6">
        <v>28</v>
      </c>
      <c r="F1545" s="6">
        <v>461</v>
      </c>
      <c r="G1545" s="6">
        <v>61</v>
      </c>
      <c r="H1545" s="7">
        <f t="shared" si="144"/>
        <v>13.232104121475055</v>
      </c>
      <c r="I1545" s="6">
        <v>171</v>
      </c>
      <c r="J1545" s="7">
        <f t="shared" si="145"/>
        <v>37.093275488069416</v>
      </c>
      <c r="K1545" s="6">
        <v>53</v>
      </c>
      <c r="L1545" s="7">
        <f t="shared" si="146"/>
        <v>11.496746203904555</v>
      </c>
      <c r="M1545" s="6">
        <v>128</v>
      </c>
      <c r="N1545" s="7">
        <f t="shared" si="147"/>
        <v>27.765726681127983</v>
      </c>
      <c r="O1545" s="6">
        <v>9</v>
      </c>
      <c r="P1545" s="7">
        <f t="shared" si="148"/>
        <v>1.9522776572668112</v>
      </c>
      <c r="Q1545" s="6">
        <v>39</v>
      </c>
      <c r="R1545" s="7">
        <f t="shared" si="149"/>
        <v>8.4598698481561811</v>
      </c>
    </row>
    <row r="1546" spans="1:18" x14ac:dyDescent="0.25">
      <c r="A1546" s="5" t="s">
        <v>3062</v>
      </c>
      <c r="B1546" s="5" t="s">
        <v>3063</v>
      </c>
      <c r="C1546" s="6">
        <v>588</v>
      </c>
      <c r="D1546" s="6">
        <v>378</v>
      </c>
      <c r="E1546" s="6">
        <v>11</v>
      </c>
      <c r="F1546" s="6">
        <v>367</v>
      </c>
      <c r="G1546" s="6">
        <v>40</v>
      </c>
      <c r="H1546" s="7">
        <f t="shared" si="144"/>
        <v>10.899182561307901</v>
      </c>
      <c r="I1546" s="6">
        <v>160</v>
      </c>
      <c r="J1546" s="7">
        <f t="shared" si="145"/>
        <v>43.596730245231605</v>
      </c>
      <c r="K1546" s="6">
        <v>43</v>
      </c>
      <c r="L1546" s="7">
        <f t="shared" si="146"/>
        <v>11.716621253405995</v>
      </c>
      <c r="M1546" s="6">
        <v>88</v>
      </c>
      <c r="N1546" s="7">
        <f t="shared" si="147"/>
        <v>23.978201634877383</v>
      </c>
      <c r="O1546" s="6">
        <v>10</v>
      </c>
      <c r="P1546" s="7">
        <f t="shared" si="148"/>
        <v>2.7247956403269753</v>
      </c>
      <c r="Q1546" s="6">
        <v>26</v>
      </c>
      <c r="R1546" s="7">
        <f t="shared" si="149"/>
        <v>7.0844686648501369</v>
      </c>
    </row>
    <row r="1547" spans="1:18" x14ac:dyDescent="0.25">
      <c r="A1547" s="5" t="s">
        <v>3064</v>
      </c>
      <c r="B1547" s="5" t="s">
        <v>3065</v>
      </c>
      <c r="C1547" s="6">
        <v>1138</v>
      </c>
      <c r="D1547" s="6">
        <v>719</v>
      </c>
      <c r="E1547" s="6">
        <v>26</v>
      </c>
      <c r="F1547" s="6">
        <v>693</v>
      </c>
      <c r="G1547" s="6">
        <v>98</v>
      </c>
      <c r="H1547" s="7">
        <f t="shared" si="144"/>
        <v>14.14141414141414</v>
      </c>
      <c r="I1547" s="6">
        <v>276</v>
      </c>
      <c r="J1547" s="7">
        <f t="shared" si="145"/>
        <v>39.82683982683983</v>
      </c>
      <c r="K1547" s="6">
        <v>156</v>
      </c>
      <c r="L1547" s="7">
        <f t="shared" si="146"/>
        <v>22.510822510822511</v>
      </c>
      <c r="M1547" s="6">
        <v>79</v>
      </c>
      <c r="N1547" s="7">
        <f t="shared" si="147"/>
        <v>11.3997113997114</v>
      </c>
      <c r="O1547" s="6">
        <v>16</v>
      </c>
      <c r="P1547" s="7">
        <f t="shared" si="148"/>
        <v>2.3088023088023086</v>
      </c>
      <c r="Q1547" s="6">
        <v>68</v>
      </c>
      <c r="R1547" s="7">
        <f t="shared" si="149"/>
        <v>9.8124098124098129</v>
      </c>
    </row>
    <row r="1548" spans="1:18" x14ac:dyDescent="0.25">
      <c r="A1548" s="5" t="s">
        <v>3066</v>
      </c>
      <c r="B1548" s="5" t="s">
        <v>3067</v>
      </c>
      <c r="C1548" s="6">
        <v>1732</v>
      </c>
      <c r="D1548" s="6">
        <v>1188</v>
      </c>
      <c r="E1548" s="6">
        <v>59</v>
      </c>
      <c r="F1548" s="6">
        <v>1129</v>
      </c>
      <c r="G1548" s="6">
        <v>161</v>
      </c>
      <c r="H1548" s="7">
        <f t="shared" si="144"/>
        <v>14.260407440212578</v>
      </c>
      <c r="I1548" s="6">
        <v>483</v>
      </c>
      <c r="J1548" s="7">
        <f t="shared" si="145"/>
        <v>42.781222320637738</v>
      </c>
      <c r="K1548" s="6">
        <v>131</v>
      </c>
      <c r="L1548" s="7">
        <f t="shared" si="146"/>
        <v>11.603188662533215</v>
      </c>
      <c r="M1548" s="6">
        <v>206</v>
      </c>
      <c r="N1548" s="7">
        <f t="shared" si="147"/>
        <v>18.24623560673162</v>
      </c>
      <c r="O1548" s="6">
        <v>21</v>
      </c>
      <c r="P1548" s="7">
        <f t="shared" si="148"/>
        <v>1.8600531443755535</v>
      </c>
      <c r="Q1548" s="6">
        <v>127</v>
      </c>
      <c r="R1548" s="7">
        <f t="shared" si="149"/>
        <v>11.2488928255093</v>
      </c>
    </row>
    <row r="1549" spans="1:18" x14ac:dyDescent="0.25">
      <c r="A1549" s="5" t="s">
        <v>3068</v>
      </c>
      <c r="B1549" s="5" t="s">
        <v>3069</v>
      </c>
      <c r="C1549" s="6">
        <v>3400</v>
      </c>
      <c r="D1549" s="6">
        <v>2079</v>
      </c>
      <c r="E1549" s="6">
        <v>60</v>
      </c>
      <c r="F1549" s="6">
        <v>2019</v>
      </c>
      <c r="G1549" s="6">
        <v>315</v>
      </c>
      <c r="H1549" s="7">
        <f t="shared" si="144"/>
        <v>15.601783060921248</v>
      </c>
      <c r="I1549" s="6">
        <v>933</v>
      </c>
      <c r="J1549" s="7">
        <f t="shared" si="145"/>
        <v>46.210995542347696</v>
      </c>
      <c r="K1549" s="6">
        <v>179</v>
      </c>
      <c r="L1549" s="7">
        <f t="shared" si="146"/>
        <v>8.8657751362060431</v>
      </c>
      <c r="M1549" s="6">
        <v>322</v>
      </c>
      <c r="N1549" s="7">
        <f t="shared" si="147"/>
        <v>15.948489351163941</v>
      </c>
      <c r="O1549" s="6">
        <v>48</v>
      </c>
      <c r="P1549" s="7">
        <f t="shared" si="148"/>
        <v>2.3774145616641902</v>
      </c>
      <c r="Q1549" s="6">
        <v>222</v>
      </c>
      <c r="R1549" s="7">
        <f t="shared" si="149"/>
        <v>10.99554234769688</v>
      </c>
    </row>
    <row r="1550" spans="1:18" x14ac:dyDescent="0.25">
      <c r="A1550" s="5" t="s">
        <v>3070</v>
      </c>
      <c r="B1550" s="5" t="s">
        <v>3035</v>
      </c>
      <c r="C1550" s="6">
        <v>7871</v>
      </c>
      <c r="D1550" s="6">
        <v>5093</v>
      </c>
      <c r="E1550" s="6">
        <v>134</v>
      </c>
      <c r="F1550" s="6">
        <v>4959</v>
      </c>
      <c r="G1550" s="6">
        <v>839</v>
      </c>
      <c r="H1550" s="7">
        <f t="shared" si="144"/>
        <v>16.918733615648314</v>
      </c>
      <c r="I1550" s="6">
        <v>2188</v>
      </c>
      <c r="J1550" s="7">
        <f t="shared" si="145"/>
        <v>44.121798749747931</v>
      </c>
      <c r="K1550" s="6">
        <v>471</v>
      </c>
      <c r="L1550" s="7">
        <f t="shared" si="146"/>
        <v>9.497882637628555</v>
      </c>
      <c r="M1550" s="6">
        <v>596</v>
      </c>
      <c r="N1550" s="7">
        <f t="shared" si="147"/>
        <v>12.01855212744505</v>
      </c>
      <c r="O1550" s="6">
        <v>141</v>
      </c>
      <c r="P1550" s="7">
        <f t="shared" si="148"/>
        <v>2.8433151845130067</v>
      </c>
      <c r="Q1550" s="6">
        <v>724</v>
      </c>
      <c r="R1550" s="7">
        <f t="shared" si="149"/>
        <v>14.599717685017142</v>
      </c>
    </row>
    <row r="1551" spans="1:18" x14ac:dyDescent="0.25">
      <c r="A1551" s="5" t="s">
        <v>3071</v>
      </c>
      <c r="B1551" s="5" t="s">
        <v>3072</v>
      </c>
      <c r="C1551" s="6">
        <v>1209</v>
      </c>
      <c r="D1551" s="6">
        <v>799</v>
      </c>
      <c r="E1551" s="6">
        <v>36</v>
      </c>
      <c r="F1551" s="6">
        <v>763</v>
      </c>
      <c r="G1551" s="6">
        <v>75</v>
      </c>
      <c r="H1551" s="7">
        <f t="shared" si="144"/>
        <v>9.8296199213630402</v>
      </c>
      <c r="I1551" s="6">
        <v>385</v>
      </c>
      <c r="J1551" s="7">
        <f t="shared" si="145"/>
        <v>50.458715596330272</v>
      </c>
      <c r="K1551" s="6">
        <v>86</v>
      </c>
      <c r="L1551" s="7">
        <f t="shared" si="146"/>
        <v>11.271297509829619</v>
      </c>
      <c r="M1551" s="6">
        <v>114</v>
      </c>
      <c r="N1551" s="7">
        <f t="shared" si="147"/>
        <v>14.941022280471822</v>
      </c>
      <c r="O1551" s="6">
        <v>19</v>
      </c>
      <c r="P1551" s="7">
        <f t="shared" si="148"/>
        <v>2.490170380078637</v>
      </c>
      <c r="Q1551" s="6">
        <v>84</v>
      </c>
      <c r="R1551" s="7">
        <f t="shared" si="149"/>
        <v>11.009174311926607</v>
      </c>
    </row>
    <row r="1552" spans="1:18" x14ac:dyDescent="0.25">
      <c r="A1552" s="5" t="s">
        <v>3073</v>
      </c>
      <c r="B1552" s="5" t="s">
        <v>3074</v>
      </c>
      <c r="C1552" s="6">
        <v>2863</v>
      </c>
      <c r="D1552" s="6">
        <v>2005</v>
      </c>
      <c r="E1552" s="6">
        <v>88</v>
      </c>
      <c r="F1552" s="6">
        <v>1917</v>
      </c>
      <c r="G1552" s="6">
        <v>359</v>
      </c>
      <c r="H1552" s="7">
        <f t="shared" si="144"/>
        <v>18.727177882107458</v>
      </c>
      <c r="I1552" s="6">
        <v>742</v>
      </c>
      <c r="J1552" s="7">
        <f t="shared" si="145"/>
        <v>38.706311945748567</v>
      </c>
      <c r="K1552" s="6">
        <v>189</v>
      </c>
      <c r="L1552" s="7">
        <f t="shared" si="146"/>
        <v>9.8591549295774641</v>
      </c>
      <c r="M1552" s="6">
        <v>285</v>
      </c>
      <c r="N1552" s="7">
        <f t="shared" si="147"/>
        <v>14.866979655712051</v>
      </c>
      <c r="O1552" s="6">
        <v>47</v>
      </c>
      <c r="P1552" s="7">
        <f t="shared" si="148"/>
        <v>2.4517475221700575</v>
      </c>
      <c r="Q1552" s="6">
        <v>295</v>
      </c>
      <c r="R1552" s="7">
        <f t="shared" si="149"/>
        <v>15.388628064684404</v>
      </c>
    </row>
    <row r="1553" spans="1:18" x14ac:dyDescent="0.25">
      <c r="A1553" s="5" t="s">
        <v>3075</v>
      </c>
      <c r="B1553" s="5" t="s">
        <v>3076</v>
      </c>
      <c r="C1553" s="6">
        <v>2566</v>
      </c>
      <c r="D1553" s="6">
        <v>1639</v>
      </c>
      <c r="E1553" s="6">
        <v>45</v>
      </c>
      <c r="F1553" s="6">
        <v>1594</v>
      </c>
      <c r="G1553" s="6">
        <v>214</v>
      </c>
      <c r="H1553" s="7">
        <f t="shared" si="144"/>
        <v>13.42534504391468</v>
      </c>
      <c r="I1553" s="6">
        <v>569</v>
      </c>
      <c r="J1553" s="7">
        <f t="shared" si="145"/>
        <v>35.696361355081557</v>
      </c>
      <c r="K1553" s="6">
        <v>404</v>
      </c>
      <c r="L1553" s="7">
        <f t="shared" si="146"/>
        <v>25.345043914680048</v>
      </c>
      <c r="M1553" s="6">
        <v>115</v>
      </c>
      <c r="N1553" s="7">
        <f t="shared" si="147"/>
        <v>7.2145545796737762</v>
      </c>
      <c r="O1553" s="6">
        <v>37</v>
      </c>
      <c r="P1553" s="7">
        <f t="shared" si="148"/>
        <v>2.3212045169385194</v>
      </c>
      <c r="Q1553" s="6">
        <v>255</v>
      </c>
      <c r="R1553" s="7">
        <f t="shared" si="149"/>
        <v>15.997490589711418</v>
      </c>
    </row>
    <row r="1554" spans="1:18" x14ac:dyDescent="0.25">
      <c r="A1554" s="5" t="s">
        <v>3077</v>
      </c>
      <c r="B1554" s="5" t="s">
        <v>3078</v>
      </c>
      <c r="C1554" s="6">
        <v>325</v>
      </c>
      <c r="D1554" s="6">
        <v>175</v>
      </c>
      <c r="E1554" s="6">
        <v>5</v>
      </c>
      <c r="F1554" s="6">
        <v>170</v>
      </c>
      <c r="G1554" s="6">
        <v>24</v>
      </c>
      <c r="H1554" s="7">
        <f t="shared" si="144"/>
        <v>14.117647058823529</v>
      </c>
      <c r="I1554" s="6">
        <v>82</v>
      </c>
      <c r="J1554" s="7">
        <f t="shared" si="145"/>
        <v>48.235294117647058</v>
      </c>
      <c r="K1554" s="6">
        <v>14</v>
      </c>
      <c r="L1554" s="7">
        <f t="shared" si="146"/>
        <v>8.235294117647058</v>
      </c>
      <c r="M1554" s="6">
        <v>27</v>
      </c>
      <c r="N1554" s="7">
        <f t="shared" si="147"/>
        <v>15.882352941176469</v>
      </c>
      <c r="O1554" s="6">
        <v>7</v>
      </c>
      <c r="P1554" s="7">
        <f t="shared" si="148"/>
        <v>4.117647058823529</v>
      </c>
      <c r="Q1554" s="6">
        <v>16</v>
      </c>
      <c r="R1554" s="7">
        <f t="shared" si="149"/>
        <v>9.4117647058823533</v>
      </c>
    </row>
    <row r="1555" spans="1:18" x14ac:dyDescent="0.25">
      <c r="A1555" s="5" t="s">
        <v>3079</v>
      </c>
      <c r="B1555" s="5" t="s">
        <v>3080</v>
      </c>
      <c r="C1555" s="6">
        <v>2245</v>
      </c>
      <c r="D1555" s="6">
        <v>1410</v>
      </c>
      <c r="E1555" s="6">
        <v>49</v>
      </c>
      <c r="F1555" s="6">
        <v>1361</v>
      </c>
      <c r="G1555" s="6">
        <v>222</v>
      </c>
      <c r="H1555" s="7">
        <f t="shared" si="144"/>
        <v>16.311535635562084</v>
      </c>
      <c r="I1555" s="6">
        <v>657</v>
      </c>
      <c r="J1555" s="7">
        <f t="shared" si="145"/>
        <v>48.273328434974282</v>
      </c>
      <c r="K1555" s="6">
        <v>94</v>
      </c>
      <c r="L1555" s="7">
        <f t="shared" si="146"/>
        <v>6.9066862601028651</v>
      </c>
      <c r="M1555" s="6">
        <v>224</v>
      </c>
      <c r="N1555" s="7">
        <f t="shared" si="147"/>
        <v>16.458486407053638</v>
      </c>
      <c r="O1555" s="6">
        <v>27</v>
      </c>
      <c r="P1555" s="7">
        <f t="shared" si="148"/>
        <v>1.9838354151359296</v>
      </c>
      <c r="Q1555" s="6">
        <v>137</v>
      </c>
      <c r="R1555" s="7">
        <f t="shared" si="149"/>
        <v>10.066127847171199</v>
      </c>
    </row>
    <row r="1556" spans="1:18" x14ac:dyDescent="0.25">
      <c r="A1556" s="5" t="s">
        <v>3081</v>
      </c>
      <c r="B1556" s="5" t="s">
        <v>3082</v>
      </c>
      <c r="C1556" s="6">
        <v>2234</v>
      </c>
      <c r="D1556" s="6">
        <v>1322</v>
      </c>
      <c r="E1556" s="6">
        <v>40</v>
      </c>
      <c r="F1556" s="6">
        <v>1282</v>
      </c>
      <c r="G1556" s="6">
        <v>204</v>
      </c>
      <c r="H1556" s="7">
        <f t="shared" si="144"/>
        <v>15.912636505460217</v>
      </c>
      <c r="I1556" s="6">
        <v>561</v>
      </c>
      <c r="J1556" s="7">
        <f t="shared" si="145"/>
        <v>43.759750390015597</v>
      </c>
      <c r="K1556" s="6">
        <v>181</v>
      </c>
      <c r="L1556" s="7">
        <f t="shared" si="146"/>
        <v>14.118564742589705</v>
      </c>
      <c r="M1556" s="6">
        <v>155</v>
      </c>
      <c r="N1556" s="7">
        <f t="shared" si="147"/>
        <v>12.090483619344774</v>
      </c>
      <c r="O1556" s="6">
        <v>33</v>
      </c>
      <c r="P1556" s="7">
        <f t="shared" si="148"/>
        <v>2.5741029641185649</v>
      </c>
      <c r="Q1556" s="6">
        <v>148</v>
      </c>
      <c r="R1556" s="7">
        <f t="shared" si="149"/>
        <v>11.54446177847114</v>
      </c>
    </row>
    <row r="1557" spans="1:18" x14ac:dyDescent="0.25">
      <c r="A1557" s="5" t="s">
        <v>3083</v>
      </c>
      <c r="B1557" s="5" t="s">
        <v>3084</v>
      </c>
      <c r="C1557" s="6">
        <v>693</v>
      </c>
      <c r="D1557" s="6">
        <v>450</v>
      </c>
      <c r="E1557" s="6">
        <v>14</v>
      </c>
      <c r="F1557" s="6">
        <v>436</v>
      </c>
      <c r="G1557" s="6">
        <v>71</v>
      </c>
      <c r="H1557" s="7">
        <f t="shared" si="144"/>
        <v>16.284403669724771</v>
      </c>
      <c r="I1557" s="6">
        <v>233</v>
      </c>
      <c r="J1557" s="7">
        <f t="shared" si="145"/>
        <v>53.440366972477058</v>
      </c>
      <c r="K1557" s="6">
        <v>13</v>
      </c>
      <c r="L1557" s="7">
        <f t="shared" si="146"/>
        <v>2.9816513761467891</v>
      </c>
      <c r="M1557" s="6">
        <v>67</v>
      </c>
      <c r="N1557" s="7">
        <f t="shared" si="147"/>
        <v>15.36697247706422</v>
      </c>
      <c r="O1557" s="6">
        <v>7</v>
      </c>
      <c r="P1557" s="7">
        <f t="shared" si="148"/>
        <v>1.6055045871559634</v>
      </c>
      <c r="Q1557" s="6">
        <v>45</v>
      </c>
      <c r="R1557" s="7">
        <f t="shared" si="149"/>
        <v>10.321100917431194</v>
      </c>
    </row>
    <row r="1558" spans="1:18" x14ac:dyDescent="0.25">
      <c r="A1558" s="5" t="s">
        <v>3085</v>
      </c>
      <c r="B1558" s="5" t="s">
        <v>3086</v>
      </c>
      <c r="C1558" s="6">
        <v>0</v>
      </c>
      <c r="D1558" s="6">
        <v>4267</v>
      </c>
      <c r="E1558" s="6">
        <v>91</v>
      </c>
      <c r="F1558" s="6">
        <v>4176</v>
      </c>
      <c r="G1558" s="6">
        <v>860</v>
      </c>
      <c r="H1558" s="7">
        <f t="shared" si="144"/>
        <v>20.593869731800766</v>
      </c>
      <c r="I1558" s="6">
        <v>1344</v>
      </c>
      <c r="J1558" s="7">
        <f t="shared" si="145"/>
        <v>32.183908045977013</v>
      </c>
      <c r="K1558" s="6">
        <v>514</v>
      </c>
      <c r="L1558" s="7">
        <f t="shared" si="146"/>
        <v>12.308429118773946</v>
      </c>
      <c r="M1558" s="6">
        <v>625</v>
      </c>
      <c r="N1558" s="7">
        <f t="shared" si="147"/>
        <v>14.966475095785443</v>
      </c>
      <c r="O1558" s="6">
        <v>84</v>
      </c>
      <c r="P1558" s="7">
        <f t="shared" si="148"/>
        <v>2.0114942528735633</v>
      </c>
      <c r="Q1558" s="6">
        <v>749</v>
      </c>
      <c r="R1558" s="7">
        <f t="shared" si="149"/>
        <v>17.935823754789272</v>
      </c>
    </row>
    <row r="1559" spans="1:18" x14ac:dyDescent="0.25">
      <c r="A1559" s="5" t="s">
        <v>3087</v>
      </c>
      <c r="B1559" s="5" t="s">
        <v>3088</v>
      </c>
      <c r="C1559" s="6">
        <v>16187</v>
      </c>
      <c r="D1559" s="6">
        <v>11471</v>
      </c>
      <c r="E1559" s="6">
        <v>326</v>
      </c>
      <c r="F1559" s="6">
        <v>11145</v>
      </c>
      <c r="G1559" s="6">
        <v>1590</v>
      </c>
      <c r="H1559" s="7">
        <f t="shared" si="144"/>
        <v>14.266487213997308</v>
      </c>
      <c r="I1559" s="6">
        <v>5263</v>
      </c>
      <c r="J1559" s="7">
        <f t="shared" si="145"/>
        <v>47.222969941677881</v>
      </c>
      <c r="K1559" s="6">
        <v>1068</v>
      </c>
      <c r="L1559" s="7">
        <f t="shared" si="146"/>
        <v>9.5827725437415889</v>
      </c>
      <c r="M1559" s="6">
        <v>1964</v>
      </c>
      <c r="N1559" s="7">
        <f t="shared" si="147"/>
        <v>17.622252131000447</v>
      </c>
      <c r="O1559" s="6">
        <v>227</v>
      </c>
      <c r="P1559" s="7">
        <f t="shared" si="148"/>
        <v>2.0367877972184836</v>
      </c>
      <c r="Q1559" s="6">
        <v>1033</v>
      </c>
      <c r="R1559" s="7">
        <f t="shared" si="149"/>
        <v>9.2687303723642902</v>
      </c>
    </row>
    <row r="1560" spans="1:18" x14ac:dyDescent="0.25">
      <c r="A1560" s="5" t="s">
        <v>3089</v>
      </c>
      <c r="B1560" s="5" t="s">
        <v>3090</v>
      </c>
      <c r="C1560" s="6">
        <v>295</v>
      </c>
      <c r="D1560" s="6">
        <v>214</v>
      </c>
      <c r="E1560" s="6">
        <v>3</v>
      </c>
      <c r="F1560" s="6">
        <v>211</v>
      </c>
      <c r="G1560" s="6">
        <v>22</v>
      </c>
      <c r="H1560" s="7">
        <f t="shared" si="144"/>
        <v>10.42654028436019</v>
      </c>
      <c r="I1560" s="6">
        <v>100</v>
      </c>
      <c r="J1560" s="7">
        <f t="shared" si="145"/>
        <v>47.393364928909953</v>
      </c>
      <c r="K1560" s="6">
        <v>12</v>
      </c>
      <c r="L1560" s="7">
        <f t="shared" si="146"/>
        <v>5.6872037914691944</v>
      </c>
      <c r="M1560" s="6">
        <v>60</v>
      </c>
      <c r="N1560" s="7">
        <f t="shared" si="147"/>
        <v>28.436018957345972</v>
      </c>
      <c r="O1560" s="6">
        <v>2</v>
      </c>
      <c r="P1560" s="7">
        <f t="shared" si="148"/>
        <v>0.94786729857819907</v>
      </c>
      <c r="Q1560" s="6">
        <v>15</v>
      </c>
      <c r="R1560" s="7">
        <f t="shared" si="149"/>
        <v>7.109004739336493</v>
      </c>
    </row>
    <row r="1561" spans="1:18" x14ac:dyDescent="0.25">
      <c r="A1561" s="5" t="s">
        <v>3091</v>
      </c>
      <c r="B1561" s="5" t="s">
        <v>3092</v>
      </c>
      <c r="C1561" s="6">
        <v>457</v>
      </c>
      <c r="D1561" s="6">
        <v>288</v>
      </c>
      <c r="E1561" s="6">
        <v>13</v>
      </c>
      <c r="F1561" s="6">
        <v>275</v>
      </c>
      <c r="G1561" s="6">
        <v>34</v>
      </c>
      <c r="H1561" s="7">
        <f t="shared" si="144"/>
        <v>12.363636363636363</v>
      </c>
      <c r="I1561" s="6">
        <v>130</v>
      </c>
      <c r="J1561" s="7">
        <f t="shared" si="145"/>
        <v>47.272727272727273</v>
      </c>
      <c r="K1561" s="6">
        <v>15</v>
      </c>
      <c r="L1561" s="7">
        <f t="shared" si="146"/>
        <v>5.4545454545454541</v>
      </c>
      <c r="M1561" s="6">
        <v>72</v>
      </c>
      <c r="N1561" s="7">
        <f t="shared" si="147"/>
        <v>26.181818181818183</v>
      </c>
      <c r="O1561" s="6">
        <v>3</v>
      </c>
      <c r="P1561" s="7">
        <f t="shared" si="148"/>
        <v>1.0909090909090911</v>
      </c>
      <c r="Q1561" s="6">
        <v>21</v>
      </c>
      <c r="R1561" s="7">
        <f t="shared" si="149"/>
        <v>7.6363636363636367</v>
      </c>
    </row>
    <row r="1562" spans="1:18" x14ac:dyDescent="0.25">
      <c r="A1562" s="5" t="s">
        <v>3093</v>
      </c>
      <c r="B1562" s="5" t="s">
        <v>3094</v>
      </c>
      <c r="C1562" s="6">
        <v>1903</v>
      </c>
      <c r="D1562" s="6">
        <v>1104</v>
      </c>
      <c r="E1562" s="6">
        <v>44</v>
      </c>
      <c r="F1562" s="6">
        <v>1060</v>
      </c>
      <c r="G1562" s="6">
        <v>172</v>
      </c>
      <c r="H1562" s="7">
        <f t="shared" si="144"/>
        <v>16.226415094339622</v>
      </c>
      <c r="I1562" s="6">
        <v>492</v>
      </c>
      <c r="J1562" s="7">
        <f t="shared" si="145"/>
        <v>46.415094339622641</v>
      </c>
      <c r="K1562" s="6">
        <v>104</v>
      </c>
      <c r="L1562" s="7">
        <f t="shared" si="146"/>
        <v>9.8113207547169825</v>
      </c>
      <c r="M1562" s="6">
        <v>176</v>
      </c>
      <c r="N1562" s="7">
        <f t="shared" si="147"/>
        <v>16.60377358490566</v>
      </c>
      <c r="O1562" s="6">
        <v>23</v>
      </c>
      <c r="P1562" s="7">
        <f t="shared" si="148"/>
        <v>2.1698113207547167</v>
      </c>
      <c r="Q1562" s="6">
        <v>93</v>
      </c>
      <c r="R1562" s="7">
        <f t="shared" si="149"/>
        <v>8.7735849056603765</v>
      </c>
    </row>
    <row r="1563" spans="1:18" x14ac:dyDescent="0.25">
      <c r="A1563" s="5" t="s">
        <v>3095</v>
      </c>
      <c r="B1563" s="5" t="s">
        <v>3096</v>
      </c>
      <c r="C1563" s="6">
        <v>1314</v>
      </c>
      <c r="D1563" s="6">
        <v>830</v>
      </c>
      <c r="E1563" s="6">
        <v>33</v>
      </c>
      <c r="F1563" s="6">
        <v>797</v>
      </c>
      <c r="G1563" s="6">
        <v>142</v>
      </c>
      <c r="H1563" s="7">
        <f t="shared" si="144"/>
        <v>17.816813048933501</v>
      </c>
      <c r="I1563" s="6">
        <v>359</v>
      </c>
      <c r="J1563" s="7">
        <f t="shared" si="145"/>
        <v>45.043914680050193</v>
      </c>
      <c r="K1563" s="6">
        <v>61</v>
      </c>
      <c r="L1563" s="7">
        <f t="shared" si="146"/>
        <v>7.6537013801756597</v>
      </c>
      <c r="M1563" s="6">
        <v>136</v>
      </c>
      <c r="N1563" s="7">
        <f t="shared" si="147"/>
        <v>17.063989962358846</v>
      </c>
      <c r="O1563" s="6">
        <v>15</v>
      </c>
      <c r="P1563" s="7">
        <f t="shared" si="148"/>
        <v>1.8820577164366372</v>
      </c>
      <c r="Q1563" s="6">
        <v>84</v>
      </c>
      <c r="R1563" s="7">
        <f t="shared" si="149"/>
        <v>10.53952321204517</v>
      </c>
    </row>
    <row r="1564" spans="1:18" x14ac:dyDescent="0.25">
      <c r="A1564" s="5" t="s">
        <v>3097</v>
      </c>
      <c r="B1564" s="5" t="s">
        <v>3098</v>
      </c>
      <c r="C1564" s="6">
        <v>442</v>
      </c>
      <c r="D1564" s="6">
        <v>309</v>
      </c>
      <c r="E1564" s="6">
        <v>7</v>
      </c>
      <c r="F1564" s="6">
        <v>302</v>
      </c>
      <c r="G1564" s="6">
        <v>26</v>
      </c>
      <c r="H1564" s="7">
        <f t="shared" si="144"/>
        <v>8.6092715231788084</v>
      </c>
      <c r="I1564" s="6">
        <v>170</v>
      </c>
      <c r="J1564" s="7">
        <f t="shared" si="145"/>
        <v>56.29139072847682</v>
      </c>
      <c r="K1564" s="6">
        <v>33</v>
      </c>
      <c r="L1564" s="7">
        <f t="shared" si="146"/>
        <v>10.927152317880795</v>
      </c>
      <c r="M1564" s="6">
        <v>57</v>
      </c>
      <c r="N1564" s="7">
        <f t="shared" si="147"/>
        <v>18.874172185430464</v>
      </c>
      <c r="O1564" s="6">
        <v>7</v>
      </c>
      <c r="P1564" s="7">
        <f t="shared" si="148"/>
        <v>2.3178807947019866</v>
      </c>
      <c r="Q1564" s="6">
        <v>9</v>
      </c>
      <c r="R1564" s="7">
        <f t="shared" si="149"/>
        <v>2.9801324503311259</v>
      </c>
    </row>
    <row r="1565" spans="1:18" x14ac:dyDescent="0.25">
      <c r="A1565" s="5" t="s">
        <v>3099</v>
      </c>
      <c r="B1565" s="5" t="s">
        <v>3100</v>
      </c>
      <c r="C1565" s="6">
        <v>927</v>
      </c>
      <c r="D1565" s="6">
        <v>582</v>
      </c>
      <c r="E1565" s="6">
        <v>25</v>
      </c>
      <c r="F1565" s="6">
        <v>557</v>
      </c>
      <c r="G1565" s="6">
        <v>63</v>
      </c>
      <c r="H1565" s="7">
        <f t="shared" si="144"/>
        <v>11.310592459605028</v>
      </c>
      <c r="I1565" s="6">
        <v>267</v>
      </c>
      <c r="J1565" s="7">
        <f t="shared" si="145"/>
        <v>47.935368043087969</v>
      </c>
      <c r="K1565" s="6">
        <v>98</v>
      </c>
      <c r="L1565" s="7">
        <f t="shared" si="146"/>
        <v>17.594254937163374</v>
      </c>
      <c r="M1565" s="6">
        <v>88</v>
      </c>
      <c r="N1565" s="7">
        <f t="shared" si="147"/>
        <v>15.798922800718133</v>
      </c>
      <c r="O1565" s="6">
        <v>20</v>
      </c>
      <c r="P1565" s="7">
        <f t="shared" si="148"/>
        <v>3.5906642728904847</v>
      </c>
      <c r="Q1565" s="6">
        <v>21</v>
      </c>
      <c r="R1565" s="7">
        <f t="shared" si="149"/>
        <v>3.7701974865350087</v>
      </c>
    </row>
    <row r="1566" spans="1:18" x14ac:dyDescent="0.25">
      <c r="A1566" s="5" t="s">
        <v>3101</v>
      </c>
      <c r="B1566" s="5" t="s">
        <v>3102</v>
      </c>
      <c r="C1566" s="6">
        <v>605</v>
      </c>
      <c r="D1566" s="6">
        <v>347</v>
      </c>
      <c r="E1566" s="6">
        <v>8</v>
      </c>
      <c r="F1566" s="6">
        <v>339</v>
      </c>
      <c r="G1566" s="6">
        <v>32</v>
      </c>
      <c r="H1566" s="7">
        <f t="shared" si="144"/>
        <v>9.4395280235988199</v>
      </c>
      <c r="I1566" s="6">
        <v>173</v>
      </c>
      <c r="J1566" s="7">
        <f t="shared" si="145"/>
        <v>51.032448377581119</v>
      </c>
      <c r="K1566" s="6">
        <v>42</v>
      </c>
      <c r="L1566" s="7">
        <f t="shared" si="146"/>
        <v>12.389380530973451</v>
      </c>
      <c r="M1566" s="6">
        <v>76</v>
      </c>
      <c r="N1566" s="7">
        <f t="shared" si="147"/>
        <v>22.418879056047196</v>
      </c>
      <c r="O1566" s="6">
        <v>4</v>
      </c>
      <c r="P1566" s="7">
        <f t="shared" si="148"/>
        <v>1.1799410029498525</v>
      </c>
      <c r="Q1566" s="6">
        <v>12</v>
      </c>
      <c r="R1566" s="7">
        <f t="shared" si="149"/>
        <v>3.5398230088495577</v>
      </c>
    </row>
    <row r="1567" spans="1:18" x14ac:dyDescent="0.25">
      <c r="A1567" s="5" t="s">
        <v>3103</v>
      </c>
      <c r="B1567" s="5" t="s">
        <v>3104</v>
      </c>
      <c r="C1567" s="6">
        <v>565</v>
      </c>
      <c r="D1567" s="6">
        <v>384</v>
      </c>
      <c r="E1567" s="6">
        <v>6</v>
      </c>
      <c r="F1567" s="6">
        <v>378</v>
      </c>
      <c r="G1567" s="6">
        <v>54</v>
      </c>
      <c r="H1567" s="7">
        <f t="shared" si="144"/>
        <v>14.285714285714285</v>
      </c>
      <c r="I1567" s="6">
        <v>163</v>
      </c>
      <c r="J1567" s="7">
        <f t="shared" si="145"/>
        <v>43.12169312169312</v>
      </c>
      <c r="K1567" s="6">
        <v>56</v>
      </c>
      <c r="L1567" s="7">
        <f t="shared" si="146"/>
        <v>14.814814814814813</v>
      </c>
      <c r="M1567" s="6">
        <v>73</v>
      </c>
      <c r="N1567" s="7">
        <f t="shared" si="147"/>
        <v>19.31216931216931</v>
      </c>
      <c r="O1567" s="6">
        <v>5</v>
      </c>
      <c r="P1567" s="7">
        <f t="shared" si="148"/>
        <v>1.3227513227513228</v>
      </c>
      <c r="Q1567" s="6">
        <v>27</v>
      </c>
      <c r="R1567" s="7">
        <f t="shared" si="149"/>
        <v>7.1428571428571423</v>
      </c>
    </row>
    <row r="1568" spans="1:18" x14ac:dyDescent="0.25">
      <c r="A1568" s="5" t="s">
        <v>3105</v>
      </c>
      <c r="B1568" s="5" t="s">
        <v>3106</v>
      </c>
      <c r="C1568" s="6">
        <v>2712</v>
      </c>
      <c r="D1568" s="6">
        <v>1725</v>
      </c>
      <c r="E1568" s="6">
        <v>34</v>
      </c>
      <c r="F1568" s="6">
        <v>1691</v>
      </c>
      <c r="G1568" s="6">
        <v>216</v>
      </c>
      <c r="H1568" s="7">
        <f t="shared" si="144"/>
        <v>12.773506800709638</v>
      </c>
      <c r="I1568" s="6">
        <v>856</v>
      </c>
      <c r="J1568" s="7">
        <f t="shared" si="145"/>
        <v>50.620934358367833</v>
      </c>
      <c r="K1568" s="6">
        <v>179</v>
      </c>
      <c r="L1568" s="7">
        <f t="shared" si="146"/>
        <v>10.585452395032526</v>
      </c>
      <c r="M1568" s="6">
        <v>253</v>
      </c>
      <c r="N1568" s="7">
        <f t="shared" si="147"/>
        <v>14.961561206386753</v>
      </c>
      <c r="O1568" s="6">
        <v>53</v>
      </c>
      <c r="P1568" s="7">
        <f t="shared" si="148"/>
        <v>3.1342400946185691</v>
      </c>
      <c r="Q1568" s="6">
        <v>134</v>
      </c>
      <c r="R1568" s="7">
        <f t="shared" si="149"/>
        <v>7.9243051448846833</v>
      </c>
    </row>
    <row r="1569" spans="1:18" x14ac:dyDescent="0.25">
      <c r="A1569" s="5" t="s">
        <v>3107</v>
      </c>
      <c r="B1569" s="5" t="s">
        <v>3088</v>
      </c>
      <c r="C1569" s="6">
        <v>4535</v>
      </c>
      <c r="D1569" s="6">
        <v>2526</v>
      </c>
      <c r="E1569" s="6">
        <v>80</v>
      </c>
      <c r="F1569" s="6">
        <v>2446</v>
      </c>
      <c r="G1569" s="6">
        <v>323</v>
      </c>
      <c r="H1569" s="7">
        <f t="shared" si="144"/>
        <v>13.205233033524122</v>
      </c>
      <c r="I1569" s="6">
        <v>1215</v>
      </c>
      <c r="J1569" s="7">
        <f t="shared" si="145"/>
        <v>49.672935404742432</v>
      </c>
      <c r="K1569" s="6">
        <v>202</v>
      </c>
      <c r="L1569" s="7">
        <f t="shared" si="146"/>
        <v>8.2583810302534761</v>
      </c>
      <c r="M1569" s="6">
        <v>411</v>
      </c>
      <c r="N1569" s="7">
        <f t="shared" si="147"/>
        <v>16.802943581357319</v>
      </c>
      <c r="O1569" s="6">
        <v>40</v>
      </c>
      <c r="P1569" s="7">
        <f t="shared" si="148"/>
        <v>1.6353229762878168</v>
      </c>
      <c r="Q1569" s="6">
        <v>255</v>
      </c>
      <c r="R1569" s="7">
        <f t="shared" si="149"/>
        <v>10.425183973834832</v>
      </c>
    </row>
    <row r="1570" spans="1:18" x14ac:dyDescent="0.25">
      <c r="A1570" s="5" t="s">
        <v>3108</v>
      </c>
      <c r="B1570" s="5" t="s">
        <v>3109</v>
      </c>
      <c r="C1570" s="6">
        <v>266</v>
      </c>
      <c r="D1570" s="6">
        <v>188</v>
      </c>
      <c r="E1570" s="6">
        <v>8</v>
      </c>
      <c r="F1570" s="6">
        <v>180</v>
      </c>
      <c r="G1570" s="6">
        <v>23</v>
      </c>
      <c r="H1570" s="7">
        <f t="shared" si="144"/>
        <v>12.777777777777777</v>
      </c>
      <c r="I1570" s="6">
        <v>97</v>
      </c>
      <c r="J1570" s="7">
        <f t="shared" si="145"/>
        <v>53.888888888888886</v>
      </c>
      <c r="K1570" s="6">
        <v>11</v>
      </c>
      <c r="L1570" s="7">
        <f t="shared" si="146"/>
        <v>6.1111111111111107</v>
      </c>
      <c r="M1570" s="6">
        <v>33</v>
      </c>
      <c r="N1570" s="7">
        <f t="shared" si="147"/>
        <v>18.333333333333332</v>
      </c>
      <c r="O1570" s="6">
        <v>5</v>
      </c>
      <c r="P1570" s="7">
        <f t="shared" si="148"/>
        <v>2.7777777777777777</v>
      </c>
      <c r="Q1570" s="6">
        <v>11</v>
      </c>
      <c r="R1570" s="7">
        <f t="shared" si="149"/>
        <v>6.1111111111111107</v>
      </c>
    </row>
    <row r="1571" spans="1:18" x14ac:dyDescent="0.25">
      <c r="A1571" s="5" t="s">
        <v>3110</v>
      </c>
      <c r="B1571" s="5" t="s">
        <v>3111</v>
      </c>
      <c r="C1571" s="6">
        <v>190</v>
      </c>
      <c r="D1571" s="6">
        <v>73</v>
      </c>
      <c r="E1571" s="6">
        <v>0</v>
      </c>
      <c r="F1571" s="6">
        <v>73</v>
      </c>
      <c r="G1571" s="6">
        <v>6</v>
      </c>
      <c r="H1571" s="7">
        <f t="shared" si="144"/>
        <v>8.2191780821917799</v>
      </c>
      <c r="I1571" s="6">
        <v>34</v>
      </c>
      <c r="J1571" s="7">
        <f t="shared" si="145"/>
        <v>46.575342465753423</v>
      </c>
      <c r="K1571" s="6">
        <v>6</v>
      </c>
      <c r="L1571" s="7">
        <f t="shared" si="146"/>
        <v>8.2191780821917799</v>
      </c>
      <c r="M1571" s="6">
        <v>20</v>
      </c>
      <c r="N1571" s="7">
        <f t="shared" si="147"/>
        <v>27.397260273972602</v>
      </c>
      <c r="O1571" s="6">
        <v>0</v>
      </c>
      <c r="P1571" s="7">
        <f t="shared" si="148"/>
        <v>0</v>
      </c>
      <c r="Q1571" s="6">
        <v>7</v>
      </c>
      <c r="R1571" s="7">
        <f t="shared" si="149"/>
        <v>9.5890410958904102</v>
      </c>
    </row>
    <row r="1572" spans="1:18" x14ac:dyDescent="0.25">
      <c r="A1572" s="5" t="s">
        <v>3112</v>
      </c>
      <c r="B1572" s="5" t="s">
        <v>3113</v>
      </c>
      <c r="C1572" s="6">
        <v>768</v>
      </c>
      <c r="D1572" s="6">
        <v>518</v>
      </c>
      <c r="E1572" s="6">
        <v>20</v>
      </c>
      <c r="F1572" s="6">
        <v>498</v>
      </c>
      <c r="G1572" s="6">
        <v>67</v>
      </c>
      <c r="H1572" s="7">
        <f t="shared" si="144"/>
        <v>13.453815261044177</v>
      </c>
      <c r="I1572" s="6">
        <v>259</v>
      </c>
      <c r="J1572" s="7">
        <f t="shared" si="145"/>
        <v>52.00803212851406</v>
      </c>
      <c r="K1572" s="6">
        <v>49</v>
      </c>
      <c r="L1572" s="7">
        <f t="shared" si="146"/>
        <v>9.8393574297188753</v>
      </c>
      <c r="M1572" s="6">
        <v>77</v>
      </c>
      <c r="N1572" s="7">
        <f t="shared" si="147"/>
        <v>15.461847389558233</v>
      </c>
      <c r="O1572" s="6">
        <v>11</v>
      </c>
      <c r="P1572" s="7">
        <f t="shared" si="148"/>
        <v>2.2088353413654618</v>
      </c>
      <c r="Q1572" s="6">
        <v>35</v>
      </c>
      <c r="R1572" s="7">
        <f t="shared" si="149"/>
        <v>7.0281124497991971</v>
      </c>
    </row>
    <row r="1573" spans="1:18" x14ac:dyDescent="0.25">
      <c r="A1573" s="5" t="s">
        <v>3114</v>
      </c>
      <c r="B1573" s="5" t="s">
        <v>3115</v>
      </c>
      <c r="C1573" s="6">
        <v>246</v>
      </c>
      <c r="D1573" s="6">
        <v>169</v>
      </c>
      <c r="E1573" s="6">
        <v>0</v>
      </c>
      <c r="F1573" s="6">
        <v>169</v>
      </c>
      <c r="G1573" s="6">
        <v>16</v>
      </c>
      <c r="H1573" s="7">
        <f t="shared" si="144"/>
        <v>9.4674556213017755</v>
      </c>
      <c r="I1573" s="6">
        <v>72</v>
      </c>
      <c r="J1573" s="7">
        <f t="shared" si="145"/>
        <v>42.603550295857993</v>
      </c>
      <c r="K1573" s="6">
        <v>29</v>
      </c>
      <c r="L1573" s="7">
        <f t="shared" si="146"/>
        <v>17.159763313609467</v>
      </c>
      <c r="M1573" s="6">
        <v>38</v>
      </c>
      <c r="N1573" s="7">
        <f t="shared" si="147"/>
        <v>22.485207100591715</v>
      </c>
      <c r="O1573" s="6">
        <v>1</v>
      </c>
      <c r="P1573" s="7">
        <f t="shared" si="148"/>
        <v>0.59171597633136097</v>
      </c>
      <c r="Q1573" s="6">
        <v>13</v>
      </c>
      <c r="R1573" s="7">
        <f t="shared" si="149"/>
        <v>7.6923076923076925</v>
      </c>
    </row>
    <row r="1574" spans="1:18" x14ac:dyDescent="0.25">
      <c r="A1574" s="5" t="s">
        <v>3116</v>
      </c>
      <c r="B1574" s="5" t="s">
        <v>3117</v>
      </c>
      <c r="C1574" s="6">
        <v>962</v>
      </c>
      <c r="D1574" s="6">
        <v>633</v>
      </c>
      <c r="E1574" s="6">
        <v>13</v>
      </c>
      <c r="F1574" s="6">
        <v>620</v>
      </c>
      <c r="G1574" s="6">
        <v>71</v>
      </c>
      <c r="H1574" s="7">
        <f t="shared" si="144"/>
        <v>11.451612903225806</v>
      </c>
      <c r="I1574" s="6">
        <v>320</v>
      </c>
      <c r="J1574" s="7">
        <f t="shared" si="145"/>
        <v>51.612903225806448</v>
      </c>
      <c r="K1574" s="6">
        <v>29</v>
      </c>
      <c r="L1574" s="7">
        <f t="shared" si="146"/>
        <v>4.67741935483871</v>
      </c>
      <c r="M1574" s="6">
        <v>161</v>
      </c>
      <c r="N1574" s="7">
        <f t="shared" si="147"/>
        <v>25.967741935483872</v>
      </c>
      <c r="O1574" s="6">
        <v>9</v>
      </c>
      <c r="P1574" s="7">
        <f t="shared" si="148"/>
        <v>1.4516129032258065</v>
      </c>
      <c r="Q1574" s="6">
        <v>30</v>
      </c>
      <c r="R1574" s="7">
        <f t="shared" si="149"/>
        <v>4.838709677419355</v>
      </c>
    </row>
    <row r="1575" spans="1:18" x14ac:dyDescent="0.25">
      <c r="A1575" s="5" t="s">
        <v>3118</v>
      </c>
      <c r="B1575" s="5" t="s">
        <v>3119</v>
      </c>
      <c r="C1575" s="6">
        <v>0</v>
      </c>
      <c r="D1575" s="6">
        <v>1581</v>
      </c>
      <c r="E1575" s="6">
        <v>32</v>
      </c>
      <c r="F1575" s="6">
        <v>1549</v>
      </c>
      <c r="G1575" s="6">
        <v>323</v>
      </c>
      <c r="H1575" s="7">
        <f t="shared" si="144"/>
        <v>20.852162685603616</v>
      </c>
      <c r="I1575" s="6">
        <v>556</v>
      </c>
      <c r="J1575" s="7">
        <f t="shared" si="145"/>
        <v>35.894125242091675</v>
      </c>
      <c r="K1575" s="6">
        <v>142</v>
      </c>
      <c r="L1575" s="7">
        <f t="shared" si="146"/>
        <v>9.1672046481601033</v>
      </c>
      <c r="M1575" s="6">
        <v>233</v>
      </c>
      <c r="N1575" s="7">
        <f t="shared" si="147"/>
        <v>15.041962556488055</v>
      </c>
      <c r="O1575" s="6">
        <v>29</v>
      </c>
      <c r="P1575" s="7">
        <f t="shared" si="148"/>
        <v>1.8721755971594578</v>
      </c>
      <c r="Q1575" s="6">
        <v>266</v>
      </c>
      <c r="R1575" s="7">
        <f t="shared" si="149"/>
        <v>17.172369270497096</v>
      </c>
    </row>
    <row r="1576" spans="1:18" x14ac:dyDescent="0.25">
      <c r="A1576" s="5" t="s">
        <v>3120</v>
      </c>
      <c r="B1576" s="5" t="s">
        <v>3121</v>
      </c>
      <c r="C1576" s="6">
        <v>63914</v>
      </c>
      <c r="D1576" s="6">
        <v>44408</v>
      </c>
      <c r="E1576" s="6">
        <v>1395</v>
      </c>
      <c r="F1576" s="6">
        <v>43013</v>
      </c>
      <c r="G1576" s="6">
        <v>7111</v>
      </c>
      <c r="H1576" s="7">
        <f t="shared" si="144"/>
        <v>16.532211191965221</v>
      </c>
      <c r="I1576" s="6">
        <v>17156</v>
      </c>
      <c r="J1576" s="7">
        <f t="shared" si="145"/>
        <v>39.885615976565227</v>
      </c>
      <c r="K1576" s="6">
        <v>5035</v>
      </c>
      <c r="L1576" s="7">
        <f t="shared" si="146"/>
        <v>11.705763373863716</v>
      </c>
      <c r="M1576" s="6">
        <v>6208</v>
      </c>
      <c r="N1576" s="7">
        <f t="shared" si="147"/>
        <v>14.432845883802573</v>
      </c>
      <c r="O1576" s="6">
        <v>1103</v>
      </c>
      <c r="P1576" s="7">
        <f t="shared" si="148"/>
        <v>2.564341013182061</v>
      </c>
      <c r="Q1576" s="6">
        <v>6400</v>
      </c>
      <c r="R1576" s="7">
        <f t="shared" si="149"/>
        <v>14.879222560621209</v>
      </c>
    </row>
    <row r="1577" spans="1:18" x14ac:dyDescent="0.25">
      <c r="A1577" s="5" t="s">
        <v>3122</v>
      </c>
      <c r="B1577" s="5" t="s">
        <v>3123</v>
      </c>
      <c r="C1577" s="6">
        <v>3180</v>
      </c>
      <c r="D1577" s="6">
        <v>1984</v>
      </c>
      <c r="E1577" s="6">
        <v>75</v>
      </c>
      <c r="F1577" s="6">
        <v>1909</v>
      </c>
      <c r="G1577" s="6">
        <v>235</v>
      </c>
      <c r="H1577" s="7">
        <f t="shared" si="144"/>
        <v>12.310110005238345</v>
      </c>
      <c r="I1577" s="6">
        <v>855</v>
      </c>
      <c r="J1577" s="7">
        <f t="shared" si="145"/>
        <v>44.787847040335258</v>
      </c>
      <c r="K1577" s="6">
        <v>206</v>
      </c>
      <c r="L1577" s="7">
        <f t="shared" si="146"/>
        <v>10.790990047145103</v>
      </c>
      <c r="M1577" s="6">
        <v>324</v>
      </c>
      <c r="N1577" s="7">
        <f t="shared" si="147"/>
        <v>16.972236773179674</v>
      </c>
      <c r="O1577" s="6">
        <v>58</v>
      </c>
      <c r="P1577" s="7">
        <f t="shared" si="148"/>
        <v>3.0382399161864853</v>
      </c>
      <c r="Q1577" s="6">
        <v>231</v>
      </c>
      <c r="R1577" s="7">
        <f t="shared" si="149"/>
        <v>12.100576217915139</v>
      </c>
    </row>
    <row r="1578" spans="1:18" x14ac:dyDescent="0.25">
      <c r="A1578" s="5" t="s">
        <v>3124</v>
      </c>
      <c r="B1578" s="5" t="s">
        <v>3125</v>
      </c>
      <c r="C1578" s="6">
        <v>3389</v>
      </c>
      <c r="D1578" s="6">
        <v>2201</v>
      </c>
      <c r="E1578" s="6">
        <v>52</v>
      </c>
      <c r="F1578" s="6">
        <v>2149</v>
      </c>
      <c r="G1578" s="6">
        <v>338</v>
      </c>
      <c r="H1578" s="7">
        <f t="shared" si="144"/>
        <v>15.728245695672404</v>
      </c>
      <c r="I1578" s="6">
        <v>934</v>
      </c>
      <c r="J1578" s="7">
        <f t="shared" si="145"/>
        <v>43.462075383899489</v>
      </c>
      <c r="K1578" s="6">
        <v>267</v>
      </c>
      <c r="L1578" s="7">
        <f t="shared" si="146"/>
        <v>12.424383434155422</v>
      </c>
      <c r="M1578" s="6">
        <v>260</v>
      </c>
      <c r="N1578" s="7">
        <f t="shared" si="147"/>
        <v>12.09865053513262</v>
      </c>
      <c r="O1578" s="6">
        <v>51</v>
      </c>
      <c r="P1578" s="7">
        <f t="shared" si="148"/>
        <v>2.3731968357375526</v>
      </c>
      <c r="Q1578" s="6">
        <v>299</v>
      </c>
      <c r="R1578" s="7">
        <f t="shared" si="149"/>
        <v>13.913448115402513</v>
      </c>
    </row>
    <row r="1579" spans="1:18" x14ac:dyDescent="0.25">
      <c r="A1579" s="5" t="s">
        <v>3126</v>
      </c>
      <c r="B1579" s="5" t="s">
        <v>3127</v>
      </c>
      <c r="C1579" s="6">
        <v>604</v>
      </c>
      <c r="D1579" s="6">
        <v>429</v>
      </c>
      <c r="E1579" s="6">
        <v>13</v>
      </c>
      <c r="F1579" s="6">
        <v>416</v>
      </c>
      <c r="G1579" s="6">
        <v>50</v>
      </c>
      <c r="H1579" s="7">
        <f t="shared" si="144"/>
        <v>12.01923076923077</v>
      </c>
      <c r="I1579" s="6">
        <v>151</v>
      </c>
      <c r="J1579" s="7">
        <f t="shared" si="145"/>
        <v>36.29807692307692</v>
      </c>
      <c r="K1579" s="6">
        <v>75</v>
      </c>
      <c r="L1579" s="7">
        <f t="shared" si="146"/>
        <v>18.028846153846153</v>
      </c>
      <c r="M1579" s="6">
        <v>91</v>
      </c>
      <c r="N1579" s="7">
        <f t="shared" si="147"/>
        <v>21.875</v>
      </c>
      <c r="O1579" s="6">
        <v>13</v>
      </c>
      <c r="P1579" s="7">
        <f t="shared" si="148"/>
        <v>3.125</v>
      </c>
      <c r="Q1579" s="6">
        <v>36</v>
      </c>
      <c r="R1579" s="7">
        <f t="shared" si="149"/>
        <v>8.6538461538461533</v>
      </c>
    </row>
    <row r="1580" spans="1:18" x14ac:dyDescent="0.25">
      <c r="A1580" s="5" t="s">
        <v>3128</v>
      </c>
      <c r="B1580" s="5" t="s">
        <v>3129</v>
      </c>
      <c r="C1580" s="6">
        <v>524</v>
      </c>
      <c r="D1580" s="6">
        <v>341</v>
      </c>
      <c r="E1580" s="6">
        <v>11</v>
      </c>
      <c r="F1580" s="6">
        <v>330</v>
      </c>
      <c r="G1580" s="6">
        <v>51</v>
      </c>
      <c r="H1580" s="7">
        <f t="shared" si="144"/>
        <v>15.454545454545453</v>
      </c>
      <c r="I1580" s="6">
        <v>124</v>
      </c>
      <c r="J1580" s="7">
        <f t="shared" si="145"/>
        <v>37.575757575757571</v>
      </c>
      <c r="K1580" s="6">
        <v>40</v>
      </c>
      <c r="L1580" s="7">
        <f t="shared" si="146"/>
        <v>12.121212121212121</v>
      </c>
      <c r="M1580" s="6">
        <v>65</v>
      </c>
      <c r="N1580" s="7">
        <f t="shared" si="147"/>
        <v>19.696969696969695</v>
      </c>
      <c r="O1580" s="6">
        <v>7</v>
      </c>
      <c r="P1580" s="7">
        <f t="shared" si="148"/>
        <v>2.1212121212121215</v>
      </c>
      <c r="Q1580" s="6">
        <v>43</v>
      </c>
      <c r="R1580" s="7">
        <f t="shared" si="149"/>
        <v>13.030303030303031</v>
      </c>
    </row>
    <row r="1581" spans="1:18" x14ac:dyDescent="0.25">
      <c r="A1581" s="5" t="s">
        <v>3130</v>
      </c>
      <c r="B1581" s="5" t="s">
        <v>3131</v>
      </c>
      <c r="C1581" s="6">
        <v>927</v>
      </c>
      <c r="D1581" s="6">
        <v>624</v>
      </c>
      <c r="E1581" s="6">
        <v>21</v>
      </c>
      <c r="F1581" s="6">
        <v>603</v>
      </c>
      <c r="G1581" s="6">
        <v>83</v>
      </c>
      <c r="H1581" s="7">
        <f t="shared" si="144"/>
        <v>13.764510779436154</v>
      </c>
      <c r="I1581" s="6">
        <v>238</v>
      </c>
      <c r="J1581" s="7">
        <f t="shared" si="145"/>
        <v>39.469320066334987</v>
      </c>
      <c r="K1581" s="6">
        <v>69</v>
      </c>
      <c r="L1581" s="7">
        <f t="shared" si="146"/>
        <v>11.442786069651742</v>
      </c>
      <c r="M1581" s="6">
        <v>140</v>
      </c>
      <c r="N1581" s="7">
        <f t="shared" si="147"/>
        <v>23.217247097844112</v>
      </c>
      <c r="O1581" s="6">
        <v>7</v>
      </c>
      <c r="P1581" s="7">
        <f t="shared" si="148"/>
        <v>1.1608623548922055</v>
      </c>
      <c r="Q1581" s="6">
        <v>66</v>
      </c>
      <c r="R1581" s="7">
        <f t="shared" si="149"/>
        <v>10.945273631840797</v>
      </c>
    </row>
    <row r="1582" spans="1:18" x14ac:dyDescent="0.25">
      <c r="A1582" s="5" t="s">
        <v>3132</v>
      </c>
      <c r="B1582" s="5" t="s">
        <v>3133</v>
      </c>
      <c r="C1582" s="6">
        <v>2152</v>
      </c>
      <c r="D1582" s="6">
        <v>1374</v>
      </c>
      <c r="E1582" s="6">
        <v>43</v>
      </c>
      <c r="F1582" s="6">
        <v>1331</v>
      </c>
      <c r="G1582" s="6">
        <v>207</v>
      </c>
      <c r="H1582" s="7">
        <f t="shared" si="144"/>
        <v>15.552216378662658</v>
      </c>
      <c r="I1582" s="6">
        <v>488</v>
      </c>
      <c r="J1582" s="7">
        <f t="shared" si="145"/>
        <v>36.664162283996994</v>
      </c>
      <c r="K1582" s="6">
        <v>223</v>
      </c>
      <c r="L1582" s="7">
        <f t="shared" si="146"/>
        <v>16.754320060105186</v>
      </c>
      <c r="M1582" s="6">
        <v>160</v>
      </c>
      <c r="N1582" s="7">
        <f t="shared" si="147"/>
        <v>12.021036814425244</v>
      </c>
      <c r="O1582" s="6">
        <v>39</v>
      </c>
      <c r="P1582" s="7">
        <f t="shared" si="148"/>
        <v>2.9301277235161534</v>
      </c>
      <c r="Q1582" s="6">
        <v>214</v>
      </c>
      <c r="R1582" s="7">
        <f t="shared" si="149"/>
        <v>16.078136739293765</v>
      </c>
    </row>
    <row r="1583" spans="1:18" x14ac:dyDescent="0.25">
      <c r="A1583" s="5" t="s">
        <v>3134</v>
      </c>
      <c r="B1583" s="5" t="s">
        <v>3135</v>
      </c>
      <c r="C1583" s="6">
        <v>637</v>
      </c>
      <c r="D1583" s="6">
        <v>400</v>
      </c>
      <c r="E1583" s="6">
        <v>12</v>
      </c>
      <c r="F1583" s="6">
        <v>388</v>
      </c>
      <c r="G1583" s="6">
        <v>61</v>
      </c>
      <c r="H1583" s="7">
        <f t="shared" si="144"/>
        <v>15.721649484536082</v>
      </c>
      <c r="I1583" s="6">
        <v>160</v>
      </c>
      <c r="J1583" s="7">
        <f t="shared" si="145"/>
        <v>41.237113402061851</v>
      </c>
      <c r="K1583" s="6">
        <v>48</v>
      </c>
      <c r="L1583" s="7">
        <f t="shared" si="146"/>
        <v>12.371134020618557</v>
      </c>
      <c r="M1583" s="6">
        <v>68</v>
      </c>
      <c r="N1583" s="7">
        <f t="shared" si="147"/>
        <v>17.525773195876287</v>
      </c>
      <c r="O1583" s="6">
        <v>14</v>
      </c>
      <c r="P1583" s="7">
        <f t="shared" si="148"/>
        <v>3.608247422680412</v>
      </c>
      <c r="Q1583" s="6">
        <v>37</v>
      </c>
      <c r="R1583" s="7">
        <f t="shared" si="149"/>
        <v>9.536082474226804</v>
      </c>
    </row>
    <row r="1584" spans="1:18" x14ac:dyDescent="0.25">
      <c r="A1584" s="5" t="s">
        <v>3136</v>
      </c>
      <c r="B1584" s="5" t="s">
        <v>3137</v>
      </c>
      <c r="C1584" s="6">
        <v>1069</v>
      </c>
      <c r="D1584" s="6">
        <v>693</v>
      </c>
      <c r="E1584" s="6">
        <v>39</v>
      </c>
      <c r="F1584" s="6">
        <v>654</v>
      </c>
      <c r="G1584" s="6">
        <v>81</v>
      </c>
      <c r="H1584" s="7">
        <f t="shared" si="144"/>
        <v>12.385321100917432</v>
      </c>
      <c r="I1584" s="6">
        <v>306</v>
      </c>
      <c r="J1584" s="7">
        <f t="shared" si="145"/>
        <v>46.788990825688074</v>
      </c>
      <c r="K1584" s="6">
        <v>119</v>
      </c>
      <c r="L1584" s="7">
        <f t="shared" si="146"/>
        <v>18.195718654434252</v>
      </c>
      <c r="M1584" s="6">
        <v>66</v>
      </c>
      <c r="N1584" s="7">
        <f t="shared" si="147"/>
        <v>10.091743119266056</v>
      </c>
      <c r="O1584" s="6">
        <v>21</v>
      </c>
      <c r="P1584" s="7">
        <f t="shared" si="148"/>
        <v>3.2110091743119269</v>
      </c>
      <c r="Q1584" s="6">
        <v>61</v>
      </c>
      <c r="R1584" s="7">
        <f t="shared" si="149"/>
        <v>9.3272171253822638</v>
      </c>
    </row>
    <row r="1585" spans="1:18" x14ac:dyDescent="0.25">
      <c r="A1585" s="5" t="s">
        <v>3138</v>
      </c>
      <c r="B1585" s="5" t="s">
        <v>3139</v>
      </c>
      <c r="C1585" s="6">
        <v>2416</v>
      </c>
      <c r="D1585" s="6">
        <v>1587</v>
      </c>
      <c r="E1585" s="6">
        <v>87</v>
      </c>
      <c r="F1585" s="6">
        <v>1500</v>
      </c>
      <c r="G1585" s="6">
        <v>229</v>
      </c>
      <c r="H1585" s="7">
        <f t="shared" si="144"/>
        <v>15.266666666666667</v>
      </c>
      <c r="I1585" s="6">
        <v>460</v>
      </c>
      <c r="J1585" s="7">
        <f t="shared" si="145"/>
        <v>30.666666666666664</v>
      </c>
      <c r="K1585" s="6">
        <v>201</v>
      </c>
      <c r="L1585" s="7">
        <f t="shared" si="146"/>
        <v>13.4</v>
      </c>
      <c r="M1585" s="6">
        <v>326</v>
      </c>
      <c r="N1585" s="7">
        <f t="shared" si="147"/>
        <v>21.733333333333331</v>
      </c>
      <c r="O1585" s="6">
        <v>26</v>
      </c>
      <c r="P1585" s="7">
        <f t="shared" si="148"/>
        <v>1.7333333333333332</v>
      </c>
      <c r="Q1585" s="6">
        <v>258</v>
      </c>
      <c r="R1585" s="7">
        <f t="shared" si="149"/>
        <v>17.2</v>
      </c>
    </row>
    <row r="1586" spans="1:18" x14ac:dyDescent="0.25">
      <c r="A1586" s="5" t="s">
        <v>3140</v>
      </c>
      <c r="B1586" s="5" t="s">
        <v>3141</v>
      </c>
      <c r="C1586" s="6">
        <v>1513</v>
      </c>
      <c r="D1586" s="6">
        <v>968</v>
      </c>
      <c r="E1586" s="6">
        <v>44</v>
      </c>
      <c r="F1586" s="6">
        <v>924</v>
      </c>
      <c r="G1586" s="6">
        <v>187</v>
      </c>
      <c r="H1586" s="7">
        <f t="shared" si="144"/>
        <v>20.238095238095237</v>
      </c>
      <c r="I1586" s="6">
        <v>369</v>
      </c>
      <c r="J1586" s="7">
        <f t="shared" si="145"/>
        <v>39.935064935064936</v>
      </c>
      <c r="K1586" s="6">
        <v>59</v>
      </c>
      <c r="L1586" s="7">
        <f t="shared" si="146"/>
        <v>6.3852813852813854</v>
      </c>
      <c r="M1586" s="6">
        <v>133</v>
      </c>
      <c r="N1586" s="7">
        <f t="shared" si="147"/>
        <v>14.393939393939394</v>
      </c>
      <c r="O1586" s="6">
        <v>22</v>
      </c>
      <c r="P1586" s="7">
        <f t="shared" si="148"/>
        <v>2.3809523809523809</v>
      </c>
      <c r="Q1586" s="6">
        <v>154</v>
      </c>
      <c r="R1586" s="7">
        <f t="shared" si="149"/>
        <v>16.666666666666664</v>
      </c>
    </row>
    <row r="1587" spans="1:18" x14ac:dyDescent="0.25">
      <c r="A1587" s="5" t="s">
        <v>3142</v>
      </c>
      <c r="B1587" s="5" t="s">
        <v>3143</v>
      </c>
      <c r="C1587" s="6">
        <v>2612</v>
      </c>
      <c r="D1587" s="6">
        <v>1542</v>
      </c>
      <c r="E1587" s="6">
        <v>41</v>
      </c>
      <c r="F1587" s="6">
        <v>1501</v>
      </c>
      <c r="G1587" s="6">
        <v>288</v>
      </c>
      <c r="H1587" s="7">
        <f t="shared" si="144"/>
        <v>19.187208527648234</v>
      </c>
      <c r="I1587" s="6">
        <v>591</v>
      </c>
      <c r="J1587" s="7">
        <f t="shared" si="145"/>
        <v>39.37375083277815</v>
      </c>
      <c r="K1587" s="6">
        <v>126</v>
      </c>
      <c r="L1587" s="7">
        <f t="shared" si="146"/>
        <v>8.3944037308461024</v>
      </c>
      <c r="M1587" s="6">
        <v>218</v>
      </c>
      <c r="N1587" s="7">
        <f t="shared" si="147"/>
        <v>14.523650899400401</v>
      </c>
      <c r="O1587" s="6">
        <v>34</v>
      </c>
      <c r="P1587" s="7">
        <f t="shared" si="148"/>
        <v>2.2651565622918057</v>
      </c>
      <c r="Q1587" s="6">
        <v>244</v>
      </c>
      <c r="R1587" s="7">
        <f t="shared" si="149"/>
        <v>16.25582944703531</v>
      </c>
    </row>
    <row r="1588" spans="1:18" x14ac:dyDescent="0.25">
      <c r="A1588" s="5" t="s">
        <v>3144</v>
      </c>
      <c r="B1588" s="5" t="s">
        <v>3145</v>
      </c>
      <c r="C1588" s="6">
        <v>1563</v>
      </c>
      <c r="D1588" s="6">
        <v>980</v>
      </c>
      <c r="E1588" s="6">
        <v>39</v>
      </c>
      <c r="F1588" s="6">
        <v>941</v>
      </c>
      <c r="G1588" s="6">
        <v>177</v>
      </c>
      <c r="H1588" s="7">
        <f t="shared" si="144"/>
        <v>18.809776833156217</v>
      </c>
      <c r="I1588" s="6">
        <v>396</v>
      </c>
      <c r="J1588" s="7">
        <f t="shared" si="145"/>
        <v>42.082890541976617</v>
      </c>
      <c r="K1588" s="6">
        <v>62</v>
      </c>
      <c r="L1588" s="7">
        <f t="shared" si="146"/>
        <v>6.5887353878852277</v>
      </c>
      <c r="M1588" s="6">
        <v>162</v>
      </c>
      <c r="N1588" s="7">
        <f t="shared" si="147"/>
        <v>17.215727948990438</v>
      </c>
      <c r="O1588" s="6">
        <v>19</v>
      </c>
      <c r="P1588" s="7">
        <f t="shared" si="148"/>
        <v>2.0191285866099893</v>
      </c>
      <c r="Q1588" s="6">
        <v>125</v>
      </c>
      <c r="R1588" s="7">
        <f t="shared" si="149"/>
        <v>13.283740701381507</v>
      </c>
    </row>
    <row r="1589" spans="1:18" x14ac:dyDescent="0.25">
      <c r="A1589" s="5" t="s">
        <v>3146</v>
      </c>
      <c r="B1589" s="5" t="s">
        <v>3147</v>
      </c>
      <c r="C1589" s="6">
        <v>3882</v>
      </c>
      <c r="D1589" s="6">
        <v>2323</v>
      </c>
      <c r="E1589" s="6">
        <v>60</v>
      </c>
      <c r="F1589" s="6">
        <v>2263</v>
      </c>
      <c r="G1589" s="6">
        <v>325</v>
      </c>
      <c r="H1589" s="7">
        <f t="shared" si="144"/>
        <v>14.361467079098542</v>
      </c>
      <c r="I1589" s="6">
        <v>1034</v>
      </c>
      <c r="J1589" s="7">
        <f t="shared" si="145"/>
        <v>45.691559876270439</v>
      </c>
      <c r="K1589" s="6">
        <v>264</v>
      </c>
      <c r="L1589" s="7">
        <f t="shared" si="146"/>
        <v>11.665930181175431</v>
      </c>
      <c r="M1589" s="6">
        <v>331</v>
      </c>
      <c r="N1589" s="7">
        <f t="shared" si="147"/>
        <v>14.626601855943438</v>
      </c>
      <c r="O1589" s="6">
        <v>62</v>
      </c>
      <c r="P1589" s="7">
        <f t="shared" si="148"/>
        <v>2.7397260273972601</v>
      </c>
      <c r="Q1589" s="6">
        <v>247</v>
      </c>
      <c r="R1589" s="7">
        <f t="shared" si="149"/>
        <v>10.914714980114892</v>
      </c>
    </row>
    <row r="1590" spans="1:18" x14ac:dyDescent="0.25">
      <c r="A1590" s="5" t="s">
        <v>3148</v>
      </c>
      <c r="B1590" s="5" t="s">
        <v>3149</v>
      </c>
      <c r="C1590" s="6">
        <v>2026</v>
      </c>
      <c r="D1590" s="6">
        <v>1115</v>
      </c>
      <c r="E1590" s="6">
        <v>35</v>
      </c>
      <c r="F1590" s="6">
        <v>1080</v>
      </c>
      <c r="G1590" s="6">
        <v>164</v>
      </c>
      <c r="H1590" s="7">
        <f t="shared" si="144"/>
        <v>15.185185185185185</v>
      </c>
      <c r="I1590" s="6">
        <v>455</v>
      </c>
      <c r="J1590" s="7">
        <f t="shared" si="145"/>
        <v>42.129629629629626</v>
      </c>
      <c r="K1590" s="6">
        <v>141</v>
      </c>
      <c r="L1590" s="7">
        <f t="shared" si="146"/>
        <v>13.055555555555557</v>
      </c>
      <c r="M1590" s="6">
        <v>157</v>
      </c>
      <c r="N1590" s="7">
        <f t="shared" si="147"/>
        <v>14.537037037037038</v>
      </c>
      <c r="O1590" s="6">
        <v>29</v>
      </c>
      <c r="P1590" s="7">
        <f t="shared" si="148"/>
        <v>2.6851851851851851</v>
      </c>
      <c r="Q1590" s="6">
        <v>134</v>
      </c>
      <c r="R1590" s="7">
        <f t="shared" si="149"/>
        <v>12.407407407407407</v>
      </c>
    </row>
    <row r="1591" spans="1:18" x14ac:dyDescent="0.25">
      <c r="A1591" s="5" t="s">
        <v>3150</v>
      </c>
      <c r="B1591" s="5" t="s">
        <v>3151</v>
      </c>
      <c r="C1591" s="6">
        <v>2037</v>
      </c>
      <c r="D1591" s="6">
        <v>1420</v>
      </c>
      <c r="E1591" s="6">
        <v>65</v>
      </c>
      <c r="F1591" s="6">
        <v>1355</v>
      </c>
      <c r="G1591" s="6">
        <v>226</v>
      </c>
      <c r="H1591" s="7">
        <f t="shared" si="144"/>
        <v>16.678966789667896</v>
      </c>
      <c r="I1591" s="6">
        <v>569</v>
      </c>
      <c r="J1591" s="7">
        <f t="shared" si="145"/>
        <v>41.992619926199261</v>
      </c>
      <c r="K1591" s="6">
        <v>161</v>
      </c>
      <c r="L1591" s="7">
        <f t="shared" si="146"/>
        <v>11.881918819188192</v>
      </c>
      <c r="M1591" s="6">
        <v>196</v>
      </c>
      <c r="N1591" s="7">
        <f t="shared" si="147"/>
        <v>14.464944649446496</v>
      </c>
      <c r="O1591" s="6">
        <v>47</v>
      </c>
      <c r="P1591" s="7">
        <f t="shared" si="148"/>
        <v>3.4686346863468636</v>
      </c>
      <c r="Q1591" s="6">
        <v>156</v>
      </c>
      <c r="R1591" s="7">
        <f t="shared" si="149"/>
        <v>11.512915129151292</v>
      </c>
    </row>
    <row r="1592" spans="1:18" x14ac:dyDescent="0.25">
      <c r="A1592" s="5" t="s">
        <v>3152</v>
      </c>
      <c r="B1592" s="5" t="s">
        <v>3153</v>
      </c>
      <c r="C1592" s="6">
        <v>2824</v>
      </c>
      <c r="D1592" s="6">
        <v>1680</v>
      </c>
      <c r="E1592" s="6">
        <v>76</v>
      </c>
      <c r="F1592" s="6">
        <v>1604</v>
      </c>
      <c r="G1592" s="6">
        <v>272</v>
      </c>
      <c r="H1592" s="7">
        <f t="shared" si="144"/>
        <v>16.957605985037407</v>
      </c>
      <c r="I1592" s="6">
        <v>665</v>
      </c>
      <c r="J1592" s="7">
        <f t="shared" si="145"/>
        <v>41.458852867830423</v>
      </c>
      <c r="K1592" s="6">
        <v>179</v>
      </c>
      <c r="L1592" s="7">
        <f t="shared" si="146"/>
        <v>11.159600997506235</v>
      </c>
      <c r="M1592" s="6">
        <v>225</v>
      </c>
      <c r="N1592" s="7">
        <f t="shared" si="147"/>
        <v>14.027431421446385</v>
      </c>
      <c r="O1592" s="6">
        <v>46</v>
      </c>
      <c r="P1592" s="7">
        <f t="shared" si="148"/>
        <v>2.8678304239401498</v>
      </c>
      <c r="Q1592" s="6">
        <v>217</v>
      </c>
      <c r="R1592" s="7">
        <f t="shared" si="149"/>
        <v>13.528678304239403</v>
      </c>
    </row>
    <row r="1593" spans="1:18" x14ac:dyDescent="0.25">
      <c r="A1593" s="5" t="s">
        <v>3154</v>
      </c>
      <c r="B1593" s="5" t="s">
        <v>3155</v>
      </c>
      <c r="C1593" s="6">
        <v>2415</v>
      </c>
      <c r="D1593" s="6">
        <v>1517</v>
      </c>
      <c r="E1593" s="6">
        <v>48</v>
      </c>
      <c r="F1593" s="6">
        <v>1469</v>
      </c>
      <c r="G1593" s="6">
        <v>241</v>
      </c>
      <c r="H1593" s="7">
        <f t="shared" si="144"/>
        <v>16.40571817562968</v>
      </c>
      <c r="I1593" s="6">
        <v>650</v>
      </c>
      <c r="J1593" s="7">
        <f t="shared" si="145"/>
        <v>44.247787610619469</v>
      </c>
      <c r="K1593" s="6">
        <v>132</v>
      </c>
      <c r="L1593" s="7">
        <f t="shared" si="146"/>
        <v>8.9857045609258002</v>
      </c>
      <c r="M1593" s="6">
        <v>274</v>
      </c>
      <c r="N1593" s="7">
        <f t="shared" si="147"/>
        <v>18.652144315861129</v>
      </c>
      <c r="O1593" s="6">
        <v>37</v>
      </c>
      <c r="P1593" s="7">
        <f t="shared" si="148"/>
        <v>2.5187202178352619</v>
      </c>
      <c r="Q1593" s="6">
        <v>135</v>
      </c>
      <c r="R1593" s="7">
        <f t="shared" si="149"/>
        <v>9.1899251191286577</v>
      </c>
    </row>
    <row r="1594" spans="1:18" x14ac:dyDescent="0.25">
      <c r="A1594" s="5" t="s">
        <v>3156</v>
      </c>
      <c r="B1594" s="5" t="s">
        <v>3157</v>
      </c>
      <c r="C1594" s="6">
        <v>2078</v>
      </c>
      <c r="D1594" s="6">
        <v>1255</v>
      </c>
      <c r="E1594" s="6">
        <v>53</v>
      </c>
      <c r="F1594" s="6">
        <v>1202</v>
      </c>
      <c r="G1594" s="6">
        <v>176</v>
      </c>
      <c r="H1594" s="7">
        <f t="shared" si="144"/>
        <v>14.64226289517471</v>
      </c>
      <c r="I1594" s="6">
        <v>541</v>
      </c>
      <c r="J1594" s="7">
        <f t="shared" si="145"/>
        <v>45.008319467554074</v>
      </c>
      <c r="K1594" s="6">
        <v>79</v>
      </c>
      <c r="L1594" s="7">
        <f t="shared" si="146"/>
        <v>6.5723793677204654</v>
      </c>
      <c r="M1594" s="6">
        <v>243</v>
      </c>
      <c r="N1594" s="7">
        <f t="shared" si="147"/>
        <v>20.216306156405988</v>
      </c>
      <c r="O1594" s="6">
        <v>45</v>
      </c>
      <c r="P1594" s="7">
        <f t="shared" si="148"/>
        <v>3.7437603993344428</v>
      </c>
      <c r="Q1594" s="6">
        <v>118</v>
      </c>
      <c r="R1594" s="7">
        <f t="shared" si="149"/>
        <v>9.8169717138103163</v>
      </c>
    </row>
    <row r="1595" spans="1:18" x14ac:dyDescent="0.25">
      <c r="A1595" s="5" t="s">
        <v>3158</v>
      </c>
      <c r="B1595" s="5" t="s">
        <v>3159</v>
      </c>
      <c r="C1595" s="6">
        <v>11941</v>
      </c>
      <c r="D1595" s="6">
        <v>7320</v>
      </c>
      <c r="E1595" s="6">
        <v>203</v>
      </c>
      <c r="F1595" s="6">
        <v>7117</v>
      </c>
      <c r="G1595" s="6">
        <v>1270</v>
      </c>
      <c r="H1595" s="7">
        <f t="shared" si="144"/>
        <v>17.844597442742728</v>
      </c>
      <c r="I1595" s="6">
        <v>2809</v>
      </c>
      <c r="J1595" s="7">
        <f t="shared" si="145"/>
        <v>39.468877335956158</v>
      </c>
      <c r="K1595" s="6">
        <v>853</v>
      </c>
      <c r="L1595" s="7">
        <f t="shared" si="146"/>
        <v>11.985387101306729</v>
      </c>
      <c r="M1595" s="6">
        <v>753</v>
      </c>
      <c r="N1595" s="7">
        <f t="shared" si="147"/>
        <v>10.580300688492342</v>
      </c>
      <c r="O1595" s="6">
        <v>167</v>
      </c>
      <c r="P1595" s="7">
        <f t="shared" si="148"/>
        <v>2.3464943094000281</v>
      </c>
      <c r="Q1595" s="6">
        <v>1265</v>
      </c>
      <c r="R1595" s="7">
        <f t="shared" si="149"/>
        <v>17.77434312210201</v>
      </c>
    </row>
    <row r="1596" spans="1:18" x14ac:dyDescent="0.25">
      <c r="A1596" s="5" t="s">
        <v>3160</v>
      </c>
      <c r="B1596" s="5" t="s">
        <v>3161</v>
      </c>
      <c r="C1596" s="6">
        <v>878</v>
      </c>
      <c r="D1596" s="6">
        <v>558</v>
      </c>
      <c r="E1596" s="6">
        <v>32</v>
      </c>
      <c r="F1596" s="6">
        <v>526</v>
      </c>
      <c r="G1596" s="6">
        <v>98</v>
      </c>
      <c r="H1596" s="7">
        <f t="shared" si="144"/>
        <v>18.631178707224336</v>
      </c>
      <c r="I1596" s="6">
        <v>173</v>
      </c>
      <c r="J1596" s="7">
        <f t="shared" si="145"/>
        <v>32.889733840304181</v>
      </c>
      <c r="K1596" s="6">
        <v>55</v>
      </c>
      <c r="L1596" s="7">
        <f t="shared" si="146"/>
        <v>10.456273764258556</v>
      </c>
      <c r="M1596" s="6">
        <v>82</v>
      </c>
      <c r="N1596" s="7">
        <f t="shared" si="147"/>
        <v>15.589353612167301</v>
      </c>
      <c r="O1596" s="6">
        <v>11</v>
      </c>
      <c r="P1596" s="7">
        <f t="shared" si="148"/>
        <v>2.0912547528517109</v>
      </c>
      <c r="Q1596" s="6">
        <v>107</v>
      </c>
      <c r="R1596" s="7">
        <f t="shared" si="149"/>
        <v>20.342205323193916</v>
      </c>
    </row>
    <row r="1597" spans="1:18" x14ac:dyDescent="0.25">
      <c r="A1597" s="5" t="s">
        <v>3162</v>
      </c>
      <c r="B1597" s="5" t="s">
        <v>3163</v>
      </c>
      <c r="C1597" s="6">
        <v>1249</v>
      </c>
      <c r="D1597" s="6">
        <v>826</v>
      </c>
      <c r="E1597" s="6">
        <v>22</v>
      </c>
      <c r="F1597" s="6">
        <v>804</v>
      </c>
      <c r="G1597" s="6">
        <v>77</v>
      </c>
      <c r="H1597" s="7">
        <f t="shared" si="144"/>
        <v>9.5771144278606961</v>
      </c>
      <c r="I1597" s="6">
        <v>388</v>
      </c>
      <c r="J1597" s="7">
        <f t="shared" si="145"/>
        <v>48.258706467661696</v>
      </c>
      <c r="K1597" s="6">
        <v>116</v>
      </c>
      <c r="L1597" s="7">
        <f t="shared" si="146"/>
        <v>14.427860696517413</v>
      </c>
      <c r="M1597" s="6">
        <v>126</v>
      </c>
      <c r="N1597" s="7">
        <f t="shared" si="147"/>
        <v>15.671641791044777</v>
      </c>
      <c r="O1597" s="6">
        <v>22</v>
      </c>
      <c r="P1597" s="7">
        <f t="shared" si="148"/>
        <v>2.7363184079601992</v>
      </c>
      <c r="Q1597" s="6">
        <v>75</v>
      </c>
      <c r="R1597" s="7">
        <f t="shared" si="149"/>
        <v>9.3283582089552244</v>
      </c>
    </row>
    <row r="1598" spans="1:18" x14ac:dyDescent="0.25">
      <c r="A1598" s="5" t="s">
        <v>3164</v>
      </c>
      <c r="B1598" s="5" t="s">
        <v>3165</v>
      </c>
      <c r="C1598" s="6">
        <v>2147</v>
      </c>
      <c r="D1598" s="6">
        <v>1436</v>
      </c>
      <c r="E1598" s="6">
        <v>37</v>
      </c>
      <c r="F1598" s="6">
        <v>1399</v>
      </c>
      <c r="G1598" s="6">
        <v>174</v>
      </c>
      <c r="H1598" s="7">
        <f t="shared" si="144"/>
        <v>12.437455325232309</v>
      </c>
      <c r="I1598" s="6">
        <v>676</v>
      </c>
      <c r="J1598" s="7">
        <f t="shared" si="145"/>
        <v>48.320228734810577</v>
      </c>
      <c r="K1598" s="6">
        <v>153</v>
      </c>
      <c r="L1598" s="7">
        <f t="shared" si="146"/>
        <v>10.93638313080772</v>
      </c>
      <c r="M1598" s="6">
        <v>216</v>
      </c>
      <c r="N1598" s="7">
        <f t="shared" si="147"/>
        <v>15.439599714081487</v>
      </c>
      <c r="O1598" s="6">
        <v>26</v>
      </c>
      <c r="P1598" s="7">
        <f t="shared" si="148"/>
        <v>1.8584703359542529</v>
      </c>
      <c r="Q1598" s="6">
        <v>154</v>
      </c>
      <c r="R1598" s="7">
        <f t="shared" si="149"/>
        <v>11.007862759113653</v>
      </c>
    </row>
    <row r="1599" spans="1:18" x14ac:dyDescent="0.25">
      <c r="A1599" s="5" t="s">
        <v>3166</v>
      </c>
      <c r="B1599" s="5" t="s">
        <v>3167</v>
      </c>
      <c r="C1599" s="6">
        <v>1422</v>
      </c>
      <c r="D1599" s="6">
        <v>938</v>
      </c>
      <c r="E1599" s="6">
        <v>12</v>
      </c>
      <c r="F1599" s="6">
        <v>926</v>
      </c>
      <c r="G1599" s="6">
        <v>159</v>
      </c>
      <c r="H1599" s="7">
        <f t="shared" si="144"/>
        <v>17.170626349892011</v>
      </c>
      <c r="I1599" s="6">
        <v>419</v>
      </c>
      <c r="J1599" s="7">
        <f t="shared" si="145"/>
        <v>45.248380129589634</v>
      </c>
      <c r="K1599" s="6">
        <v>85</v>
      </c>
      <c r="L1599" s="7">
        <f t="shared" si="146"/>
        <v>9.1792656587472994</v>
      </c>
      <c r="M1599" s="6">
        <v>133</v>
      </c>
      <c r="N1599" s="7">
        <f t="shared" si="147"/>
        <v>14.362850971922247</v>
      </c>
      <c r="O1599" s="6">
        <v>19</v>
      </c>
      <c r="P1599" s="7">
        <f t="shared" si="148"/>
        <v>2.0518358531317493</v>
      </c>
      <c r="Q1599" s="6">
        <v>111</v>
      </c>
      <c r="R1599" s="7">
        <f t="shared" si="149"/>
        <v>11.987041036717063</v>
      </c>
    </row>
    <row r="1600" spans="1:18" x14ac:dyDescent="0.25">
      <c r="A1600" s="5" t="s">
        <v>3168</v>
      </c>
      <c r="B1600" s="5" t="s">
        <v>3169</v>
      </c>
      <c r="C1600" s="6">
        <v>2270</v>
      </c>
      <c r="D1600" s="6">
        <v>1374</v>
      </c>
      <c r="E1600" s="6">
        <v>50</v>
      </c>
      <c r="F1600" s="6">
        <v>1324</v>
      </c>
      <c r="G1600" s="6">
        <v>185</v>
      </c>
      <c r="H1600" s="7">
        <f t="shared" si="144"/>
        <v>13.972809667673717</v>
      </c>
      <c r="I1600" s="6">
        <v>549</v>
      </c>
      <c r="J1600" s="7">
        <f t="shared" si="145"/>
        <v>41.465256797583081</v>
      </c>
      <c r="K1600" s="6">
        <v>206</v>
      </c>
      <c r="L1600" s="7">
        <f t="shared" si="146"/>
        <v>15.55891238670695</v>
      </c>
      <c r="M1600" s="6">
        <v>175</v>
      </c>
      <c r="N1600" s="7">
        <f t="shared" si="147"/>
        <v>13.217522658610273</v>
      </c>
      <c r="O1600" s="6">
        <v>50</v>
      </c>
      <c r="P1600" s="7">
        <f t="shared" si="148"/>
        <v>3.7764350453172204</v>
      </c>
      <c r="Q1600" s="6">
        <v>159</v>
      </c>
      <c r="R1600" s="7">
        <f t="shared" si="149"/>
        <v>12.009063444108762</v>
      </c>
    </row>
    <row r="1601" spans="1:18" x14ac:dyDescent="0.25">
      <c r="A1601" s="5" t="s">
        <v>3170</v>
      </c>
      <c r="B1601" s="5" t="s">
        <v>3171</v>
      </c>
      <c r="C1601" s="6">
        <v>458</v>
      </c>
      <c r="D1601" s="6">
        <v>257</v>
      </c>
      <c r="E1601" s="6">
        <v>6</v>
      </c>
      <c r="F1601" s="6">
        <v>251</v>
      </c>
      <c r="G1601" s="6">
        <v>24</v>
      </c>
      <c r="H1601" s="7">
        <f t="shared" si="144"/>
        <v>9.5617529880478092</v>
      </c>
      <c r="I1601" s="6">
        <v>143</v>
      </c>
      <c r="J1601" s="7">
        <f t="shared" si="145"/>
        <v>56.972111553784863</v>
      </c>
      <c r="K1601" s="6">
        <v>19</v>
      </c>
      <c r="L1601" s="7">
        <f t="shared" si="146"/>
        <v>7.569721115537849</v>
      </c>
      <c r="M1601" s="6">
        <v>37</v>
      </c>
      <c r="N1601" s="7">
        <f t="shared" si="147"/>
        <v>14.741035856573706</v>
      </c>
      <c r="O1601" s="6">
        <v>7</v>
      </c>
      <c r="P1601" s="7">
        <f t="shared" si="148"/>
        <v>2.788844621513944</v>
      </c>
      <c r="Q1601" s="6">
        <v>21</v>
      </c>
      <c r="R1601" s="7">
        <f t="shared" si="149"/>
        <v>8.3665338645418323</v>
      </c>
    </row>
    <row r="1602" spans="1:18" x14ac:dyDescent="0.25">
      <c r="A1602" s="5" t="s">
        <v>3172</v>
      </c>
      <c r="B1602" s="5" t="s">
        <v>3173</v>
      </c>
      <c r="C1602" s="6">
        <v>884</v>
      </c>
      <c r="D1602" s="6">
        <v>543</v>
      </c>
      <c r="E1602" s="6">
        <v>12</v>
      </c>
      <c r="F1602" s="6">
        <v>531</v>
      </c>
      <c r="G1602" s="6">
        <v>63</v>
      </c>
      <c r="H1602" s="7">
        <f t="shared" si="144"/>
        <v>11.864406779661017</v>
      </c>
      <c r="I1602" s="6">
        <v>225</v>
      </c>
      <c r="J1602" s="7">
        <f t="shared" si="145"/>
        <v>42.372881355932201</v>
      </c>
      <c r="K1602" s="6">
        <v>65</v>
      </c>
      <c r="L1602" s="7">
        <f t="shared" si="146"/>
        <v>12.241054613935971</v>
      </c>
      <c r="M1602" s="6">
        <v>120</v>
      </c>
      <c r="N1602" s="7">
        <f t="shared" si="147"/>
        <v>22.598870056497177</v>
      </c>
      <c r="O1602" s="6">
        <v>17</v>
      </c>
      <c r="P1602" s="7">
        <f t="shared" si="148"/>
        <v>3.2015065913370999</v>
      </c>
      <c r="Q1602" s="6">
        <v>41</v>
      </c>
      <c r="R1602" s="7">
        <f t="shared" si="149"/>
        <v>7.7212806026365346</v>
      </c>
    </row>
    <row r="1603" spans="1:18" x14ac:dyDescent="0.25">
      <c r="A1603" s="5" t="s">
        <v>3174</v>
      </c>
      <c r="B1603" s="5" t="s">
        <v>3175</v>
      </c>
      <c r="C1603" s="6">
        <v>324</v>
      </c>
      <c r="D1603" s="6">
        <v>196</v>
      </c>
      <c r="E1603" s="6">
        <v>8</v>
      </c>
      <c r="F1603" s="6">
        <v>188</v>
      </c>
      <c r="G1603" s="6">
        <v>41</v>
      </c>
      <c r="H1603" s="7">
        <f t="shared" si="144"/>
        <v>21.808510638297875</v>
      </c>
      <c r="I1603" s="6">
        <v>61</v>
      </c>
      <c r="J1603" s="7">
        <f t="shared" si="145"/>
        <v>32.446808510638299</v>
      </c>
      <c r="K1603" s="6">
        <v>15</v>
      </c>
      <c r="L1603" s="7">
        <f t="shared" si="146"/>
        <v>7.9787234042553195</v>
      </c>
      <c r="M1603" s="6">
        <v>47</v>
      </c>
      <c r="N1603" s="7">
        <f t="shared" si="147"/>
        <v>25</v>
      </c>
      <c r="O1603" s="6">
        <v>8</v>
      </c>
      <c r="P1603" s="7">
        <f t="shared" si="148"/>
        <v>4.2553191489361701</v>
      </c>
      <c r="Q1603" s="6">
        <v>16</v>
      </c>
      <c r="R1603" s="7">
        <f t="shared" si="149"/>
        <v>8.5106382978723403</v>
      </c>
    </row>
    <row r="1604" spans="1:18" x14ac:dyDescent="0.25">
      <c r="A1604" s="5" t="s">
        <v>3176</v>
      </c>
      <c r="B1604" s="5" t="s">
        <v>3121</v>
      </c>
      <c r="C1604" s="6">
        <v>6493</v>
      </c>
      <c r="D1604" s="6">
        <v>3697</v>
      </c>
      <c r="E1604" s="6">
        <v>97</v>
      </c>
      <c r="F1604" s="6">
        <v>3600</v>
      </c>
      <c r="G1604" s="6">
        <v>576</v>
      </c>
      <c r="H1604" s="7">
        <f t="shared" ref="H1604:H1667" si="150">(G1604/F1604)*100</f>
        <v>16</v>
      </c>
      <c r="I1604" s="6">
        <v>1462</v>
      </c>
      <c r="J1604" s="7">
        <f t="shared" ref="J1604:J1667" si="151">(I1604/F1604)*100</f>
        <v>40.611111111111107</v>
      </c>
      <c r="K1604" s="6">
        <v>481</v>
      </c>
      <c r="L1604" s="7">
        <f t="shared" ref="L1604:L1667" si="152">(K1604/F1604)*100</f>
        <v>13.361111111111112</v>
      </c>
      <c r="M1604" s="6">
        <v>369</v>
      </c>
      <c r="N1604" s="7">
        <f t="shared" ref="N1604:N1667" si="153">(M1604/F1604)*100</f>
        <v>10.25</v>
      </c>
      <c r="O1604" s="6">
        <v>111</v>
      </c>
      <c r="P1604" s="7">
        <f t="shared" ref="P1604:P1667" si="154">(O1604/F1604)*100</f>
        <v>3.0833333333333335</v>
      </c>
      <c r="Q1604" s="6">
        <v>601</v>
      </c>
      <c r="R1604" s="7">
        <f t="shared" ref="R1604:R1667" si="155">(Q1604/F1604)*100</f>
        <v>16.694444444444446</v>
      </c>
    </row>
    <row r="1605" spans="1:18" x14ac:dyDescent="0.25">
      <c r="A1605" s="5" t="s">
        <v>3177</v>
      </c>
      <c r="B1605" s="5" t="s">
        <v>3178</v>
      </c>
      <c r="C1605" s="6">
        <v>0</v>
      </c>
      <c r="D1605" s="6">
        <v>4830</v>
      </c>
      <c r="E1605" s="6">
        <v>102</v>
      </c>
      <c r="F1605" s="6">
        <v>4728</v>
      </c>
      <c r="G1605" s="6">
        <v>1053</v>
      </c>
      <c r="H1605" s="7">
        <f t="shared" si="150"/>
        <v>22.271573604060912</v>
      </c>
      <c r="I1605" s="6">
        <v>1265</v>
      </c>
      <c r="J1605" s="7">
        <f t="shared" si="151"/>
        <v>26.755499153976309</v>
      </c>
      <c r="K1605" s="6">
        <v>536</v>
      </c>
      <c r="L1605" s="7">
        <f t="shared" si="152"/>
        <v>11.336717428087987</v>
      </c>
      <c r="M1605" s="6">
        <v>711</v>
      </c>
      <c r="N1605" s="7">
        <f t="shared" si="153"/>
        <v>15.038071065989847</v>
      </c>
      <c r="O1605" s="6">
        <v>88</v>
      </c>
      <c r="P1605" s="7">
        <f t="shared" si="154"/>
        <v>1.8612521150592216</v>
      </c>
      <c r="Q1605" s="6">
        <v>1075</v>
      </c>
      <c r="R1605" s="7">
        <f t="shared" si="155"/>
        <v>22.736886632825719</v>
      </c>
    </row>
    <row r="1606" spans="1:18" x14ac:dyDescent="0.25">
      <c r="A1606" s="5" t="s">
        <v>3179</v>
      </c>
      <c r="B1606" s="5" t="s">
        <v>3180</v>
      </c>
      <c r="C1606" s="6">
        <v>99663</v>
      </c>
      <c r="D1606" s="6">
        <v>62943</v>
      </c>
      <c r="E1606" s="6">
        <v>937</v>
      </c>
      <c r="F1606" s="6">
        <v>62006</v>
      </c>
      <c r="G1606" s="6">
        <v>12621</v>
      </c>
      <c r="H1606" s="7">
        <f t="shared" si="150"/>
        <v>20.35448182433958</v>
      </c>
      <c r="I1606" s="6">
        <v>18870</v>
      </c>
      <c r="J1606" s="7">
        <f t="shared" si="151"/>
        <v>30.43253878656904</v>
      </c>
      <c r="K1606" s="6">
        <v>5998</v>
      </c>
      <c r="L1606" s="7">
        <f t="shared" si="152"/>
        <v>9.6732574267006424</v>
      </c>
      <c r="M1606" s="6">
        <v>5833</v>
      </c>
      <c r="N1606" s="7">
        <f t="shared" si="153"/>
        <v>9.4071541463729318</v>
      </c>
      <c r="O1606" s="6">
        <v>1203</v>
      </c>
      <c r="P1606" s="7">
        <f t="shared" si="154"/>
        <v>1.9401348256620328</v>
      </c>
      <c r="Q1606" s="6">
        <v>17481</v>
      </c>
      <c r="R1606" s="7">
        <f t="shared" si="155"/>
        <v>28.192432990355769</v>
      </c>
    </row>
    <row r="1607" spans="1:18" x14ac:dyDescent="0.25">
      <c r="A1607" s="5" t="s">
        <v>3181</v>
      </c>
      <c r="B1607" s="5" t="s">
        <v>3182</v>
      </c>
      <c r="C1607" s="6">
        <v>155671</v>
      </c>
      <c r="D1607" s="6">
        <v>112726</v>
      </c>
      <c r="E1607" s="6">
        <v>3238</v>
      </c>
      <c r="F1607" s="6">
        <v>109488</v>
      </c>
      <c r="G1607" s="6">
        <v>19921</v>
      </c>
      <c r="H1607" s="7">
        <f t="shared" si="150"/>
        <v>18.194688002338154</v>
      </c>
      <c r="I1607" s="6">
        <v>40814</v>
      </c>
      <c r="J1607" s="7">
        <f t="shared" si="151"/>
        <v>37.27714452725413</v>
      </c>
      <c r="K1607" s="6">
        <v>9209</v>
      </c>
      <c r="L1607" s="7">
        <f t="shared" si="152"/>
        <v>8.4109674119538216</v>
      </c>
      <c r="M1607" s="6">
        <v>15297</v>
      </c>
      <c r="N1607" s="7">
        <f t="shared" si="153"/>
        <v>13.971394125383604</v>
      </c>
      <c r="O1607" s="6">
        <v>2523</v>
      </c>
      <c r="P1607" s="7">
        <f t="shared" si="154"/>
        <v>2.3043621218763701</v>
      </c>
      <c r="Q1607" s="6">
        <v>21724</v>
      </c>
      <c r="R1607" s="7">
        <f t="shared" si="155"/>
        <v>19.841443811193919</v>
      </c>
    </row>
    <row r="1608" spans="1:18" x14ac:dyDescent="0.25">
      <c r="A1608" s="5" t="s">
        <v>3183</v>
      </c>
      <c r="B1608" s="5" t="s">
        <v>3184</v>
      </c>
      <c r="C1608" s="6">
        <v>138249</v>
      </c>
      <c r="D1608" s="6">
        <v>97971</v>
      </c>
      <c r="E1608" s="6">
        <v>3106</v>
      </c>
      <c r="F1608" s="6">
        <v>94865</v>
      </c>
      <c r="G1608" s="6">
        <v>15314</v>
      </c>
      <c r="H1608" s="7">
        <f t="shared" si="150"/>
        <v>16.142939967321983</v>
      </c>
      <c r="I1608" s="6">
        <v>39792</v>
      </c>
      <c r="J1608" s="7">
        <f t="shared" si="151"/>
        <v>41.945923153955619</v>
      </c>
      <c r="K1608" s="6">
        <v>10993</v>
      </c>
      <c r="L1608" s="7">
        <f t="shared" si="152"/>
        <v>11.588046170874399</v>
      </c>
      <c r="M1608" s="6">
        <v>13908</v>
      </c>
      <c r="N1608" s="7">
        <f t="shared" si="153"/>
        <v>14.660833816476046</v>
      </c>
      <c r="O1608" s="6">
        <v>2328</v>
      </c>
      <c r="P1608" s="7">
        <f t="shared" si="154"/>
        <v>2.4540135982712274</v>
      </c>
      <c r="Q1608" s="6">
        <v>12530</v>
      </c>
      <c r="R1608" s="7">
        <f t="shared" si="155"/>
        <v>13.208243293100722</v>
      </c>
    </row>
    <row r="1609" spans="1:18" x14ac:dyDescent="0.25">
      <c r="A1609" s="2" t="s">
        <v>3185</v>
      </c>
      <c r="B1609" s="2" t="s">
        <v>3186</v>
      </c>
      <c r="C1609" s="3">
        <v>969487</v>
      </c>
      <c r="D1609" s="3">
        <v>668425</v>
      </c>
      <c r="E1609" s="3">
        <v>10498</v>
      </c>
      <c r="F1609" s="3">
        <v>657927</v>
      </c>
      <c r="G1609" s="3">
        <v>143176</v>
      </c>
      <c r="H1609" s="4">
        <f t="shared" si="150"/>
        <v>21.761684806977065</v>
      </c>
      <c r="I1609" s="3">
        <v>255552</v>
      </c>
      <c r="J1609" s="4">
        <f t="shared" si="151"/>
        <v>38.841999188359807</v>
      </c>
      <c r="K1609" s="3">
        <v>67945</v>
      </c>
      <c r="L1609" s="4">
        <f t="shared" si="152"/>
        <v>10.327133557370347</v>
      </c>
      <c r="M1609" s="3">
        <v>63866</v>
      </c>
      <c r="N1609" s="4">
        <f t="shared" si="153"/>
        <v>9.7071559610716687</v>
      </c>
      <c r="O1609" s="3">
        <v>13511</v>
      </c>
      <c r="P1609" s="4">
        <f t="shared" si="154"/>
        <v>2.0535712928637979</v>
      </c>
      <c r="Q1609" s="3">
        <v>113877</v>
      </c>
      <c r="R1609" s="4">
        <f t="shared" si="155"/>
        <v>17.308455193357318</v>
      </c>
    </row>
    <row r="1610" spans="1:18" x14ac:dyDescent="0.25">
      <c r="A1610" s="5" t="s">
        <v>3187</v>
      </c>
      <c r="B1610" s="5" t="s">
        <v>3188</v>
      </c>
      <c r="C1610" s="6"/>
      <c r="D1610" s="6">
        <v>88166</v>
      </c>
      <c r="E1610" s="6">
        <v>1059</v>
      </c>
      <c r="F1610" s="6">
        <v>87107</v>
      </c>
      <c r="G1610" s="6">
        <v>22489</v>
      </c>
      <c r="H1610" s="7">
        <f t="shared" si="150"/>
        <v>25.817672517708107</v>
      </c>
      <c r="I1610" s="6">
        <v>25923</v>
      </c>
      <c r="J1610" s="7">
        <f t="shared" si="151"/>
        <v>29.759950405822721</v>
      </c>
      <c r="K1610" s="6">
        <v>9435</v>
      </c>
      <c r="L1610" s="7">
        <f t="shared" si="152"/>
        <v>10.831506078730758</v>
      </c>
      <c r="M1610" s="6">
        <v>7682</v>
      </c>
      <c r="N1610" s="7">
        <f t="shared" si="153"/>
        <v>8.8190386536099279</v>
      </c>
      <c r="O1610" s="6">
        <v>1425</v>
      </c>
      <c r="P1610" s="7">
        <f t="shared" si="154"/>
        <v>1.6359190420976499</v>
      </c>
      <c r="Q1610" s="6">
        <v>20153</v>
      </c>
      <c r="R1610" s="7">
        <f t="shared" si="155"/>
        <v>23.135913302030836</v>
      </c>
    </row>
    <row r="1611" spans="1:18" x14ac:dyDescent="0.25">
      <c r="A1611" s="5" t="s">
        <v>3189</v>
      </c>
      <c r="B1611" s="5" t="s">
        <v>3190</v>
      </c>
      <c r="C1611" s="6">
        <v>198435</v>
      </c>
      <c r="D1611" s="6">
        <v>134257</v>
      </c>
      <c r="E1611" s="6">
        <v>1311</v>
      </c>
      <c r="F1611" s="6">
        <v>132946</v>
      </c>
      <c r="G1611" s="6">
        <v>35912</v>
      </c>
      <c r="H1611" s="7">
        <f t="shared" si="150"/>
        <v>27.012471228920017</v>
      </c>
      <c r="I1611" s="6">
        <v>33845</v>
      </c>
      <c r="J1611" s="7">
        <f t="shared" si="151"/>
        <v>25.457704631955831</v>
      </c>
      <c r="K1611" s="6">
        <v>8902</v>
      </c>
      <c r="L1611" s="7">
        <f t="shared" si="152"/>
        <v>6.6959517398041308</v>
      </c>
      <c r="M1611" s="6">
        <v>8118</v>
      </c>
      <c r="N1611" s="7">
        <f t="shared" si="153"/>
        <v>6.1062386232003973</v>
      </c>
      <c r="O1611" s="6">
        <v>2011</v>
      </c>
      <c r="P1611" s="7">
        <f t="shared" si="154"/>
        <v>1.5126442314924857</v>
      </c>
      <c r="Q1611" s="6">
        <v>44158</v>
      </c>
      <c r="R1611" s="7">
        <f t="shared" si="155"/>
        <v>33.214989544627144</v>
      </c>
    </row>
    <row r="1612" spans="1:18" x14ac:dyDescent="0.25">
      <c r="A1612" s="5" t="s">
        <v>3191</v>
      </c>
      <c r="B1612" s="5" t="s">
        <v>3192</v>
      </c>
      <c r="C1612" s="6">
        <v>198435</v>
      </c>
      <c r="D1612" s="6">
        <v>112865</v>
      </c>
      <c r="E1612" s="6">
        <v>1130</v>
      </c>
      <c r="F1612" s="6">
        <v>111735</v>
      </c>
      <c r="G1612" s="6">
        <v>29468</v>
      </c>
      <c r="H1612" s="7">
        <f t="shared" si="150"/>
        <v>26.373114959502391</v>
      </c>
      <c r="I1612" s="6">
        <v>30101</v>
      </c>
      <c r="J1612" s="7">
        <f t="shared" si="151"/>
        <v>26.939633955340764</v>
      </c>
      <c r="K1612" s="6">
        <v>7669</v>
      </c>
      <c r="L1612" s="7">
        <f t="shared" si="152"/>
        <v>6.8635611043988005</v>
      </c>
      <c r="M1612" s="6">
        <v>6783</v>
      </c>
      <c r="N1612" s="7">
        <f t="shared" si="153"/>
        <v>6.0706135051684793</v>
      </c>
      <c r="O1612" s="6">
        <v>1796</v>
      </c>
      <c r="P1612" s="7">
        <f t="shared" si="154"/>
        <v>1.6073745916677855</v>
      </c>
      <c r="Q1612" s="6">
        <v>35918</v>
      </c>
      <c r="R1612" s="7">
        <f t="shared" si="155"/>
        <v>32.145701883921781</v>
      </c>
    </row>
    <row r="1613" spans="1:18" x14ac:dyDescent="0.25">
      <c r="A1613" s="5" t="s">
        <v>3193</v>
      </c>
      <c r="B1613" s="5" t="s">
        <v>3194</v>
      </c>
      <c r="C1613" s="6">
        <v>0</v>
      </c>
      <c r="D1613" s="6">
        <v>21392</v>
      </c>
      <c r="E1613" s="6">
        <v>181</v>
      </c>
      <c r="F1613" s="6">
        <v>21211</v>
      </c>
      <c r="G1613" s="6">
        <v>6444</v>
      </c>
      <c r="H1613" s="7">
        <f t="shared" si="150"/>
        <v>30.380462967328274</v>
      </c>
      <c r="I1613" s="6">
        <v>3744</v>
      </c>
      <c r="J1613" s="7">
        <f t="shared" si="151"/>
        <v>17.651218707274527</v>
      </c>
      <c r="K1613" s="6">
        <v>1233</v>
      </c>
      <c r="L1613" s="7">
        <f t="shared" si="152"/>
        <v>5.8130215454245437</v>
      </c>
      <c r="M1613" s="6">
        <v>1335</v>
      </c>
      <c r="N1613" s="7">
        <f t="shared" si="153"/>
        <v>6.293904106359907</v>
      </c>
      <c r="O1613" s="6">
        <v>215</v>
      </c>
      <c r="P1613" s="7">
        <f t="shared" si="154"/>
        <v>1.0136250058931686</v>
      </c>
      <c r="Q1613" s="6">
        <v>8240</v>
      </c>
      <c r="R1613" s="7">
        <f t="shared" si="155"/>
        <v>38.84776766771958</v>
      </c>
    </row>
    <row r="1614" spans="1:18" x14ac:dyDescent="0.25">
      <c r="A1614" s="5" t="s">
        <v>3195</v>
      </c>
      <c r="B1614" s="5" t="s">
        <v>3196</v>
      </c>
      <c r="C1614" s="6">
        <v>50108</v>
      </c>
      <c r="D1614" s="6">
        <v>34966</v>
      </c>
      <c r="E1614" s="6">
        <v>546</v>
      </c>
      <c r="F1614" s="6">
        <v>34420</v>
      </c>
      <c r="G1614" s="6">
        <v>9071</v>
      </c>
      <c r="H1614" s="7">
        <f t="shared" si="150"/>
        <v>26.353864032539221</v>
      </c>
      <c r="I1614" s="6">
        <v>14511</v>
      </c>
      <c r="J1614" s="7">
        <f t="shared" si="151"/>
        <v>42.158628704241721</v>
      </c>
      <c r="K1614" s="6">
        <v>3346</v>
      </c>
      <c r="L1614" s="7">
        <f t="shared" si="152"/>
        <v>9.7210923881464275</v>
      </c>
      <c r="M1614" s="6">
        <v>3146</v>
      </c>
      <c r="N1614" s="7">
        <f t="shared" si="153"/>
        <v>9.1400348634514827</v>
      </c>
      <c r="O1614" s="6">
        <v>687</v>
      </c>
      <c r="P1614" s="7">
        <f t="shared" si="154"/>
        <v>1.9959325973271351</v>
      </c>
      <c r="Q1614" s="6">
        <v>3659</v>
      </c>
      <c r="R1614" s="7">
        <f t="shared" si="155"/>
        <v>10.630447414294016</v>
      </c>
    </row>
    <row r="1615" spans="1:18" x14ac:dyDescent="0.25">
      <c r="A1615" s="5" t="s">
        <v>3197</v>
      </c>
      <c r="B1615" s="5" t="s">
        <v>3198</v>
      </c>
      <c r="C1615" s="6">
        <v>2366</v>
      </c>
      <c r="D1615" s="6">
        <v>1416</v>
      </c>
      <c r="E1615" s="6">
        <v>18</v>
      </c>
      <c r="F1615" s="6">
        <v>1398</v>
      </c>
      <c r="G1615" s="6">
        <v>434</v>
      </c>
      <c r="H1615" s="7">
        <f t="shared" si="150"/>
        <v>31.044349070100139</v>
      </c>
      <c r="I1615" s="6">
        <v>467</v>
      </c>
      <c r="J1615" s="7">
        <f t="shared" si="151"/>
        <v>33.404864091559375</v>
      </c>
      <c r="K1615" s="6">
        <v>234</v>
      </c>
      <c r="L1615" s="7">
        <f t="shared" si="152"/>
        <v>16.738197424892704</v>
      </c>
      <c r="M1615" s="6">
        <v>83</v>
      </c>
      <c r="N1615" s="7">
        <f t="shared" si="153"/>
        <v>5.9370529327610875</v>
      </c>
      <c r="O1615" s="6">
        <v>9</v>
      </c>
      <c r="P1615" s="7">
        <f t="shared" si="154"/>
        <v>0.64377682403433478</v>
      </c>
      <c r="Q1615" s="6">
        <v>171</v>
      </c>
      <c r="R1615" s="7">
        <f t="shared" si="155"/>
        <v>12.231759656652361</v>
      </c>
    </row>
    <row r="1616" spans="1:18" x14ac:dyDescent="0.25">
      <c r="A1616" s="5" t="s">
        <v>3199</v>
      </c>
      <c r="B1616" s="5" t="s">
        <v>3200</v>
      </c>
      <c r="C1616" s="6">
        <v>2752</v>
      </c>
      <c r="D1616" s="6">
        <v>1581</v>
      </c>
      <c r="E1616" s="6">
        <v>17</v>
      </c>
      <c r="F1616" s="6">
        <v>1564</v>
      </c>
      <c r="G1616" s="6">
        <v>379</v>
      </c>
      <c r="H1616" s="7">
        <f t="shared" si="150"/>
        <v>24.232736572890026</v>
      </c>
      <c r="I1616" s="6">
        <v>692</v>
      </c>
      <c r="J1616" s="7">
        <f t="shared" si="151"/>
        <v>44.245524296675192</v>
      </c>
      <c r="K1616" s="6">
        <v>121</v>
      </c>
      <c r="L1616" s="7">
        <f t="shared" si="152"/>
        <v>7.7365728900255757</v>
      </c>
      <c r="M1616" s="6">
        <v>130</v>
      </c>
      <c r="N1616" s="7">
        <f t="shared" si="153"/>
        <v>8.3120204603580561</v>
      </c>
      <c r="O1616" s="6">
        <v>38</v>
      </c>
      <c r="P1616" s="7">
        <f t="shared" si="154"/>
        <v>2.4296675191815855</v>
      </c>
      <c r="Q1616" s="6">
        <v>204</v>
      </c>
      <c r="R1616" s="7">
        <f t="shared" si="155"/>
        <v>13.043478260869565</v>
      </c>
    </row>
    <row r="1617" spans="1:18" x14ac:dyDescent="0.25">
      <c r="A1617" s="5" t="s">
        <v>3201</v>
      </c>
      <c r="B1617" s="5" t="s">
        <v>3202</v>
      </c>
      <c r="C1617" s="6">
        <v>1395</v>
      </c>
      <c r="D1617" s="6">
        <v>787</v>
      </c>
      <c r="E1617" s="6">
        <v>13</v>
      </c>
      <c r="F1617" s="6">
        <v>774</v>
      </c>
      <c r="G1617" s="6">
        <v>159</v>
      </c>
      <c r="H1617" s="7">
        <f t="shared" si="150"/>
        <v>20.54263565891473</v>
      </c>
      <c r="I1617" s="6">
        <v>365</v>
      </c>
      <c r="J1617" s="7">
        <f t="shared" si="151"/>
        <v>47.157622739018088</v>
      </c>
      <c r="K1617" s="6">
        <v>114</v>
      </c>
      <c r="L1617" s="7">
        <f t="shared" si="152"/>
        <v>14.728682170542637</v>
      </c>
      <c r="M1617" s="6">
        <v>71</v>
      </c>
      <c r="N1617" s="7">
        <f t="shared" si="153"/>
        <v>9.1731266149870798</v>
      </c>
      <c r="O1617" s="6">
        <v>15</v>
      </c>
      <c r="P1617" s="7">
        <f t="shared" si="154"/>
        <v>1.9379844961240309</v>
      </c>
      <c r="Q1617" s="6">
        <v>50</v>
      </c>
      <c r="R1617" s="7">
        <f t="shared" si="155"/>
        <v>6.459948320413436</v>
      </c>
    </row>
    <row r="1618" spans="1:18" x14ac:dyDescent="0.25">
      <c r="A1618" s="5" t="s">
        <v>3203</v>
      </c>
      <c r="B1618" s="5" t="s">
        <v>3204</v>
      </c>
      <c r="C1618" s="6">
        <v>1430</v>
      </c>
      <c r="D1618" s="6">
        <v>839</v>
      </c>
      <c r="E1618" s="6">
        <v>10</v>
      </c>
      <c r="F1618" s="6">
        <v>829</v>
      </c>
      <c r="G1618" s="6">
        <v>196</v>
      </c>
      <c r="H1618" s="7">
        <f t="shared" si="150"/>
        <v>23.642943305186972</v>
      </c>
      <c r="I1618" s="6">
        <v>378</v>
      </c>
      <c r="J1618" s="7">
        <f t="shared" si="151"/>
        <v>45.597104945717732</v>
      </c>
      <c r="K1618" s="6">
        <v>96</v>
      </c>
      <c r="L1618" s="7">
        <f t="shared" si="152"/>
        <v>11.580217129071171</v>
      </c>
      <c r="M1618" s="6">
        <v>65</v>
      </c>
      <c r="N1618" s="7">
        <f t="shared" si="153"/>
        <v>7.8407720144752711</v>
      </c>
      <c r="O1618" s="6">
        <v>14</v>
      </c>
      <c r="P1618" s="7">
        <f t="shared" si="154"/>
        <v>1.6887816646562124</v>
      </c>
      <c r="Q1618" s="6">
        <v>80</v>
      </c>
      <c r="R1618" s="7">
        <f t="shared" si="155"/>
        <v>9.6501809408926409</v>
      </c>
    </row>
    <row r="1619" spans="1:18" x14ac:dyDescent="0.25">
      <c r="A1619" s="5" t="s">
        <v>3205</v>
      </c>
      <c r="B1619" s="5" t="s">
        <v>3206</v>
      </c>
      <c r="C1619" s="6">
        <v>1232</v>
      </c>
      <c r="D1619" s="6">
        <v>852</v>
      </c>
      <c r="E1619" s="6">
        <v>16</v>
      </c>
      <c r="F1619" s="6">
        <v>836</v>
      </c>
      <c r="G1619" s="6">
        <v>202</v>
      </c>
      <c r="H1619" s="7">
        <f t="shared" si="150"/>
        <v>24.162679425837322</v>
      </c>
      <c r="I1619" s="6">
        <v>325</v>
      </c>
      <c r="J1619" s="7">
        <f t="shared" si="151"/>
        <v>38.875598086124405</v>
      </c>
      <c r="K1619" s="6">
        <v>92</v>
      </c>
      <c r="L1619" s="7">
        <f t="shared" si="152"/>
        <v>11.004784688995215</v>
      </c>
      <c r="M1619" s="6">
        <v>83</v>
      </c>
      <c r="N1619" s="7">
        <f t="shared" si="153"/>
        <v>9.9282296650717701</v>
      </c>
      <c r="O1619" s="6">
        <v>13</v>
      </c>
      <c r="P1619" s="7">
        <f t="shared" si="154"/>
        <v>1.5550239234449761</v>
      </c>
      <c r="Q1619" s="6">
        <v>121</v>
      </c>
      <c r="R1619" s="7">
        <f t="shared" si="155"/>
        <v>14.473684210526317</v>
      </c>
    </row>
    <row r="1620" spans="1:18" x14ac:dyDescent="0.25">
      <c r="A1620" s="5" t="s">
        <v>3207</v>
      </c>
      <c r="B1620" s="5" t="s">
        <v>3208</v>
      </c>
      <c r="C1620" s="6">
        <v>1111</v>
      </c>
      <c r="D1620" s="6">
        <v>660</v>
      </c>
      <c r="E1620" s="6">
        <v>12</v>
      </c>
      <c r="F1620" s="6">
        <v>648</v>
      </c>
      <c r="G1620" s="6">
        <v>165</v>
      </c>
      <c r="H1620" s="7">
        <f t="shared" si="150"/>
        <v>25.462962962962965</v>
      </c>
      <c r="I1620" s="6">
        <v>289</v>
      </c>
      <c r="J1620" s="7">
        <f t="shared" si="151"/>
        <v>44.598765432098766</v>
      </c>
      <c r="K1620" s="6">
        <v>43</v>
      </c>
      <c r="L1620" s="7">
        <f t="shared" si="152"/>
        <v>6.6358024691358031</v>
      </c>
      <c r="M1620" s="6">
        <v>71</v>
      </c>
      <c r="N1620" s="7">
        <f t="shared" si="153"/>
        <v>10.956790123456789</v>
      </c>
      <c r="O1620" s="6">
        <v>16</v>
      </c>
      <c r="P1620" s="7">
        <f t="shared" si="154"/>
        <v>2.4691358024691357</v>
      </c>
      <c r="Q1620" s="6">
        <v>64</v>
      </c>
      <c r="R1620" s="7">
        <f t="shared" si="155"/>
        <v>9.8765432098765427</v>
      </c>
    </row>
    <row r="1621" spans="1:18" x14ac:dyDescent="0.25">
      <c r="A1621" s="5" t="s">
        <v>3209</v>
      </c>
      <c r="B1621" s="5" t="s">
        <v>3210</v>
      </c>
      <c r="C1621" s="6">
        <v>1305</v>
      </c>
      <c r="D1621" s="6">
        <v>842</v>
      </c>
      <c r="E1621" s="6">
        <v>13</v>
      </c>
      <c r="F1621" s="6">
        <v>829</v>
      </c>
      <c r="G1621" s="6">
        <v>178</v>
      </c>
      <c r="H1621" s="7">
        <f t="shared" si="150"/>
        <v>21.47165259348613</v>
      </c>
      <c r="I1621" s="6">
        <v>394</v>
      </c>
      <c r="J1621" s="7">
        <f t="shared" si="151"/>
        <v>47.527141133896258</v>
      </c>
      <c r="K1621" s="6">
        <v>66</v>
      </c>
      <c r="L1621" s="7">
        <f t="shared" si="152"/>
        <v>7.9613992762364294</v>
      </c>
      <c r="M1621" s="6">
        <v>100</v>
      </c>
      <c r="N1621" s="7">
        <f t="shared" si="153"/>
        <v>12.062726176115802</v>
      </c>
      <c r="O1621" s="6">
        <v>18</v>
      </c>
      <c r="P1621" s="7">
        <f t="shared" si="154"/>
        <v>2.1712907117008444</v>
      </c>
      <c r="Q1621" s="6">
        <v>73</v>
      </c>
      <c r="R1621" s="7">
        <f t="shared" si="155"/>
        <v>8.8057901085645351</v>
      </c>
    </row>
    <row r="1622" spans="1:18" x14ac:dyDescent="0.25">
      <c r="A1622" s="5" t="s">
        <v>3211</v>
      </c>
      <c r="B1622" s="5" t="s">
        <v>3196</v>
      </c>
      <c r="C1622" s="6">
        <v>9379</v>
      </c>
      <c r="D1622" s="6">
        <v>5197</v>
      </c>
      <c r="E1622" s="6">
        <v>80</v>
      </c>
      <c r="F1622" s="6">
        <v>5117</v>
      </c>
      <c r="G1622" s="6">
        <v>1681</v>
      </c>
      <c r="H1622" s="7">
        <f t="shared" si="150"/>
        <v>32.851280046902481</v>
      </c>
      <c r="I1622" s="6">
        <v>1766</v>
      </c>
      <c r="J1622" s="7">
        <f t="shared" si="151"/>
        <v>34.512409615008792</v>
      </c>
      <c r="K1622" s="6">
        <v>569</v>
      </c>
      <c r="L1622" s="7">
        <f t="shared" si="152"/>
        <v>11.119796755911667</v>
      </c>
      <c r="M1622" s="6">
        <v>303</v>
      </c>
      <c r="N1622" s="7">
        <f t="shared" si="153"/>
        <v>5.9214383427789725</v>
      </c>
      <c r="O1622" s="6">
        <v>95</v>
      </c>
      <c r="P1622" s="7">
        <f t="shared" si="154"/>
        <v>1.8565565761188194</v>
      </c>
      <c r="Q1622" s="6">
        <v>703</v>
      </c>
      <c r="R1622" s="7">
        <f t="shared" si="155"/>
        <v>13.738518663279265</v>
      </c>
    </row>
    <row r="1623" spans="1:18" x14ac:dyDescent="0.25">
      <c r="A1623" s="5" t="s">
        <v>3212</v>
      </c>
      <c r="B1623" s="5" t="s">
        <v>3213</v>
      </c>
      <c r="C1623" s="6">
        <v>5493</v>
      </c>
      <c r="D1623" s="6">
        <v>3253</v>
      </c>
      <c r="E1623" s="6">
        <v>55</v>
      </c>
      <c r="F1623" s="6">
        <v>3198</v>
      </c>
      <c r="G1623" s="6">
        <v>619</v>
      </c>
      <c r="H1623" s="7">
        <f t="shared" si="150"/>
        <v>19.355847404627895</v>
      </c>
      <c r="I1623" s="6">
        <v>1666</v>
      </c>
      <c r="J1623" s="7">
        <f t="shared" si="151"/>
        <v>52.095059412132585</v>
      </c>
      <c r="K1623" s="6">
        <v>311</v>
      </c>
      <c r="L1623" s="7">
        <f t="shared" si="152"/>
        <v>9.7248280175109443</v>
      </c>
      <c r="M1623" s="6">
        <v>337</v>
      </c>
      <c r="N1623" s="7">
        <f t="shared" si="153"/>
        <v>10.537836147592246</v>
      </c>
      <c r="O1623" s="6">
        <v>68</v>
      </c>
      <c r="P1623" s="7">
        <f t="shared" si="154"/>
        <v>2.1263289555972484</v>
      </c>
      <c r="Q1623" s="6">
        <v>197</v>
      </c>
      <c r="R1623" s="7">
        <f t="shared" si="155"/>
        <v>6.1601000625390867</v>
      </c>
    </row>
    <row r="1624" spans="1:18" x14ac:dyDescent="0.25">
      <c r="A1624" s="5" t="s">
        <v>3214</v>
      </c>
      <c r="B1624" s="5" t="s">
        <v>3215</v>
      </c>
      <c r="C1624" s="6">
        <v>3485</v>
      </c>
      <c r="D1624" s="6">
        <v>2172</v>
      </c>
      <c r="E1624" s="6">
        <v>29</v>
      </c>
      <c r="F1624" s="6">
        <v>2143</v>
      </c>
      <c r="G1624" s="6">
        <v>585</v>
      </c>
      <c r="H1624" s="7">
        <f t="shared" si="150"/>
        <v>27.298180121325245</v>
      </c>
      <c r="I1624" s="6">
        <v>860</v>
      </c>
      <c r="J1624" s="7">
        <f t="shared" si="151"/>
        <v>40.130657956136254</v>
      </c>
      <c r="K1624" s="6">
        <v>157</v>
      </c>
      <c r="L1624" s="7">
        <f t="shared" si="152"/>
        <v>7.3261782547830139</v>
      </c>
      <c r="M1624" s="6">
        <v>312</v>
      </c>
      <c r="N1624" s="7">
        <f t="shared" si="153"/>
        <v>14.55902939804013</v>
      </c>
      <c r="O1624" s="6">
        <v>40</v>
      </c>
      <c r="P1624" s="7">
        <f t="shared" si="154"/>
        <v>1.8665422305179653</v>
      </c>
      <c r="Q1624" s="6">
        <v>189</v>
      </c>
      <c r="R1624" s="7">
        <f t="shared" si="155"/>
        <v>8.8194120391973865</v>
      </c>
    </row>
    <row r="1625" spans="1:18" x14ac:dyDescent="0.25">
      <c r="A1625" s="5" t="s">
        <v>3216</v>
      </c>
      <c r="B1625" s="5" t="s">
        <v>3217</v>
      </c>
      <c r="C1625" s="6">
        <v>2619</v>
      </c>
      <c r="D1625" s="6">
        <v>1733</v>
      </c>
      <c r="E1625" s="6">
        <v>37</v>
      </c>
      <c r="F1625" s="6">
        <v>1696</v>
      </c>
      <c r="G1625" s="6">
        <v>404</v>
      </c>
      <c r="H1625" s="7">
        <f t="shared" si="150"/>
        <v>23.820754716981131</v>
      </c>
      <c r="I1625" s="6">
        <v>763</v>
      </c>
      <c r="J1625" s="7">
        <f t="shared" si="151"/>
        <v>44.988207547169814</v>
      </c>
      <c r="K1625" s="6">
        <v>123</v>
      </c>
      <c r="L1625" s="7">
        <f t="shared" si="152"/>
        <v>7.2523584905660385</v>
      </c>
      <c r="M1625" s="6">
        <v>217</v>
      </c>
      <c r="N1625" s="7">
        <f t="shared" si="153"/>
        <v>12.794811320754718</v>
      </c>
      <c r="O1625" s="6">
        <v>57</v>
      </c>
      <c r="P1625" s="7">
        <f t="shared" si="154"/>
        <v>3.3608490566037736</v>
      </c>
      <c r="Q1625" s="6">
        <v>132</v>
      </c>
      <c r="R1625" s="7">
        <f t="shared" si="155"/>
        <v>7.783018867924528</v>
      </c>
    </row>
    <row r="1626" spans="1:18" x14ac:dyDescent="0.25">
      <c r="A1626" s="5" t="s">
        <v>3218</v>
      </c>
      <c r="B1626" s="5" t="s">
        <v>3219</v>
      </c>
      <c r="C1626" s="6">
        <v>2974</v>
      </c>
      <c r="D1626" s="6">
        <v>1871</v>
      </c>
      <c r="E1626" s="6">
        <v>25</v>
      </c>
      <c r="F1626" s="6">
        <v>1846</v>
      </c>
      <c r="G1626" s="6">
        <v>410</v>
      </c>
      <c r="H1626" s="7">
        <f t="shared" si="150"/>
        <v>22.210184182015169</v>
      </c>
      <c r="I1626" s="6">
        <v>902</v>
      </c>
      <c r="J1626" s="7">
        <f t="shared" si="151"/>
        <v>48.862405200433365</v>
      </c>
      <c r="K1626" s="6">
        <v>128</v>
      </c>
      <c r="L1626" s="7">
        <f t="shared" si="152"/>
        <v>6.9339111592632712</v>
      </c>
      <c r="M1626" s="6">
        <v>200</v>
      </c>
      <c r="N1626" s="7">
        <f t="shared" si="153"/>
        <v>10.834236186348862</v>
      </c>
      <c r="O1626" s="6">
        <v>43</v>
      </c>
      <c r="P1626" s="7">
        <f t="shared" si="154"/>
        <v>2.3293607800650054</v>
      </c>
      <c r="Q1626" s="6">
        <v>163</v>
      </c>
      <c r="R1626" s="7">
        <f t="shared" si="155"/>
        <v>8.8299024918743232</v>
      </c>
    </row>
    <row r="1627" spans="1:18" x14ac:dyDescent="0.25">
      <c r="A1627" s="5" t="s">
        <v>3220</v>
      </c>
      <c r="B1627" s="5" t="s">
        <v>3221</v>
      </c>
      <c r="C1627" s="6">
        <v>3839</v>
      </c>
      <c r="D1627" s="6">
        <v>2406</v>
      </c>
      <c r="E1627" s="6">
        <v>46</v>
      </c>
      <c r="F1627" s="6">
        <v>2360</v>
      </c>
      <c r="G1627" s="6">
        <v>605</v>
      </c>
      <c r="H1627" s="7">
        <f t="shared" si="150"/>
        <v>25.635593220338983</v>
      </c>
      <c r="I1627" s="6">
        <v>1065</v>
      </c>
      <c r="J1627" s="7">
        <f t="shared" si="151"/>
        <v>45.127118644067799</v>
      </c>
      <c r="K1627" s="6">
        <v>274</v>
      </c>
      <c r="L1627" s="7">
        <f t="shared" si="152"/>
        <v>11.610169491525424</v>
      </c>
      <c r="M1627" s="6">
        <v>199</v>
      </c>
      <c r="N1627" s="7">
        <f t="shared" si="153"/>
        <v>8.4322033898305087</v>
      </c>
      <c r="O1627" s="6">
        <v>43</v>
      </c>
      <c r="P1627" s="7">
        <f t="shared" si="154"/>
        <v>1.8220338983050848</v>
      </c>
      <c r="Q1627" s="6">
        <v>174</v>
      </c>
      <c r="R1627" s="7">
        <f t="shared" si="155"/>
        <v>7.3728813559322042</v>
      </c>
    </row>
    <row r="1628" spans="1:18" x14ac:dyDescent="0.25">
      <c r="A1628" s="5" t="s">
        <v>3222</v>
      </c>
      <c r="B1628" s="5" t="s">
        <v>3223</v>
      </c>
      <c r="C1628" s="6">
        <v>7063</v>
      </c>
      <c r="D1628" s="6">
        <v>4152</v>
      </c>
      <c r="E1628" s="6">
        <v>75</v>
      </c>
      <c r="F1628" s="6">
        <v>4077</v>
      </c>
      <c r="G1628" s="6">
        <v>1135</v>
      </c>
      <c r="H1628" s="7">
        <f t="shared" si="150"/>
        <v>27.839097375521217</v>
      </c>
      <c r="I1628" s="6">
        <v>1778</v>
      </c>
      <c r="J1628" s="7">
        <f t="shared" si="151"/>
        <v>43.610497915133678</v>
      </c>
      <c r="K1628" s="6">
        <v>294</v>
      </c>
      <c r="L1628" s="7">
        <f t="shared" si="152"/>
        <v>7.2111846946284031</v>
      </c>
      <c r="M1628" s="6">
        <v>365</v>
      </c>
      <c r="N1628" s="7">
        <f t="shared" si="153"/>
        <v>8.9526612705420661</v>
      </c>
      <c r="O1628" s="6">
        <v>63</v>
      </c>
      <c r="P1628" s="7">
        <f t="shared" si="154"/>
        <v>1.545253863134658</v>
      </c>
      <c r="Q1628" s="6">
        <v>442</v>
      </c>
      <c r="R1628" s="7">
        <f t="shared" si="155"/>
        <v>10.84130488103998</v>
      </c>
    </row>
    <row r="1629" spans="1:18" x14ac:dyDescent="0.25">
      <c r="A1629" s="5" t="s">
        <v>3224</v>
      </c>
      <c r="B1629" s="5" t="s">
        <v>3225</v>
      </c>
      <c r="C1629" s="6">
        <v>3665</v>
      </c>
      <c r="D1629" s="6">
        <v>2124</v>
      </c>
      <c r="E1629" s="6">
        <v>30</v>
      </c>
      <c r="F1629" s="6">
        <v>2094</v>
      </c>
      <c r="G1629" s="6">
        <v>416</v>
      </c>
      <c r="H1629" s="7">
        <f t="shared" si="150"/>
        <v>19.866284622731616</v>
      </c>
      <c r="I1629" s="6">
        <v>1030</v>
      </c>
      <c r="J1629" s="7">
        <f t="shared" si="151"/>
        <v>49.188156638013368</v>
      </c>
      <c r="K1629" s="6">
        <v>234</v>
      </c>
      <c r="L1629" s="7">
        <f t="shared" si="152"/>
        <v>11.174785100286533</v>
      </c>
      <c r="M1629" s="6">
        <v>221</v>
      </c>
      <c r="N1629" s="7">
        <f t="shared" si="153"/>
        <v>10.55396370582617</v>
      </c>
      <c r="O1629" s="6">
        <v>53</v>
      </c>
      <c r="P1629" s="7">
        <f t="shared" si="154"/>
        <v>2.5310410697230181</v>
      </c>
      <c r="Q1629" s="6">
        <v>140</v>
      </c>
      <c r="R1629" s="7">
        <f t="shared" si="155"/>
        <v>6.6857688634192929</v>
      </c>
    </row>
    <row r="1630" spans="1:18" x14ac:dyDescent="0.25">
      <c r="A1630" s="5" t="s">
        <v>3226</v>
      </c>
      <c r="B1630" s="5" t="s">
        <v>3227</v>
      </c>
      <c r="C1630" s="6">
        <v>0</v>
      </c>
      <c r="D1630" s="6">
        <v>5081</v>
      </c>
      <c r="E1630" s="6">
        <v>70</v>
      </c>
      <c r="F1630" s="6">
        <v>5011</v>
      </c>
      <c r="G1630" s="6">
        <v>1503</v>
      </c>
      <c r="H1630" s="7">
        <f t="shared" si="150"/>
        <v>29.994013171023749</v>
      </c>
      <c r="I1630" s="6">
        <v>1771</v>
      </c>
      <c r="J1630" s="7">
        <f t="shared" si="151"/>
        <v>35.342247056475749</v>
      </c>
      <c r="K1630" s="6">
        <v>490</v>
      </c>
      <c r="L1630" s="7">
        <f t="shared" si="152"/>
        <v>9.7784873278786666</v>
      </c>
      <c r="M1630" s="6">
        <v>389</v>
      </c>
      <c r="N1630" s="7">
        <f t="shared" si="153"/>
        <v>7.762921572540411</v>
      </c>
      <c r="O1630" s="6">
        <v>102</v>
      </c>
      <c r="P1630" s="7">
        <f t="shared" si="154"/>
        <v>2.0355218519257634</v>
      </c>
      <c r="Q1630" s="6">
        <v>756</v>
      </c>
      <c r="R1630" s="7">
        <f t="shared" si="155"/>
        <v>15.086809020155659</v>
      </c>
    </row>
    <row r="1631" spans="1:18" x14ac:dyDescent="0.25">
      <c r="A1631" s="5" t="s">
        <v>3228</v>
      </c>
      <c r="B1631" s="5" t="s">
        <v>3229</v>
      </c>
      <c r="C1631" s="6">
        <v>118154</v>
      </c>
      <c r="D1631" s="6">
        <v>82904</v>
      </c>
      <c r="E1631" s="6">
        <v>1139</v>
      </c>
      <c r="F1631" s="6">
        <v>81765</v>
      </c>
      <c r="G1631" s="6">
        <v>19109</v>
      </c>
      <c r="H1631" s="7">
        <f t="shared" si="150"/>
        <v>23.370635357426771</v>
      </c>
      <c r="I1631" s="6">
        <v>32291</v>
      </c>
      <c r="J1631" s="7">
        <f t="shared" si="151"/>
        <v>39.492447868892562</v>
      </c>
      <c r="K1631" s="6">
        <v>7367</v>
      </c>
      <c r="L1631" s="7">
        <f t="shared" si="152"/>
        <v>9.0099675900446403</v>
      </c>
      <c r="M1631" s="6">
        <v>6845</v>
      </c>
      <c r="N1631" s="7">
        <f t="shared" si="153"/>
        <v>8.3715526203143149</v>
      </c>
      <c r="O1631" s="6">
        <v>1763</v>
      </c>
      <c r="P1631" s="7">
        <f t="shared" si="154"/>
        <v>2.1561792943190849</v>
      </c>
      <c r="Q1631" s="6">
        <v>14390</v>
      </c>
      <c r="R1631" s="7">
        <f t="shared" si="155"/>
        <v>17.599217269002629</v>
      </c>
    </row>
    <row r="1632" spans="1:18" x14ac:dyDescent="0.25">
      <c r="A1632" s="5" t="s">
        <v>3230</v>
      </c>
      <c r="B1632" s="5" t="s">
        <v>3231</v>
      </c>
      <c r="C1632" s="6">
        <v>4369</v>
      </c>
      <c r="D1632" s="6">
        <v>2520</v>
      </c>
      <c r="E1632" s="6">
        <v>22</v>
      </c>
      <c r="F1632" s="6">
        <v>2498</v>
      </c>
      <c r="G1632" s="6">
        <v>505</v>
      </c>
      <c r="H1632" s="7">
        <f t="shared" si="150"/>
        <v>20.216172938350681</v>
      </c>
      <c r="I1632" s="6">
        <v>1131</v>
      </c>
      <c r="J1632" s="7">
        <f t="shared" si="151"/>
        <v>45.276220976781424</v>
      </c>
      <c r="K1632" s="6">
        <v>226</v>
      </c>
      <c r="L1632" s="7">
        <f t="shared" si="152"/>
        <v>9.0472377902321863</v>
      </c>
      <c r="M1632" s="6">
        <v>206</v>
      </c>
      <c r="N1632" s="7">
        <f t="shared" si="153"/>
        <v>8.2465972778222589</v>
      </c>
      <c r="O1632" s="6">
        <v>62</v>
      </c>
      <c r="P1632" s="7">
        <f t="shared" si="154"/>
        <v>2.4819855884707769</v>
      </c>
      <c r="Q1632" s="6">
        <v>368</v>
      </c>
      <c r="R1632" s="7">
        <f t="shared" si="155"/>
        <v>14.731785428342675</v>
      </c>
    </row>
    <row r="1633" spans="1:18" x14ac:dyDescent="0.25">
      <c r="A1633" s="5" t="s">
        <v>3232</v>
      </c>
      <c r="B1633" s="5" t="s">
        <v>3233</v>
      </c>
      <c r="C1633" s="6">
        <v>2984</v>
      </c>
      <c r="D1633" s="6">
        <v>1757</v>
      </c>
      <c r="E1633" s="6">
        <v>20</v>
      </c>
      <c r="F1633" s="6">
        <v>1737</v>
      </c>
      <c r="G1633" s="6">
        <v>341</v>
      </c>
      <c r="H1633" s="7">
        <f t="shared" si="150"/>
        <v>19.631548647092689</v>
      </c>
      <c r="I1633" s="6">
        <v>812</v>
      </c>
      <c r="J1633" s="7">
        <f t="shared" si="151"/>
        <v>46.74726540011514</v>
      </c>
      <c r="K1633" s="6">
        <v>160</v>
      </c>
      <c r="L1633" s="7">
        <f t="shared" si="152"/>
        <v>9.2112838226827858</v>
      </c>
      <c r="M1633" s="6">
        <v>127</v>
      </c>
      <c r="N1633" s="7">
        <f t="shared" si="153"/>
        <v>7.3114565342544626</v>
      </c>
      <c r="O1633" s="6">
        <v>45</v>
      </c>
      <c r="P1633" s="7">
        <f t="shared" si="154"/>
        <v>2.5906735751295336</v>
      </c>
      <c r="Q1633" s="6">
        <v>252</v>
      </c>
      <c r="R1633" s="7">
        <f t="shared" si="155"/>
        <v>14.507772020725387</v>
      </c>
    </row>
    <row r="1634" spans="1:18" x14ac:dyDescent="0.25">
      <c r="A1634" s="5" t="s">
        <v>3234</v>
      </c>
      <c r="B1634" s="5" t="s">
        <v>3235</v>
      </c>
      <c r="C1634" s="6">
        <v>6190</v>
      </c>
      <c r="D1634" s="6">
        <v>3581</v>
      </c>
      <c r="E1634" s="6">
        <v>60</v>
      </c>
      <c r="F1634" s="6">
        <v>3521</v>
      </c>
      <c r="G1634" s="6">
        <v>665</v>
      </c>
      <c r="H1634" s="7">
        <f t="shared" si="150"/>
        <v>18.886679920477135</v>
      </c>
      <c r="I1634" s="6">
        <v>1581</v>
      </c>
      <c r="J1634" s="7">
        <f t="shared" si="151"/>
        <v>44.902016472593012</v>
      </c>
      <c r="K1634" s="6">
        <v>407</v>
      </c>
      <c r="L1634" s="7">
        <f t="shared" si="152"/>
        <v>11.559216131780744</v>
      </c>
      <c r="M1634" s="6">
        <v>199</v>
      </c>
      <c r="N1634" s="7">
        <f t="shared" si="153"/>
        <v>5.6518034649247371</v>
      </c>
      <c r="O1634" s="6">
        <v>86</v>
      </c>
      <c r="P1634" s="7">
        <f t="shared" si="154"/>
        <v>2.4424879295654645</v>
      </c>
      <c r="Q1634" s="6">
        <v>583</v>
      </c>
      <c r="R1634" s="7">
        <f t="shared" si="155"/>
        <v>16.557796080658903</v>
      </c>
    </row>
    <row r="1635" spans="1:18" x14ac:dyDescent="0.25">
      <c r="A1635" s="5" t="s">
        <v>3236</v>
      </c>
      <c r="B1635" s="5" t="s">
        <v>3237</v>
      </c>
      <c r="C1635" s="6">
        <v>3863</v>
      </c>
      <c r="D1635" s="6">
        <v>2362</v>
      </c>
      <c r="E1635" s="6">
        <v>29</v>
      </c>
      <c r="F1635" s="6">
        <v>2333</v>
      </c>
      <c r="G1635" s="6">
        <v>625</v>
      </c>
      <c r="H1635" s="7">
        <f t="shared" si="150"/>
        <v>26.789541363051868</v>
      </c>
      <c r="I1635" s="6">
        <v>712</v>
      </c>
      <c r="J1635" s="7">
        <f t="shared" si="151"/>
        <v>30.518645520788684</v>
      </c>
      <c r="K1635" s="6">
        <v>185</v>
      </c>
      <c r="L1635" s="7">
        <f t="shared" si="152"/>
        <v>7.9297042434633518</v>
      </c>
      <c r="M1635" s="6">
        <v>166</v>
      </c>
      <c r="N1635" s="7">
        <f t="shared" si="153"/>
        <v>7.1153021860265762</v>
      </c>
      <c r="O1635" s="6">
        <v>51</v>
      </c>
      <c r="P1635" s="7">
        <f t="shared" si="154"/>
        <v>2.1860265752250321</v>
      </c>
      <c r="Q1635" s="6">
        <v>594</v>
      </c>
      <c r="R1635" s="7">
        <f t="shared" si="155"/>
        <v>25.460780111444492</v>
      </c>
    </row>
    <row r="1636" spans="1:18" x14ac:dyDescent="0.25">
      <c r="A1636" s="5" t="s">
        <v>3238</v>
      </c>
      <c r="B1636" s="5" t="s">
        <v>3239</v>
      </c>
      <c r="C1636" s="6">
        <v>1125</v>
      </c>
      <c r="D1636" s="6">
        <v>691</v>
      </c>
      <c r="E1636" s="6">
        <v>7</v>
      </c>
      <c r="F1636" s="6">
        <v>684</v>
      </c>
      <c r="G1636" s="6">
        <v>159</v>
      </c>
      <c r="H1636" s="7">
        <f t="shared" si="150"/>
        <v>23.245614035087719</v>
      </c>
      <c r="I1636" s="6">
        <v>281</v>
      </c>
      <c r="J1636" s="7">
        <f t="shared" si="151"/>
        <v>41.081871345029242</v>
      </c>
      <c r="K1636" s="6">
        <v>96</v>
      </c>
      <c r="L1636" s="7">
        <f t="shared" si="152"/>
        <v>14.035087719298245</v>
      </c>
      <c r="M1636" s="6">
        <v>44</v>
      </c>
      <c r="N1636" s="7">
        <f t="shared" si="153"/>
        <v>6.4327485380116958</v>
      </c>
      <c r="O1636" s="6">
        <v>18</v>
      </c>
      <c r="P1636" s="7">
        <f t="shared" si="154"/>
        <v>2.6315789473684208</v>
      </c>
      <c r="Q1636" s="6">
        <v>86</v>
      </c>
      <c r="R1636" s="7">
        <f t="shared" si="155"/>
        <v>12.573099415204677</v>
      </c>
    </row>
    <row r="1637" spans="1:18" x14ac:dyDescent="0.25">
      <c r="A1637" s="5" t="s">
        <v>3240</v>
      </c>
      <c r="B1637" s="5" t="s">
        <v>3241</v>
      </c>
      <c r="C1637" s="6">
        <v>2430</v>
      </c>
      <c r="D1637" s="6">
        <v>1577</v>
      </c>
      <c r="E1637" s="6">
        <v>18</v>
      </c>
      <c r="F1637" s="6">
        <v>1559</v>
      </c>
      <c r="G1637" s="6">
        <v>423</v>
      </c>
      <c r="H1637" s="7">
        <f t="shared" si="150"/>
        <v>27.132777421423988</v>
      </c>
      <c r="I1637" s="6">
        <v>544</v>
      </c>
      <c r="J1637" s="7">
        <f t="shared" si="151"/>
        <v>34.894162924951893</v>
      </c>
      <c r="K1637" s="6">
        <v>115</v>
      </c>
      <c r="L1637" s="7">
        <f t="shared" si="152"/>
        <v>7.3765234124438734</v>
      </c>
      <c r="M1637" s="6">
        <v>153</v>
      </c>
      <c r="N1637" s="7">
        <f t="shared" si="153"/>
        <v>9.81398332264272</v>
      </c>
      <c r="O1637" s="6">
        <v>28</v>
      </c>
      <c r="P1637" s="7">
        <f t="shared" si="154"/>
        <v>1.7960230917254651</v>
      </c>
      <c r="Q1637" s="6">
        <v>296</v>
      </c>
      <c r="R1637" s="7">
        <f t="shared" si="155"/>
        <v>18.98652982681206</v>
      </c>
    </row>
    <row r="1638" spans="1:18" x14ac:dyDescent="0.25">
      <c r="A1638" s="5" t="s">
        <v>3242</v>
      </c>
      <c r="B1638" s="5" t="s">
        <v>3243</v>
      </c>
      <c r="C1638" s="6">
        <v>2297</v>
      </c>
      <c r="D1638" s="6">
        <v>1276</v>
      </c>
      <c r="E1638" s="6">
        <v>28</v>
      </c>
      <c r="F1638" s="6">
        <v>1248</v>
      </c>
      <c r="G1638" s="6">
        <v>340</v>
      </c>
      <c r="H1638" s="7">
        <f t="shared" si="150"/>
        <v>27.243589743589741</v>
      </c>
      <c r="I1638" s="6">
        <v>356</v>
      </c>
      <c r="J1638" s="7">
        <f t="shared" si="151"/>
        <v>28.525641025641026</v>
      </c>
      <c r="K1638" s="6">
        <v>97</v>
      </c>
      <c r="L1638" s="7">
        <f t="shared" si="152"/>
        <v>7.7724358974358978</v>
      </c>
      <c r="M1638" s="6">
        <v>149</v>
      </c>
      <c r="N1638" s="7">
        <f t="shared" si="153"/>
        <v>11.939102564102564</v>
      </c>
      <c r="O1638" s="6">
        <v>32</v>
      </c>
      <c r="P1638" s="7">
        <f t="shared" si="154"/>
        <v>2.5641025641025639</v>
      </c>
      <c r="Q1638" s="6">
        <v>274</v>
      </c>
      <c r="R1638" s="7">
        <f t="shared" si="155"/>
        <v>21.955128205128204</v>
      </c>
    </row>
    <row r="1639" spans="1:18" x14ac:dyDescent="0.25">
      <c r="A1639" s="5" t="s">
        <v>3244</v>
      </c>
      <c r="B1639" s="5" t="s">
        <v>3245</v>
      </c>
      <c r="C1639" s="6">
        <v>4691</v>
      </c>
      <c r="D1639" s="6">
        <v>2577</v>
      </c>
      <c r="E1639" s="6">
        <v>41</v>
      </c>
      <c r="F1639" s="6">
        <v>2536</v>
      </c>
      <c r="G1639" s="6">
        <v>458</v>
      </c>
      <c r="H1639" s="7">
        <f t="shared" si="150"/>
        <v>18.059936908517351</v>
      </c>
      <c r="I1639" s="6">
        <v>1166</v>
      </c>
      <c r="J1639" s="7">
        <f t="shared" si="151"/>
        <v>45.977917981072551</v>
      </c>
      <c r="K1639" s="6">
        <v>297</v>
      </c>
      <c r="L1639" s="7">
        <f t="shared" si="152"/>
        <v>11.711356466876971</v>
      </c>
      <c r="M1639" s="6">
        <v>175</v>
      </c>
      <c r="N1639" s="7">
        <f t="shared" si="153"/>
        <v>6.9006309148264986</v>
      </c>
      <c r="O1639" s="6">
        <v>52</v>
      </c>
      <c r="P1639" s="7">
        <f t="shared" si="154"/>
        <v>2.0504731861198739</v>
      </c>
      <c r="Q1639" s="6">
        <v>388</v>
      </c>
      <c r="R1639" s="7">
        <f t="shared" si="155"/>
        <v>15.29968454258675</v>
      </c>
    </row>
    <row r="1640" spans="1:18" x14ac:dyDescent="0.25">
      <c r="A1640" s="5" t="s">
        <v>3246</v>
      </c>
      <c r="B1640" s="5" t="s">
        <v>3247</v>
      </c>
      <c r="C1640" s="6">
        <v>3032</v>
      </c>
      <c r="D1640" s="6">
        <v>1837</v>
      </c>
      <c r="E1640" s="6">
        <v>27</v>
      </c>
      <c r="F1640" s="6">
        <v>1810</v>
      </c>
      <c r="G1640" s="6">
        <v>423</v>
      </c>
      <c r="H1640" s="7">
        <f t="shared" si="150"/>
        <v>23.370165745856355</v>
      </c>
      <c r="I1640" s="6">
        <v>660</v>
      </c>
      <c r="J1640" s="7">
        <f t="shared" si="151"/>
        <v>36.464088397790057</v>
      </c>
      <c r="K1640" s="6">
        <v>81</v>
      </c>
      <c r="L1640" s="7">
        <f t="shared" si="152"/>
        <v>4.4751381215469612</v>
      </c>
      <c r="M1640" s="6">
        <v>148</v>
      </c>
      <c r="N1640" s="7">
        <f t="shared" si="153"/>
        <v>8.1767955801104986</v>
      </c>
      <c r="O1640" s="6">
        <v>46</v>
      </c>
      <c r="P1640" s="7">
        <f t="shared" si="154"/>
        <v>2.541436464088398</v>
      </c>
      <c r="Q1640" s="6">
        <v>452</v>
      </c>
      <c r="R1640" s="7">
        <f t="shared" si="155"/>
        <v>24.972375690607734</v>
      </c>
    </row>
    <row r="1641" spans="1:18" x14ac:dyDescent="0.25">
      <c r="A1641" s="5" t="s">
        <v>3248</v>
      </c>
      <c r="B1641" s="5" t="s">
        <v>3249</v>
      </c>
      <c r="C1641" s="6">
        <v>2209</v>
      </c>
      <c r="D1641" s="6">
        <v>1321</v>
      </c>
      <c r="E1641" s="6">
        <v>25</v>
      </c>
      <c r="F1641" s="6">
        <v>1296</v>
      </c>
      <c r="G1641" s="6">
        <v>371</v>
      </c>
      <c r="H1641" s="7">
        <f t="shared" si="150"/>
        <v>28.626543209876544</v>
      </c>
      <c r="I1641" s="6">
        <v>400</v>
      </c>
      <c r="J1641" s="7">
        <f t="shared" si="151"/>
        <v>30.864197530864196</v>
      </c>
      <c r="K1641" s="6">
        <v>87</v>
      </c>
      <c r="L1641" s="7">
        <f t="shared" si="152"/>
        <v>6.7129629629629637</v>
      </c>
      <c r="M1641" s="6">
        <v>112</v>
      </c>
      <c r="N1641" s="7">
        <f t="shared" si="153"/>
        <v>8.6419753086419746</v>
      </c>
      <c r="O1641" s="6">
        <v>22</v>
      </c>
      <c r="P1641" s="7">
        <f t="shared" si="154"/>
        <v>1.6975308641975309</v>
      </c>
      <c r="Q1641" s="6">
        <v>304</v>
      </c>
      <c r="R1641" s="7">
        <f t="shared" si="155"/>
        <v>23.456790123456788</v>
      </c>
    </row>
    <row r="1642" spans="1:18" x14ac:dyDescent="0.25">
      <c r="A1642" s="5" t="s">
        <v>3250</v>
      </c>
      <c r="B1642" s="5" t="s">
        <v>3251</v>
      </c>
      <c r="C1642" s="6">
        <v>4010</v>
      </c>
      <c r="D1642" s="6">
        <v>2243</v>
      </c>
      <c r="E1642" s="6">
        <v>31</v>
      </c>
      <c r="F1642" s="6">
        <v>2212</v>
      </c>
      <c r="G1642" s="6">
        <v>538</v>
      </c>
      <c r="H1642" s="7">
        <f t="shared" si="150"/>
        <v>24.321880650994576</v>
      </c>
      <c r="I1642" s="6">
        <v>934</v>
      </c>
      <c r="J1642" s="7">
        <f t="shared" si="151"/>
        <v>42.224231464737791</v>
      </c>
      <c r="K1642" s="6">
        <v>231</v>
      </c>
      <c r="L1642" s="7">
        <f t="shared" si="152"/>
        <v>10.443037974683545</v>
      </c>
      <c r="M1642" s="6">
        <v>106</v>
      </c>
      <c r="N1642" s="7">
        <f t="shared" si="153"/>
        <v>4.7920433996383363</v>
      </c>
      <c r="O1642" s="6">
        <v>54</v>
      </c>
      <c r="P1642" s="7">
        <f t="shared" si="154"/>
        <v>2.4412296564195297</v>
      </c>
      <c r="Q1642" s="6">
        <v>349</v>
      </c>
      <c r="R1642" s="7">
        <f t="shared" si="155"/>
        <v>15.77757685352622</v>
      </c>
    </row>
    <row r="1643" spans="1:18" x14ac:dyDescent="0.25">
      <c r="A1643" s="5" t="s">
        <v>3252</v>
      </c>
      <c r="B1643" s="5" t="s">
        <v>3253</v>
      </c>
      <c r="C1643" s="6">
        <v>1727</v>
      </c>
      <c r="D1643" s="6">
        <v>997</v>
      </c>
      <c r="E1643" s="6">
        <v>22</v>
      </c>
      <c r="F1643" s="6">
        <v>975</v>
      </c>
      <c r="G1643" s="6">
        <v>193</v>
      </c>
      <c r="H1643" s="7">
        <f t="shared" si="150"/>
        <v>19.794871794871796</v>
      </c>
      <c r="I1643" s="6">
        <v>459</v>
      </c>
      <c r="J1643" s="7">
        <f t="shared" si="151"/>
        <v>47.07692307692308</v>
      </c>
      <c r="K1643" s="6">
        <v>110</v>
      </c>
      <c r="L1643" s="7">
        <f t="shared" si="152"/>
        <v>11.282051282051283</v>
      </c>
      <c r="M1643" s="6">
        <v>60</v>
      </c>
      <c r="N1643" s="7">
        <f t="shared" si="153"/>
        <v>6.1538461538461542</v>
      </c>
      <c r="O1643" s="6">
        <v>36</v>
      </c>
      <c r="P1643" s="7">
        <f t="shared" si="154"/>
        <v>3.6923076923076925</v>
      </c>
      <c r="Q1643" s="6">
        <v>117</v>
      </c>
      <c r="R1643" s="7">
        <f t="shared" si="155"/>
        <v>12</v>
      </c>
    </row>
    <row r="1644" spans="1:18" x14ac:dyDescent="0.25">
      <c r="A1644" s="5" t="s">
        <v>3254</v>
      </c>
      <c r="B1644" s="5" t="s">
        <v>3255</v>
      </c>
      <c r="C1644" s="6">
        <v>1144</v>
      </c>
      <c r="D1644" s="6">
        <v>740</v>
      </c>
      <c r="E1644" s="6">
        <v>9</v>
      </c>
      <c r="F1644" s="6">
        <v>731</v>
      </c>
      <c r="G1644" s="6">
        <v>161</v>
      </c>
      <c r="H1644" s="7">
        <f t="shared" si="150"/>
        <v>22.024623803009575</v>
      </c>
      <c r="I1644" s="6">
        <v>309</v>
      </c>
      <c r="J1644" s="7">
        <f t="shared" si="151"/>
        <v>42.270861833105336</v>
      </c>
      <c r="K1644" s="6">
        <v>70</v>
      </c>
      <c r="L1644" s="7">
        <f t="shared" si="152"/>
        <v>9.5759233926128591</v>
      </c>
      <c r="M1644" s="6">
        <v>84</v>
      </c>
      <c r="N1644" s="7">
        <f t="shared" si="153"/>
        <v>11.491108071135431</v>
      </c>
      <c r="O1644" s="6">
        <v>20</v>
      </c>
      <c r="P1644" s="7">
        <f t="shared" si="154"/>
        <v>2.7359781121751023</v>
      </c>
      <c r="Q1644" s="6">
        <v>87</v>
      </c>
      <c r="R1644" s="7">
        <f t="shared" si="155"/>
        <v>11.901504787961697</v>
      </c>
    </row>
    <row r="1645" spans="1:18" x14ac:dyDescent="0.25">
      <c r="A1645" s="5" t="s">
        <v>3256</v>
      </c>
      <c r="B1645" s="5" t="s">
        <v>3257</v>
      </c>
      <c r="C1645" s="6">
        <v>1021</v>
      </c>
      <c r="D1645" s="6">
        <v>621</v>
      </c>
      <c r="E1645" s="6">
        <v>15</v>
      </c>
      <c r="F1645" s="6">
        <v>606</v>
      </c>
      <c r="G1645" s="6">
        <v>158</v>
      </c>
      <c r="H1645" s="7">
        <f t="shared" si="150"/>
        <v>26.072607260726073</v>
      </c>
      <c r="I1645" s="6">
        <v>194</v>
      </c>
      <c r="J1645" s="7">
        <f t="shared" si="151"/>
        <v>32.013201320132012</v>
      </c>
      <c r="K1645" s="6">
        <v>84</v>
      </c>
      <c r="L1645" s="7">
        <f t="shared" si="152"/>
        <v>13.861386138613863</v>
      </c>
      <c r="M1645" s="6">
        <v>56</v>
      </c>
      <c r="N1645" s="7">
        <f t="shared" si="153"/>
        <v>9.2409240924092408</v>
      </c>
      <c r="O1645" s="6">
        <v>17</v>
      </c>
      <c r="P1645" s="7">
        <f t="shared" si="154"/>
        <v>2.8052805280528053</v>
      </c>
      <c r="Q1645" s="6">
        <v>97</v>
      </c>
      <c r="R1645" s="7">
        <f t="shared" si="155"/>
        <v>16.006600660066006</v>
      </c>
    </row>
    <row r="1646" spans="1:18" x14ac:dyDescent="0.25">
      <c r="A1646" s="5" t="s">
        <v>3258</v>
      </c>
      <c r="B1646" s="5" t="s">
        <v>3259</v>
      </c>
      <c r="C1646" s="6">
        <v>1738</v>
      </c>
      <c r="D1646" s="6">
        <v>987</v>
      </c>
      <c r="E1646" s="6">
        <v>12</v>
      </c>
      <c r="F1646" s="6">
        <v>975</v>
      </c>
      <c r="G1646" s="6">
        <v>260</v>
      </c>
      <c r="H1646" s="7">
        <f t="shared" si="150"/>
        <v>26.666666666666668</v>
      </c>
      <c r="I1646" s="6">
        <v>304</v>
      </c>
      <c r="J1646" s="7">
        <f t="shared" si="151"/>
        <v>31.179487179487182</v>
      </c>
      <c r="K1646" s="6">
        <v>64</v>
      </c>
      <c r="L1646" s="7">
        <f t="shared" si="152"/>
        <v>6.5641025641025639</v>
      </c>
      <c r="M1646" s="6">
        <v>103</v>
      </c>
      <c r="N1646" s="7">
        <f t="shared" si="153"/>
        <v>10.564102564102564</v>
      </c>
      <c r="O1646" s="6">
        <v>17</v>
      </c>
      <c r="P1646" s="7">
        <f t="shared" si="154"/>
        <v>1.7435897435897436</v>
      </c>
      <c r="Q1646" s="6">
        <v>227</v>
      </c>
      <c r="R1646" s="7">
        <f t="shared" si="155"/>
        <v>23.282051282051285</v>
      </c>
    </row>
    <row r="1647" spans="1:18" x14ac:dyDescent="0.25">
      <c r="A1647" s="5" t="s">
        <v>3260</v>
      </c>
      <c r="B1647" s="5" t="s">
        <v>3261</v>
      </c>
      <c r="C1647" s="6">
        <v>2592</v>
      </c>
      <c r="D1647" s="6">
        <v>1536</v>
      </c>
      <c r="E1647" s="6">
        <v>20</v>
      </c>
      <c r="F1647" s="6">
        <v>1516</v>
      </c>
      <c r="G1647" s="6">
        <v>274</v>
      </c>
      <c r="H1647" s="7">
        <f t="shared" si="150"/>
        <v>18.073878627968337</v>
      </c>
      <c r="I1647" s="6">
        <v>689</v>
      </c>
      <c r="J1647" s="7">
        <f t="shared" si="151"/>
        <v>45.44854881266491</v>
      </c>
      <c r="K1647" s="6">
        <v>96</v>
      </c>
      <c r="L1647" s="7">
        <f t="shared" si="152"/>
        <v>6.3324538258575203</v>
      </c>
      <c r="M1647" s="6">
        <v>252</v>
      </c>
      <c r="N1647" s="7">
        <f t="shared" si="153"/>
        <v>16.622691292875992</v>
      </c>
      <c r="O1647" s="6">
        <v>37</v>
      </c>
      <c r="P1647" s="7">
        <f t="shared" si="154"/>
        <v>2.4406332453825859</v>
      </c>
      <c r="Q1647" s="6">
        <v>168</v>
      </c>
      <c r="R1647" s="7">
        <f t="shared" si="155"/>
        <v>11.081794195250659</v>
      </c>
    </row>
    <row r="1648" spans="1:18" x14ac:dyDescent="0.25">
      <c r="A1648" s="5" t="s">
        <v>3262</v>
      </c>
      <c r="B1648" s="5" t="s">
        <v>3263</v>
      </c>
      <c r="C1648" s="6">
        <v>2275</v>
      </c>
      <c r="D1648" s="6">
        <v>1449</v>
      </c>
      <c r="E1648" s="6">
        <v>8</v>
      </c>
      <c r="F1648" s="6">
        <v>1441</v>
      </c>
      <c r="G1648" s="6">
        <v>425</v>
      </c>
      <c r="H1648" s="7">
        <f t="shared" si="150"/>
        <v>29.493407356002777</v>
      </c>
      <c r="I1648" s="6">
        <v>385</v>
      </c>
      <c r="J1648" s="7">
        <f t="shared" si="151"/>
        <v>26.717557251908396</v>
      </c>
      <c r="K1648" s="6">
        <v>94</v>
      </c>
      <c r="L1648" s="7">
        <f t="shared" si="152"/>
        <v>6.5232477446217905</v>
      </c>
      <c r="M1648" s="6">
        <v>138</v>
      </c>
      <c r="N1648" s="7">
        <f t="shared" si="153"/>
        <v>9.5766828591256079</v>
      </c>
      <c r="O1648" s="6">
        <v>22</v>
      </c>
      <c r="P1648" s="7">
        <f t="shared" si="154"/>
        <v>1.5267175572519083</v>
      </c>
      <c r="Q1648" s="6">
        <v>377</v>
      </c>
      <c r="R1648" s="7">
        <f t="shared" si="155"/>
        <v>26.162387231089525</v>
      </c>
    </row>
    <row r="1649" spans="1:18" x14ac:dyDescent="0.25">
      <c r="A1649" s="5" t="s">
        <v>3264</v>
      </c>
      <c r="B1649" s="5" t="s">
        <v>3265</v>
      </c>
      <c r="C1649" s="6">
        <v>612</v>
      </c>
      <c r="D1649" s="6">
        <v>384</v>
      </c>
      <c r="E1649" s="6">
        <v>7</v>
      </c>
      <c r="F1649" s="6">
        <v>377</v>
      </c>
      <c r="G1649" s="6">
        <v>64</v>
      </c>
      <c r="H1649" s="7">
        <f t="shared" si="150"/>
        <v>16.976127320954905</v>
      </c>
      <c r="I1649" s="6">
        <v>166</v>
      </c>
      <c r="J1649" s="7">
        <f t="shared" si="151"/>
        <v>44.031830238726791</v>
      </c>
      <c r="K1649" s="6">
        <v>44</v>
      </c>
      <c r="L1649" s="7">
        <f t="shared" si="152"/>
        <v>11.671087533156498</v>
      </c>
      <c r="M1649" s="6">
        <v>48</v>
      </c>
      <c r="N1649" s="7">
        <f t="shared" si="153"/>
        <v>12.73209549071618</v>
      </c>
      <c r="O1649" s="6">
        <v>7</v>
      </c>
      <c r="P1649" s="7">
        <f t="shared" si="154"/>
        <v>1.8567639257294428</v>
      </c>
      <c r="Q1649" s="6">
        <v>48</v>
      </c>
      <c r="R1649" s="7">
        <f t="shared" si="155"/>
        <v>12.73209549071618</v>
      </c>
    </row>
    <row r="1650" spans="1:18" x14ac:dyDescent="0.25">
      <c r="A1650" s="5" t="s">
        <v>3266</v>
      </c>
      <c r="B1650" s="5" t="s">
        <v>3267</v>
      </c>
      <c r="C1650" s="6">
        <v>1769</v>
      </c>
      <c r="D1650" s="6">
        <v>1184</v>
      </c>
      <c r="E1650" s="6">
        <v>11</v>
      </c>
      <c r="F1650" s="6">
        <v>1173</v>
      </c>
      <c r="G1650" s="6">
        <v>297</v>
      </c>
      <c r="H1650" s="7">
        <f t="shared" si="150"/>
        <v>25.319693094629159</v>
      </c>
      <c r="I1650" s="6">
        <v>400</v>
      </c>
      <c r="J1650" s="7">
        <f t="shared" si="151"/>
        <v>34.10059676044331</v>
      </c>
      <c r="K1650" s="6">
        <v>83</v>
      </c>
      <c r="L1650" s="7">
        <f t="shared" si="152"/>
        <v>7.0758738277919866</v>
      </c>
      <c r="M1650" s="6">
        <v>86</v>
      </c>
      <c r="N1650" s="7">
        <f t="shared" si="153"/>
        <v>7.3316283034953109</v>
      </c>
      <c r="O1650" s="6">
        <v>32</v>
      </c>
      <c r="P1650" s="7">
        <f t="shared" si="154"/>
        <v>2.7280477408354646</v>
      </c>
      <c r="Q1650" s="6">
        <v>275</v>
      </c>
      <c r="R1650" s="7">
        <f t="shared" si="155"/>
        <v>23.444160272804773</v>
      </c>
    </row>
    <row r="1651" spans="1:18" x14ac:dyDescent="0.25">
      <c r="A1651" s="5" t="s">
        <v>3268</v>
      </c>
      <c r="B1651" s="5" t="s">
        <v>3269</v>
      </c>
      <c r="C1651" s="6">
        <v>1690</v>
      </c>
      <c r="D1651" s="6">
        <v>985</v>
      </c>
      <c r="E1651" s="6">
        <v>22</v>
      </c>
      <c r="F1651" s="6">
        <v>963</v>
      </c>
      <c r="G1651" s="6">
        <v>180</v>
      </c>
      <c r="H1651" s="7">
        <f t="shared" si="150"/>
        <v>18.691588785046729</v>
      </c>
      <c r="I1651" s="6">
        <v>427</v>
      </c>
      <c r="J1651" s="7">
        <f t="shared" si="151"/>
        <v>44.34060228452752</v>
      </c>
      <c r="K1651" s="6">
        <v>134</v>
      </c>
      <c r="L1651" s="7">
        <f t="shared" si="152"/>
        <v>13.91484942886812</v>
      </c>
      <c r="M1651" s="6">
        <v>109</v>
      </c>
      <c r="N1651" s="7">
        <f t="shared" si="153"/>
        <v>11.318795430944965</v>
      </c>
      <c r="O1651" s="6">
        <v>32</v>
      </c>
      <c r="P1651" s="7">
        <f t="shared" si="154"/>
        <v>3.3229491173416408</v>
      </c>
      <c r="Q1651" s="6">
        <v>81</v>
      </c>
      <c r="R1651" s="7">
        <f t="shared" si="155"/>
        <v>8.4112149532710276</v>
      </c>
    </row>
    <row r="1652" spans="1:18" x14ac:dyDescent="0.25">
      <c r="A1652" s="5" t="s">
        <v>3270</v>
      </c>
      <c r="B1652" s="5" t="s">
        <v>3271</v>
      </c>
      <c r="C1652" s="6">
        <v>3592</v>
      </c>
      <c r="D1652" s="6">
        <v>2230</v>
      </c>
      <c r="E1652" s="6">
        <v>33</v>
      </c>
      <c r="F1652" s="6">
        <v>2197</v>
      </c>
      <c r="G1652" s="6">
        <v>486</v>
      </c>
      <c r="H1652" s="7">
        <f t="shared" si="150"/>
        <v>22.121074192080108</v>
      </c>
      <c r="I1652" s="6">
        <v>962</v>
      </c>
      <c r="J1652" s="7">
        <f t="shared" si="151"/>
        <v>43.786982248520715</v>
      </c>
      <c r="K1652" s="6">
        <v>139</v>
      </c>
      <c r="L1652" s="7">
        <f t="shared" si="152"/>
        <v>6.3268092853891664</v>
      </c>
      <c r="M1652" s="6">
        <v>204</v>
      </c>
      <c r="N1652" s="7">
        <f t="shared" si="153"/>
        <v>9.2853891670459721</v>
      </c>
      <c r="O1652" s="6">
        <v>43</v>
      </c>
      <c r="P1652" s="7">
        <f t="shared" si="154"/>
        <v>1.9572143832498861</v>
      </c>
      <c r="Q1652" s="6">
        <v>363</v>
      </c>
      <c r="R1652" s="7">
        <f t="shared" si="155"/>
        <v>16.522530723714155</v>
      </c>
    </row>
    <row r="1653" spans="1:18" x14ac:dyDescent="0.25">
      <c r="A1653" s="5" t="s">
        <v>3272</v>
      </c>
      <c r="B1653" s="5" t="s">
        <v>3273</v>
      </c>
      <c r="C1653" s="6">
        <v>2135</v>
      </c>
      <c r="D1653" s="6">
        <v>1301</v>
      </c>
      <c r="E1653" s="6">
        <v>12</v>
      </c>
      <c r="F1653" s="6">
        <v>1289</v>
      </c>
      <c r="G1653" s="6">
        <v>341</v>
      </c>
      <c r="H1653" s="7">
        <f t="shared" si="150"/>
        <v>26.454615981380915</v>
      </c>
      <c r="I1653" s="6">
        <v>454</v>
      </c>
      <c r="J1653" s="7">
        <f t="shared" si="151"/>
        <v>35.221101629169901</v>
      </c>
      <c r="K1653" s="6">
        <v>57</v>
      </c>
      <c r="L1653" s="7">
        <f t="shared" si="152"/>
        <v>4.422032583397983</v>
      </c>
      <c r="M1653" s="6">
        <v>141</v>
      </c>
      <c r="N1653" s="7">
        <f t="shared" si="153"/>
        <v>10.938712179984485</v>
      </c>
      <c r="O1653" s="6">
        <v>22</v>
      </c>
      <c r="P1653" s="7">
        <f t="shared" si="154"/>
        <v>1.7067494181536074</v>
      </c>
      <c r="Q1653" s="6">
        <v>274</v>
      </c>
      <c r="R1653" s="7">
        <f t="shared" si="155"/>
        <v>21.256788207913111</v>
      </c>
    </row>
    <row r="1654" spans="1:18" x14ac:dyDescent="0.25">
      <c r="A1654" s="5" t="s">
        <v>3274</v>
      </c>
      <c r="B1654" s="5" t="s">
        <v>3275</v>
      </c>
      <c r="C1654" s="6">
        <v>1760</v>
      </c>
      <c r="D1654" s="6">
        <v>1097</v>
      </c>
      <c r="E1654" s="6">
        <v>9</v>
      </c>
      <c r="F1654" s="6">
        <v>1088</v>
      </c>
      <c r="G1654" s="6">
        <v>186</v>
      </c>
      <c r="H1654" s="7">
        <f t="shared" si="150"/>
        <v>17.09558823529412</v>
      </c>
      <c r="I1654" s="6">
        <v>500</v>
      </c>
      <c r="J1654" s="7">
        <f t="shared" si="151"/>
        <v>45.955882352941174</v>
      </c>
      <c r="K1654" s="6">
        <v>163</v>
      </c>
      <c r="L1654" s="7">
        <f t="shared" si="152"/>
        <v>14.981617647058822</v>
      </c>
      <c r="M1654" s="6">
        <v>75</v>
      </c>
      <c r="N1654" s="7">
        <f t="shared" si="153"/>
        <v>6.8933823529411766</v>
      </c>
      <c r="O1654" s="6">
        <v>26</v>
      </c>
      <c r="P1654" s="7">
        <f t="shared" si="154"/>
        <v>2.3897058823529411</v>
      </c>
      <c r="Q1654" s="6">
        <v>138</v>
      </c>
      <c r="R1654" s="7">
        <f t="shared" si="155"/>
        <v>12.683823529411764</v>
      </c>
    </row>
    <row r="1655" spans="1:18" x14ac:dyDescent="0.25">
      <c r="A1655" s="5" t="s">
        <v>3276</v>
      </c>
      <c r="B1655" s="5" t="s">
        <v>3277</v>
      </c>
      <c r="C1655" s="6">
        <v>1219</v>
      </c>
      <c r="D1655" s="6">
        <v>852</v>
      </c>
      <c r="E1655" s="6">
        <v>22</v>
      </c>
      <c r="F1655" s="6">
        <v>830</v>
      </c>
      <c r="G1655" s="6">
        <v>173</v>
      </c>
      <c r="H1655" s="7">
        <f t="shared" si="150"/>
        <v>20.843373493975903</v>
      </c>
      <c r="I1655" s="6">
        <v>320</v>
      </c>
      <c r="J1655" s="7">
        <f t="shared" si="151"/>
        <v>38.554216867469883</v>
      </c>
      <c r="K1655" s="6">
        <v>65</v>
      </c>
      <c r="L1655" s="7">
        <f t="shared" si="152"/>
        <v>7.8313253012048198</v>
      </c>
      <c r="M1655" s="6">
        <v>136</v>
      </c>
      <c r="N1655" s="7">
        <f t="shared" si="153"/>
        <v>16.3855421686747</v>
      </c>
      <c r="O1655" s="6">
        <v>16</v>
      </c>
      <c r="P1655" s="7">
        <f t="shared" si="154"/>
        <v>1.9277108433734942</v>
      </c>
      <c r="Q1655" s="6">
        <v>120</v>
      </c>
      <c r="R1655" s="7">
        <f t="shared" si="155"/>
        <v>14.457831325301203</v>
      </c>
    </row>
    <row r="1656" spans="1:18" x14ac:dyDescent="0.25">
      <c r="A1656" s="5" t="s">
        <v>3278</v>
      </c>
      <c r="B1656" s="5" t="s">
        <v>3279</v>
      </c>
      <c r="C1656" s="6">
        <v>3285</v>
      </c>
      <c r="D1656" s="6">
        <v>2021</v>
      </c>
      <c r="E1656" s="6">
        <v>41</v>
      </c>
      <c r="F1656" s="6">
        <v>1980</v>
      </c>
      <c r="G1656" s="6">
        <v>377</v>
      </c>
      <c r="H1656" s="7">
        <f t="shared" si="150"/>
        <v>19.040404040404042</v>
      </c>
      <c r="I1656" s="6">
        <v>886</v>
      </c>
      <c r="J1656" s="7">
        <f t="shared" si="151"/>
        <v>44.747474747474747</v>
      </c>
      <c r="K1656" s="6">
        <v>234</v>
      </c>
      <c r="L1656" s="7">
        <f t="shared" si="152"/>
        <v>11.818181818181818</v>
      </c>
      <c r="M1656" s="6">
        <v>167</v>
      </c>
      <c r="N1656" s="7">
        <f t="shared" si="153"/>
        <v>8.4343434343434343</v>
      </c>
      <c r="O1656" s="6">
        <v>55</v>
      </c>
      <c r="P1656" s="7">
        <f t="shared" si="154"/>
        <v>2.7777777777777777</v>
      </c>
      <c r="Q1656" s="6">
        <v>261</v>
      </c>
      <c r="R1656" s="7">
        <f t="shared" si="155"/>
        <v>13.18181818181818</v>
      </c>
    </row>
    <row r="1657" spans="1:18" x14ac:dyDescent="0.25">
      <c r="A1657" s="5" t="s">
        <v>3280</v>
      </c>
      <c r="B1657" s="5" t="s">
        <v>3281</v>
      </c>
      <c r="C1657" s="6">
        <v>2656</v>
      </c>
      <c r="D1657" s="6">
        <v>1714</v>
      </c>
      <c r="E1657" s="6">
        <v>31</v>
      </c>
      <c r="F1657" s="6">
        <v>1683</v>
      </c>
      <c r="G1657" s="6">
        <v>381</v>
      </c>
      <c r="H1657" s="7">
        <f t="shared" si="150"/>
        <v>22.638146167557931</v>
      </c>
      <c r="I1657" s="6">
        <v>767</v>
      </c>
      <c r="J1657" s="7">
        <f t="shared" si="151"/>
        <v>45.573380867498514</v>
      </c>
      <c r="K1657" s="6">
        <v>96</v>
      </c>
      <c r="L1657" s="7">
        <f t="shared" si="152"/>
        <v>5.7040998217468806</v>
      </c>
      <c r="M1657" s="6">
        <v>201</v>
      </c>
      <c r="N1657" s="7">
        <f t="shared" si="153"/>
        <v>11.942959001782532</v>
      </c>
      <c r="O1657" s="6">
        <v>48</v>
      </c>
      <c r="P1657" s="7">
        <f t="shared" si="154"/>
        <v>2.8520499108734403</v>
      </c>
      <c r="Q1657" s="6">
        <v>190</v>
      </c>
      <c r="R1657" s="7">
        <f t="shared" si="155"/>
        <v>11.2893642305407</v>
      </c>
    </row>
    <row r="1658" spans="1:18" x14ac:dyDescent="0.25">
      <c r="A1658" s="5" t="s">
        <v>3282</v>
      </c>
      <c r="B1658" s="5" t="s">
        <v>3283</v>
      </c>
      <c r="C1658" s="6">
        <v>5224</v>
      </c>
      <c r="D1658" s="6">
        <v>3326</v>
      </c>
      <c r="E1658" s="6">
        <v>59</v>
      </c>
      <c r="F1658" s="6">
        <v>3267</v>
      </c>
      <c r="G1658" s="6">
        <v>753</v>
      </c>
      <c r="H1658" s="7">
        <f t="shared" si="150"/>
        <v>23.048668503213957</v>
      </c>
      <c r="I1658" s="6">
        <v>1292</v>
      </c>
      <c r="J1658" s="7">
        <f t="shared" si="151"/>
        <v>39.546985001530452</v>
      </c>
      <c r="K1658" s="6">
        <v>229</v>
      </c>
      <c r="L1658" s="7">
        <f t="shared" si="152"/>
        <v>7.009488827670646</v>
      </c>
      <c r="M1658" s="6">
        <v>347</v>
      </c>
      <c r="N1658" s="7">
        <f t="shared" si="153"/>
        <v>10.621365166819713</v>
      </c>
      <c r="O1658" s="6">
        <v>76</v>
      </c>
      <c r="P1658" s="7">
        <f t="shared" si="154"/>
        <v>2.3262932353841448</v>
      </c>
      <c r="Q1658" s="6">
        <v>570</v>
      </c>
      <c r="R1658" s="7">
        <f t="shared" si="155"/>
        <v>17.447199265381084</v>
      </c>
    </row>
    <row r="1659" spans="1:18" x14ac:dyDescent="0.25">
      <c r="A1659" s="5" t="s">
        <v>3284</v>
      </c>
      <c r="B1659" s="5" t="s">
        <v>3285</v>
      </c>
      <c r="C1659" s="6">
        <v>3825</v>
      </c>
      <c r="D1659" s="6">
        <v>2396</v>
      </c>
      <c r="E1659" s="6">
        <v>58</v>
      </c>
      <c r="F1659" s="6">
        <v>2338</v>
      </c>
      <c r="G1659" s="6">
        <v>560</v>
      </c>
      <c r="H1659" s="7">
        <f t="shared" si="150"/>
        <v>23.952095808383234</v>
      </c>
      <c r="I1659" s="6">
        <v>1001</v>
      </c>
      <c r="J1659" s="7">
        <f t="shared" si="151"/>
        <v>42.814371257485028</v>
      </c>
      <c r="K1659" s="6">
        <v>168</v>
      </c>
      <c r="L1659" s="7">
        <f t="shared" si="152"/>
        <v>7.1856287425149699</v>
      </c>
      <c r="M1659" s="6">
        <v>221</v>
      </c>
      <c r="N1659" s="7">
        <f t="shared" si="153"/>
        <v>9.4525235243798118</v>
      </c>
      <c r="O1659" s="6">
        <v>51</v>
      </c>
      <c r="P1659" s="7">
        <f t="shared" si="154"/>
        <v>2.1813515825491874</v>
      </c>
      <c r="Q1659" s="6">
        <v>337</v>
      </c>
      <c r="R1659" s="7">
        <f t="shared" si="155"/>
        <v>14.414029084687769</v>
      </c>
    </row>
    <row r="1660" spans="1:18" x14ac:dyDescent="0.25">
      <c r="A1660" s="5" t="s">
        <v>3286</v>
      </c>
      <c r="B1660" s="5" t="s">
        <v>3287</v>
      </c>
      <c r="C1660" s="6">
        <v>5546</v>
      </c>
      <c r="D1660" s="6">
        <v>3409</v>
      </c>
      <c r="E1660" s="6">
        <v>48</v>
      </c>
      <c r="F1660" s="6">
        <v>3361</v>
      </c>
      <c r="G1660" s="6">
        <v>727</v>
      </c>
      <c r="H1660" s="7">
        <f t="shared" si="150"/>
        <v>21.630467122880095</v>
      </c>
      <c r="I1660" s="6">
        <v>1292</v>
      </c>
      <c r="J1660" s="7">
        <f t="shared" si="151"/>
        <v>38.440940196370128</v>
      </c>
      <c r="K1660" s="6">
        <v>546</v>
      </c>
      <c r="L1660" s="7">
        <f t="shared" si="152"/>
        <v>16.245165129425764</v>
      </c>
      <c r="M1660" s="6">
        <v>292</v>
      </c>
      <c r="N1660" s="7">
        <f t="shared" si="153"/>
        <v>8.6878905087771496</v>
      </c>
      <c r="O1660" s="6">
        <v>62</v>
      </c>
      <c r="P1660" s="7">
        <f t="shared" si="154"/>
        <v>1.8446890806307645</v>
      </c>
      <c r="Q1660" s="6">
        <v>442</v>
      </c>
      <c r="R1660" s="7">
        <f t="shared" si="155"/>
        <v>13.150847961916096</v>
      </c>
    </row>
    <row r="1661" spans="1:18" x14ac:dyDescent="0.25">
      <c r="A1661" s="5" t="s">
        <v>3288</v>
      </c>
      <c r="B1661" s="5" t="s">
        <v>3289</v>
      </c>
      <c r="C1661" s="6">
        <v>10247</v>
      </c>
      <c r="D1661" s="6">
        <v>6609</v>
      </c>
      <c r="E1661" s="6">
        <v>85</v>
      </c>
      <c r="F1661" s="6">
        <v>6524</v>
      </c>
      <c r="G1661" s="6">
        <v>1447</v>
      </c>
      <c r="H1661" s="7">
        <f t="shared" si="150"/>
        <v>22.179644389944819</v>
      </c>
      <c r="I1661" s="6">
        <v>2539</v>
      </c>
      <c r="J1661" s="7">
        <f t="shared" si="151"/>
        <v>38.917841814837523</v>
      </c>
      <c r="K1661" s="6">
        <v>677</v>
      </c>
      <c r="L1661" s="7">
        <f t="shared" si="152"/>
        <v>10.377069282648682</v>
      </c>
      <c r="M1661" s="6">
        <v>383</v>
      </c>
      <c r="N1661" s="7">
        <f t="shared" si="153"/>
        <v>5.8706315144083385</v>
      </c>
      <c r="O1661" s="6">
        <v>146</v>
      </c>
      <c r="P1661" s="7">
        <f t="shared" si="154"/>
        <v>2.2378908645003066</v>
      </c>
      <c r="Q1661" s="6">
        <v>1332</v>
      </c>
      <c r="R1661" s="7">
        <f t="shared" si="155"/>
        <v>20.416922133660332</v>
      </c>
    </row>
    <row r="1662" spans="1:18" x14ac:dyDescent="0.25">
      <c r="A1662" s="5" t="s">
        <v>3290</v>
      </c>
      <c r="B1662" s="5" t="s">
        <v>3291</v>
      </c>
      <c r="C1662" s="6">
        <v>5727</v>
      </c>
      <c r="D1662" s="6">
        <v>3554</v>
      </c>
      <c r="E1662" s="6">
        <v>50</v>
      </c>
      <c r="F1662" s="6">
        <v>3504</v>
      </c>
      <c r="G1662" s="6">
        <v>878</v>
      </c>
      <c r="H1662" s="7">
        <f t="shared" si="150"/>
        <v>25.057077625570777</v>
      </c>
      <c r="I1662" s="6">
        <v>1471</v>
      </c>
      <c r="J1662" s="7">
        <f t="shared" si="151"/>
        <v>41.980593607305941</v>
      </c>
      <c r="K1662" s="6">
        <v>263</v>
      </c>
      <c r="L1662" s="7">
        <f t="shared" si="152"/>
        <v>7.5057077625570772</v>
      </c>
      <c r="M1662" s="6">
        <v>303</v>
      </c>
      <c r="N1662" s="7">
        <f t="shared" si="153"/>
        <v>8.6472602739726021</v>
      </c>
      <c r="O1662" s="6">
        <v>64</v>
      </c>
      <c r="P1662" s="7">
        <f t="shared" si="154"/>
        <v>1.8264840182648401</v>
      </c>
      <c r="Q1662" s="6">
        <v>525</v>
      </c>
      <c r="R1662" s="7">
        <f t="shared" si="155"/>
        <v>14.982876712328766</v>
      </c>
    </row>
    <row r="1663" spans="1:18" x14ac:dyDescent="0.25">
      <c r="A1663" s="5" t="s">
        <v>3292</v>
      </c>
      <c r="B1663" s="5" t="s">
        <v>3293</v>
      </c>
      <c r="C1663" s="6">
        <v>2185</v>
      </c>
      <c r="D1663" s="6">
        <v>1355</v>
      </c>
      <c r="E1663" s="6">
        <v>27</v>
      </c>
      <c r="F1663" s="6">
        <v>1328</v>
      </c>
      <c r="G1663" s="6">
        <v>327</v>
      </c>
      <c r="H1663" s="7">
        <f t="shared" si="150"/>
        <v>24.623493975903614</v>
      </c>
      <c r="I1663" s="6">
        <v>527</v>
      </c>
      <c r="J1663" s="7">
        <f t="shared" si="151"/>
        <v>39.683734939759034</v>
      </c>
      <c r="K1663" s="6">
        <v>65</v>
      </c>
      <c r="L1663" s="7">
        <f t="shared" si="152"/>
        <v>4.8945783132530121</v>
      </c>
      <c r="M1663" s="6">
        <v>150</v>
      </c>
      <c r="N1663" s="7">
        <f t="shared" si="153"/>
        <v>11.295180722891567</v>
      </c>
      <c r="O1663" s="6">
        <v>37</v>
      </c>
      <c r="P1663" s="7">
        <f t="shared" si="154"/>
        <v>2.786144578313253</v>
      </c>
      <c r="Q1663" s="6">
        <v>222</v>
      </c>
      <c r="R1663" s="7">
        <f t="shared" si="155"/>
        <v>16.716867469879517</v>
      </c>
    </row>
    <row r="1664" spans="1:18" x14ac:dyDescent="0.25">
      <c r="A1664" s="5" t="s">
        <v>3294</v>
      </c>
      <c r="B1664" s="5" t="s">
        <v>3295</v>
      </c>
      <c r="C1664" s="6">
        <v>3201</v>
      </c>
      <c r="D1664" s="6">
        <v>2056</v>
      </c>
      <c r="E1664" s="6">
        <v>20</v>
      </c>
      <c r="F1664" s="6">
        <v>2036</v>
      </c>
      <c r="G1664" s="6">
        <v>557</v>
      </c>
      <c r="H1664" s="7">
        <f t="shared" si="150"/>
        <v>27.357563850687622</v>
      </c>
      <c r="I1664" s="6">
        <v>706</v>
      </c>
      <c r="J1664" s="7">
        <f t="shared" si="151"/>
        <v>34.675834970530452</v>
      </c>
      <c r="K1664" s="6">
        <v>165</v>
      </c>
      <c r="L1664" s="7">
        <f t="shared" si="152"/>
        <v>8.1041257367387036</v>
      </c>
      <c r="M1664" s="6">
        <v>177</v>
      </c>
      <c r="N1664" s="7">
        <f t="shared" si="153"/>
        <v>8.6935166994106101</v>
      </c>
      <c r="O1664" s="6">
        <v>26</v>
      </c>
      <c r="P1664" s="7">
        <f t="shared" si="154"/>
        <v>1.2770137524557956</v>
      </c>
      <c r="Q1664" s="6">
        <v>405</v>
      </c>
      <c r="R1664" s="7">
        <f t="shared" si="155"/>
        <v>19.891944990176817</v>
      </c>
    </row>
    <row r="1665" spans="1:18" x14ac:dyDescent="0.25">
      <c r="A1665" s="5" t="s">
        <v>3296</v>
      </c>
      <c r="B1665" s="5" t="s">
        <v>3297</v>
      </c>
      <c r="C1665" s="6">
        <v>3005</v>
      </c>
      <c r="D1665" s="6">
        <v>1810</v>
      </c>
      <c r="E1665" s="6">
        <v>26</v>
      </c>
      <c r="F1665" s="6">
        <v>1784</v>
      </c>
      <c r="G1665" s="6">
        <v>378</v>
      </c>
      <c r="H1665" s="7">
        <f t="shared" si="150"/>
        <v>21.188340807174889</v>
      </c>
      <c r="I1665" s="6">
        <v>761</v>
      </c>
      <c r="J1665" s="7">
        <f t="shared" si="151"/>
        <v>42.656950672645735</v>
      </c>
      <c r="K1665" s="6">
        <v>116</v>
      </c>
      <c r="L1665" s="7">
        <f t="shared" si="152"/>
        <v>6.5022421524663674</v>
      </c>
      <c r="M1665" s="6">
        <v>193</v>
      </c>
      <c r="N1665" s="7">
        <f t="shared" si="153"/>
        <v>10.818385650224215</v>
      </c>
      <c r="O1665" s="6">
        <v>54</v>
      </c>
      <c r="P1665" s="7">
        <f t="shared" si="154"/>
        <v>3.0269058295964126</v>
      </c>
      <c r="Q1665" s="6">
        <v>282</v>
      </c>
      <c r="R1665" s="7">
        <f t="shared" si="155"/>
        <v>15.807174887892378</v>
      </c>
    </row>
    <row r="1666" spans="1:18" x14ac:dyDescent="0.25">
      <c r="A1666" s="5" t="s">
        <v>3298</v>
      </c>
      <c r="B1666" s="5" t="s">
        <v>3299</v>
      </c>
      <c r="C1666" s="6">
        <v>8258</v>
      </c>
      <c r="D1666" s="6">
        <v>5011</v>
      </c>
      <c r="E1666" s="6">
        <v>51</v>
      </c>
      <c r="F1666" s="6">
        <v>4960</v>
      </c>
      <c r="G1666" s="6">
        <v>1202</v>
      </c>
      <c r="H1666" s="7">
        <f t="shared" si="150"/>
        <v>24.233870967741936</v>
      </c>
      <c r="I1666" s="6">
        <v>2025</v>
      </c>
      <c r="J1666" s="7">
        <f t="shared" si="151"/>
        <v>40.826612903225808</v>
      </c>
      <c r="K1666" s="6">
        <v>452</v>
      </c>
      <c r="L1666" s="7">
        <f t="shared" si="152"/>
        <v>9.112903225806452</v>
      </c>
      <c r="M1666" s="6">
        <v>258</v>
      </c>
      <c r="N1666" s="7">
        <f t="shared" si="153"/>
        <v>5.2016129032258069</v>
      </c>
      <c r="O1666" s="6">
        <v>104</v>
      </c>
      <c r="P1666" s="7">
        <f t="shared" si="154"/>
        <v>2.0967741935483875</v>
      </c>
      <c r="Q1666" s="6">
        <v>919</v>
      </c>
      <c r="R1666" s="7">
        <f t="shared" si="155"/>
        <v>18.528225806451612</v>
      </c>
    </row>
    <row r="1667" spans="1:18" x14ac:dyDescent="0.25">
      <c r="A1667" s="5" t="s">
        <v>3300</v>
      </c>
      <c r="B1667" s="5" t="s">
        <v>3301</v>
      </c>
      <c r="C1667" s="6">
        <v>4521</v>
      </c>
      <c r="D1667" s="6">
        <v>2597</v>
      </c>
      <c r="E1667" s="6">
        <v>30</v>
      </c>
      <c r="F1667" s="6">
        <v>2567</v>
      </c>
      <c r="G1667" s="6">
        <v>597</v>
      </c>
      <c r="H1667" s="7">
        <f t="shared" si="150"/>
        <v>23.256719906505648</v>
      </c>
      <c r="I1667" s="6">
        <v>1157</v>
      </c>
      <c r="J1667" s="7">
        <f t="shared" si="151"/>
        <v>45.07206856252435</v>
      </c>
      <c r="K1667" s="6">
        <v>223</v>
      </c>
      <c r="L1667" s="7">
        <f t="shared" si="152"/>
        <v>8.6871834826645884</v>
      </c>
      <c r="M1667" s="6">
        <v>176</v>
      </c>
      <c r="N1667" s="7">
        <f t="shared" si="153"/>
        <v>6.8562524347487344</v>
      </c>
      <c r="O1667" s="6">
        <v>47</v>
      </c>
      <c r="P1667" s="7">
        <f t="shared" si="154"/>
        <v>1.8309310479158551</v>
      </c>
      <c r="Q1667" s="6">
        <v>367</v>
      </c>
      <c r="R1667" s="7">
        <f t="shared" si="155"/>
        <v>14.296844565640827</v>
      </c>
    </row>
    <row r="1668" spans="1:18" x14ac:dyDescent="0.25">
      <c r="A1668" s="5" t="s">
        <v>3302</v>
      </c>
      <c r="B1668" s="5" t="s">
        <v>3303</v>
      </c>
      <c r="C1668" s="6">
        <v>0</v>
      </c>
      <c r="D1668" s="6">
        <v>10941</v>
      </c>
      <c r="E1668" s="6">
        <v>103</v>
      </c>
      <c r="F1668" s="6">
        <v>10838</v>
      </c>
      <c r="G1668" s="6">
        <v>2879</v>
      </c>
      <c r="H1668" s="7">
        <f t="shared" ref="H1668:H1731" si="156">(G1668/F1668)*100</f>
        <v>26.563941686658055</v>
      </c>
      <c r="I1668" s="6">
        <v>3721</v>
      </c>
      <c r="J1668" s="7">
        <f t="shared" ref="J1668:J1731" si="157">(I1668/F1668)*100</f>
        <v>34.33290274958479</v>
      </c>
      <c r="K1668" s="6">
        <v>948</v>
      </c>
      <c r="L1668" s="7">
        <f t="shared" ref="L1668:L1731" si="158">(K1668/F1668)*100</f>
        <v>8.7470012917512463</v>
      </c>
      <c r="M1668" s="6">
        <v>900</v>
      </c>
      <c r="N1668" s="7">
        <f t="shared" ref="N1668:N1731" si="159">(M1668/F1668)*100</f>
        <v>8.3041151503967523</v>
      </c>
      <c r="O1668" s="6">
        <v>170</v>
      </c>
      <c r="P1668" s="7">
        <f t="shared" ref="P1668:P1731" si="160">(O1668/F1668)*100</f>
        <v>1.5685550839638309</v>
      </c>
      <c r="Q1668" s="6">
        <v>2220</v>
      </c>
      <c r="R1668" s="7">
        <f t="shared" ref="R1668:R1731" si="161">(Q1668/F1668)*100</f>
        <v>20.483484037645322</v>
      </c>
    </row>
    <row r="1669" spans="1:18" x14ac:dyDescent="0.25">
      <c r="A1669" s="5" t="s">
        <v>3304</v>
      </c>
      <c r="B1669" s="5" t="s">
        <v>3305</v>
      </c>
      <c r="C1669" s="6">
        <v>65392</v>
      </c>
      <c r="D1669" s="6">
        <v>43580</v>
      </c>
      <c r="E1669" s="6">
        <v>689</v>
      </c>
      <c r="F1669" s="6">
        <v>42891</v>
      </c>
      <c r="G1669" s="6">
        <v>8970</v>
      </c>
      <c r="H1669" s="7">
        <f t="shared" si="156"/>
        <v>20.913478352101837</v>
      </c>
      <c r="I1669" s="6">
        <v>19326</v>
      </c>
      <c r="J1669" s="7">
        <f t="shared" si="157"/>
        <v>45.058403860949845</v>
      </c>
      <c r="K1669" s="6">
        <v>3748</v>
      </c>
      <c r="L1669" s="7">
        <f t="shared" si="158"/>
        <v>8.7384299736541458</v>
      </c>
      <c r="M1669" s="6">
        <v>5072</v>
      </c>
      <c r="N1669" s="7">
        <f t="shared" si="159"/>
        <v>11.825324660185119</v>
      </c>
      <c r="O1669" s="6">
        <v>971</v>
      </c>
      <c r="P1669" s="7">
        <f t="shared" si="160"/>
        <v>2.2638782028863864</v>
      </c>
      <c r="Q1669" s="6">
        <v>4804</v>
      </c>
      <c r="R1669" s="7">
        <f t="shared" si="161"/>
        <v>11.200484950222657</v>
      </c>
    </row>
    <row r="1670" spans="1:18" x14ac:dyDescent="0.25">
      <c r="A1670" s="5" t="s">
        <v>3306</v>
      </c>
      <c r="B1670" s="5" t="s">
        <v>3307</v>
      </c>
      <c r="C1670" s="6">
        <v>1187</v>
      </c>
      <c r="D1670" s="6">
        <v>744</v>
      </c>
      <c r="E1670" s="6">
        <v>12</v>
      </c>
      <c r="F1670" s="6">
        <v>732</v>
      </c>
      <c r="G1670" s="6">
        <v>195</v>
      </c>
      <c r="H1670" s="7">
        <f t="shared" si="156"/>
        <v>26.639344262295083</v>
      </c>
      <c r="I1670" s="6">
        <v>284</v>
      </c>
      <c r="J1670" s="7">
        <f t="shared" si="157"/>
        <v>38.797814207650269</v>
      </c>
      <c r="K1670" s="6">
        <v>35</v>
      </c>
      <c r="L1670" s="7">
        <f t="shared" si="158"/>
        <v>4.7814207650273222</v>
      </c>
      <c r="M1670" s="6">
        <v>106</v>
      </c>
      <c r="N1670" s="7">
        <f t="shared" si="159"/>
        <v>14.480874316939889</v>
      </c>
      <c r="O1670" s="6">
        <v>11</v>
      </c>
      <c r="P1670" s="7">
        <f t="shared" si="160"/>
        <v>1.5027322404371584</v>
      </c>
      <c r="Q1670" s="6">
        <v>101</v>
      </c>
      <c r="R1670" s="7">
        <f t="shared" si="161"/>
        <v>13.797814207650273</v>
      </c>
    </row>
    <row r="1671" spans="1:18" x14ac:dyDescent="0.25">
      <c r="A1671" s="5" t="s">
        <v>3308</v>
      </c>
      <c r="B1671" s="5" t="s">
        <v>3309</v>
      </c>
      <c r="C1671" s="6">
        <v>821</v>
      </c>
      <c r="D1671" s="6">
        <v>470</v>
      </c>
      <c r="E1671" s="6">
        <v>7</v>
      </c>
      <c r="F1671" s="6">
        <v>463</v>
      </c>
      <c r="G1671" s="6">
        <v>111</v>
      </c>
      <c r="H1671" s="7">
        <f t="shared" si="156"/>
        <v>23.974082073434126</v>
      </c>
      <c r="I1671" s="6">
        <v>218</v>
      </c>
      <c r="J1671" s="7">
        <f t="shared" si="157"/>
        <v>47.084233261339094</v>
      </c>
      <c r="K1671" s="6">
        <v>38</v>
      </c>
      <c r="L1671" s="7">
        <f t="shared" si="158"/>
        <v>8.2073434125269973</v>
      </c>
      <c r="M1671" s="6">
        <v>44</v>
      </c>
      <c r="N1671" s="7">
        <f t="shared" si="159"/>
        <v>9.5032397408207352</v>
      </c>
      <c r="O1671" s="6">
        <v>14</v>
      </c>
      <c r="P1671" s="7">
        <f t="shared" si="160"/>
        <v>3.0237580993520519</v>
      </c>
      <c r="Q1671" s="6">
        <v>38</v>
      </c>
      <c r="R1671" s="7">
        <f t="shared" si="161"/>
        <v>8.2073434125269973</v>
      </c>
    </row>
    <row r="1672" spans="1:18" x14ac:dyDescent="0.25">
      <c r="A1672" s="5" t="s">
        <v>3310</v>
      </c>
      <c r="B1672" s="5" t="s">
        <v>3311</v>
      </c>
      <c r="C1672" s="6">
        <v>1110</v>
      </c>
      <c r="D1672" s="6">
        <v>730</v>
      </c>
      <c r="E1672" s="6">
        <v>15</v>
      </c>
      <c r="F1672" s="6">
        <v>715</v>
      </c>
      <c r="G1672" s="6">
        <v>133</v>
      </c>
      <c r="H1672" s="7">
        <f t="shared" si="156"/>
        <v>18.601398601398603</v>
      </c>
      <c r="I1672" s="6">
        <v>333</v>
      </c>
      <c r="J1672" s="7">
        <f t="shared" si="157"/>
        <v>46.573426573426573</v>
      </c>
      <c r="K1672" s="6">
        <v>43</v>
      </c>
      <c r="L1672" s="7">
        <f t="shared" si="158"/>
        <v>6.0139860139860142</v>
      </c>
      <c r="M1672" s="6">
        <v>96</v>
      </c>
      <c r="N1672" s="7">
        <f t="shared" si="159"/>
        <v>13.426573426573427</v>
      </c>
      <c r="O1672" s="6">
        <v>22</v>
      </c>
      <c r="P1672" s="7">
        <f t="shared" si="160"/>
        <v>3.0769230769230771</v>
      </c>
      <c r="Q1672" s="6">
        <v>88</v>
      </c>
      <c r="R1672" s="7">
        <f t="shared" si="161"/>
        <v>12.307692307692308</v>
      </c>
    </row>
    <row r="1673" spans="1:18" x14ac:dyDescent="0.25">
      <c r="A1673" s="5" t="s">
        <v>3312</v>
      </c>
      <c r="B1673" s="5" t="s">
        <v>3313</v>
      </c>
      <c r="C1673" s="6">
        <v>928</v>
      </c>
      <c r="D1673" s="6">
        <v>587</v>
      </c>
      <c r="E1673" s="6">
        <v>18</v>
      </c>
      <c r="F1673" s="6">
        <v>569</v>
      </c>
      <c r="G1673" s="6">
        <v>121</v>
      </c>
      <c r="H1673" s="7">
        <f t="shared" si="156"/>
        <v>21.265377855887522</v>
      </c>
      <c r="I1673" s="6">
        <v>263</v>
      </c>
      <c r="J1673" s="7">
        <f t="shared" si="157"/>
        <v>46.221441124780313</v>
      </c>
      <c r="K1673" s="6">
        <v>26</v>
      </c>
      <c r="L1673" s="7">
        <f t="shared" si="158"/>
        <v>4.5694200351493848</v>
      </c>
      <c r="M1673" s="6">
        <v>96</v>
      </c>
      <c r="N1673" s="7">
        <f t="shared" si="159"/>
        <v>16.871704745166959</v>
      </c>
      <c r="O1673" s="6">
        <v>17</v>
      </c>
      <c r="P1673" s="7">
        <f t="shared" si="160"/>
        <v>2.9876977152899822</v>
      </c>
      <c r="Q1673" s="6">
        <v>46</v>
      </c>
      <c r="R1673" s="7">
        <f t="shared" si="161"/>
        <v>8.0843585237258342</v>
      </c>
    </row>
    <row r="1674" spans="1:18" x14ac:dyDescent="0.25">
      <c r="A1674" s="5" t="s">
        <v>3314</v>
      </c>
      <c r="B1674" s="5" t="s">
        <v>3315</v>
      </c>
      <c r="C1674" s="6">
        <v>1753</v>
      </c>
      <c r="D1674" s="6">
        <v>1135</v>
      </c>
      <c r="E1674" s="6">
        <v>14</v>
      </c>
      <c r="F1674" s="6">
        <v>1121</v>
      </c>
      <c r="G1674" s="6">
        <v>179</v>
      </c>
      <c r="H1674" s="7">
        <f t="shared" si="156"/>
        <v>15.967885816235505</v>
      </c>
      <c r="I1674" s="6">
        <v>573</v>
      </c>
      <c r="J1674" s="7">
        <f t="shared" si="157"/>
        <v>51.115075825156111</v>
      </c>
      <c r="K1674" s="6">
        <v>151</v>
      </c>
      <c r="L1674" s="7">
        <f t="shared" si="158"/>
        <v>13.470115967885816</v>
      </c>
      <c r="M1674" s="6">
        <v>82</v>
      </c>
      <c r="N1674" s="7">
        <f t="shared" si="159"/>
        <v>7.3148974130240854</v>
      </c>
      <c r="O1674" s="6">
        <v>33</v>
      </c>
      <c r="P1674" s="7">
        <f t="shared" si="160"/>
        <v>2.9438001784121322</v>
      </c>
      <c r="Q1674" s="6">
        <v>103</v>
      </c>
      <c r="R1674" s="7">
        <f t="shared" si="161"/>
        <v>9.1882247992863508</v>
      </c>
    </row>
    <row r="1675" spans="1:18" x14ac:dyDescent="0.25">
      <c r="A1675" s="5" t="s">
        <v>3316</v>
      </c>
      <c r="B1675" s="5" t="s">
        <v>3317</v>
      </c>
      <c r="C1675" s="6">
        <v>1868</v>
      </c>
      <c r="D1675" s="6">
        <v>1223</v>
      </c>
      <c r="E1675" s="6">
        <v>14</v>
      </c>
      <c r="F1675" s="6">
        <v>1209</v>
      </c>
      <c r="G1675" s="6">
        <v>249</v>
      </c>
      <c r="H1675" s="7">
        <f t="shared" si="156"/>
        <v>20.595533498759306</v>
      </c>
      <c r="I1675" s="6">
        <v>582</v>
      </c>
      <c r="J1675" s="7">
        <f t="shared" si="157"/>
        <v>48.138957816377172</v>
      </c>
      <c r="K1675" s="6">
        <v>84</v>
      </c>
      <c r="L1675" s="7">
        <f t="shared" si="158"/>
        <v>6.9478908188585615</v>
      </c>
      <c r="M1675" s="6">
        <v>155</v>
      </c>
      <c r="N1675" s="7">
        <f t="shared" si="159"/>
        <v>12.820512820512819</v>
      </c>
      <c r="O1675" s="6">
        <v>38</v>
      </c>
      <c r="P1675" s="7">
        <f t="shared" si="160"/>
        <v>3.1430934656741107</v>
      </c>
      <c r="Q1675" s="6">
        <v>101</v>
      </c>
      <c r="R1675" s="7">
        <f t="shared" si="161"/>
        <v>8.3540115798180317</v>
      </c>
    </row>
    <row r="1676" spans="1:18" x14ac:dyDescent="0.25">
      <c r="A1676" s="5" t="s">
        <v>3318</v>
      </c>
      <c r="B1676" s="5" t="s">
        <v>3319</v>
      </c>
      <c r="C1676" s="6">
        <v>1648</v>
      </c>
      <c r="D1676" s="6">
        <v>1042</v>
      </c>
      <c r="E1676" s="6">
        <v>17</v>
      </c>
      <c r="F1676" s="6">
        <v>1025</v>
      </c>
      <c r="G1676" s="6">
        <v>202</v>
      </c>
      <c r="H1676" s="7">
        <f t="shared" si="156"/>
        <v>19.707317073170731</v>
      </c>
      <c r="I1676" s="6">
        <v>504</v>
      </c>
      <c r="J1676" s="7">
        <f t="shared" si="157"/>
        <v>49.170731707317074</v>
      </c>
      <c r="K1676" s="6">
        <v>85</v>
      </c>
      <c r="L1676" s="7">
        <f t="shared" si="158"/>
        <v>8.2926829268292686</v>
      </c>
      <c r="M1676" s="6">
        <v>108</v>
      </c>
      <c r="N1676" s="7">
        <f t="shared" si="159"/>
        <v>10.536585365853659</v>
      </c>
      <c r="O1676" s="6">
        <v>24</v>
      </c>
      <c r="P1676" s="7">
        <f t="shared" si="160"/>
        <v>2.3414634146341462</v>
      </c>
      <c r="Q1676" s="6">
        <v>102</v>
      </c>
      <c r="R1676" s="7">
        <f t="shared" si="161"/>
        <v>9.9512195121951219</v>
      </c>
    </row>
    <row r="1677" spans="1:18" x14ac:dyDescent="0.25">
      <c r="A1677" s="5" t="s">
        <v>3320</v>
      </c>
      <c r="B1677" s="5" t="s">
        <v>3321</v>
      </c>
      <c r="C1677" s="6">
        <v>1144</v>
      </c>
      <c r="D1677" s="6">
        <v>743</v>
      </c>
      <c r="E1677" s="6">
        <v>18</v>
      </c>
      <c r="F1677" s="6">
        <v>725</v>
      </c>
      <c r="G1677" s="6">
        <v>149</v>
      </c>
      <c r="H1677" s="7">
        <f t="shared" si="156"/>
        <v>20.551724137931036</v>
      </c>
      <c r="I1677" s="6">
        <v>287</v>
      </c>
      <c r="J1677" s="7">
        <f t="shared" si="157"/>
        <v>39.586206896551722</v>
      </c>
      <c r="K1677" s="6">
        <v>75</v>
      </c>
      <c r="L1677" s="7">
        <f t="shared" si="158"/>
        <v>10.344827586206897</v>
      </c>
      <c r="M1677" s="6">
        <v>114</v>
      </c>
      <c r="N1677" s="7">
        <f t="shared" si="159"/>
        <v>15.724137931034482</v>
      </c>
      <c r="O1677" s="6">
        <v>30</v>
      </c>
      <c r="P1677" s="7">
        <f t="shared" si="160"/>
        <v>4.1379310344827589</v>
      </c>
      <c r="Q1677" s="6">
        <v>70</v>
      </c>
      <c r="R1677" s="7">
        <f t="shared" si="161"/>
        <v>9.6551724137931032</v>
      </c>
    </row>
    <row r="1678" spans="1:18" x14ac:dyDescent="0.25">
      <c r="A1678" s="5" t="s">
        <v>3322</v>
      </c>
      <c r="B1678" s="5" t="s">
        <v>3323</v>
      </c>
      <c r="C1678" s="6">
        <v>1033</v>
      </c>
      <c r="D1678" s="6">
        <v>640</v>
      </c>
      <c r="E1678" s="6">
        <v>9</v>
      </c>
      <c r="F1678" s="6">
        <v>631</v>
      </c>
      <c r="G1678" s="6">
        <v>141</v>
      </c>
      <c r="H1678" s="7">
        <f t="shared" si="156"/>
        <v>22.345483359746435</v>
      </c>
      <c r="I1678" s="6">
        <v>254</v>
      </c>
      <c r="J1678" s="7">
        <f t="shared" si="157"/>
        <v>40.253565768621236</v>
      </c>
      <c r="K1678" s="6">
        <v>90</v>
      </c>
      <c r="L1678" s="7">
        <f t="shared" si="158"/>
        <v>14.263074484944532</v>
      </c>
      <c r="M1678" s="6">
        <v>66</v>
      </c>
      <c r="N1678" s="7">
        <f t="shared" si="159"/>
        <v>10.45958795562599</v>
      </c>
      <c r="O1678" s="6">
        <v>10</v>
      </c>
      <c r="P1678" s="7">
        <f t="shared" si="160"/>
        <v>1.5847860538827259</v>
      </c>
      <c r="Q1678" s="6">
        <v>70</v>
      </c>
      <c r="R1678" s="7">
        <f t="shared" si="161"/>
        <v>11.09350237717908</v>
      </c>
    </row>
    <row r="1679" spans="1:18" x14ac:dyDescent="0.25">
      <c r="A1679" s="5" t="s">
        <v>3324</v>
      </c>
      <c r="B1679" s="5" t="s">
        <v>3325</v>
      </c>
      <c r="C1679" s="6">
        <v>1032</v>
      </c>
      <c r="D1679" s="6">
        <v>698</v>
      </c>
      <c r="E1679" s="6">
        <v>15</v>
      </c>
      <c r="F1679" s="6">
        <v>683</v>
      </c>
      <c r="G1679" s="6">
        <v>140</v>
      </c>
      <c r="H1679" s="7">
        <f t="shared" si="156"/>
        <v>20.497803806734993</v>
      </c>
      <c r="I1679" s="6">
        <v>266</v>
      </c>
      <c r="J1679" s="7">
        <f t="shared" si="157"/>
        <v>38.945827232796489</v>
      </c>
      <c r="K1679" s="6">
        <v>66</v>
      </c>
      <c r="L1679" s="7">
        <f t="shared" si="158"/>
        <v>9.6632503660322104</v>
      </c>
      <c r="M1679" s="6">
        <v>122</v>
      </c>
      <c r="N1679" s="7">
        <f t="shared" si="159"/>
        <v>17.862371888726209</v>
      </c>
      <c r="O1679" s="6">
        <v>16</v>
      </c>
      <c r="P1679" s="7">
        <f t="shared" si="160"/>
        <v>2.3426061493411421</v>
      </c>
      <c r="Q1679" s="6">
        <v>73</v>
      </c>
      <c r="R1679" s="7">
        <f t="shared" si="161"/>
        <v>10.68814055636896</v>
      </c>
    </row>
    <row r="1680" spans="1:18" x14ac:dyDescent="0.25">
      <c r="A1680" s="5" t="s">
        <v>3326</v>
      </c>
      <c r="B1680" s="5" t="s">
        <v>3327</v>
      </c>
      <c r="C1680" s="6">
        <v>1670</v>
      </c>
      <c r="D1680" s="6">
        <v>1010</v>
      </c>
      <c r="E1680" s="6">
        <v>20</v>
      </c>
      <c r="F1680" s="6">
        <v>990</v>
      </c>
      <c r="G1680" s="6">
        <v>221</v>
      </c>
      <c r="H1680" s="7">
        <f t="shared" si="156"/>
        <v>22.323232323232322</v>
      </c>
      <c r="I1680" s="6">
        <v>416</v>
      </c>
      <c r="J1680" s="7">
        <f t="shared" si="157"/>
        <v>42.020202020202021</v>
      </c>
      <c r="K1680" s="6">
        <v>102</v>
      </c>
      <c r="L1680" s="7">
        <f t="shared" si="158"/>
        <v>10.303030303030303</v>
      </c>
      <c r="M1680" s="6">
        <v>96</v>
      </c>
      <c r="N1680" s="7">
        <f t="shared" si="159"/>
        <v>9.6969696969696972</v>
      </c>
      <c r="O1680" s="6">
        <v>21</v>
      </c>
      <c r="P1680" s="7">
        <f t="shared" si="160"/>
        <v>2.1212121212121215</v>
      </c>
      <c r="Q1680" s="6">
        <v>134</v>
      </c>
      <c r="R1680" s="7">
        <f t="shared" si="161"/>
        <v>13.535353535353536</v>
      </c>
    </row>
    <row r="1681" spans="1:18" x14ac:dyDescent="0.25">
      <c r="A1681" s="5" t="s">
        <v>3328</v>
      </c>
      <c r="B1681" s="5" t="s">
        <v>3329</v>
      </c>
      <c r="C1681" s="6">
        <v>1784</v>
      </c>
      <c r="D1681" s="6">
        <v>1105</v>
      </c>
      <c r="E1681" s="6">
        <v>23</v>
      </c>
      <c r="F1681" s="6">
        <v>1082</v>
      </c>
      <c r="G1681" s="6">
        <v>164</v>
      </c>
      <c r="H1681" s="7">
        <f t="shared" si="156"/>
        <v>15.157116451016636</v>
      </c>
      <c r="I1681" s="6">
        <v>580</v>
      </c>
      <c r="J1681" s="7">
        <f t="shared" si="157"/>
        <v>53.604436229205177</v>
      </c>
      <c r="K1681" s="6">
        <v>103</v>
      </c>
      <c r="L1681" s="7">
        <f t="shared" si="158"/>
        <v>9.5194085027726434</v>
      </c>
      <c r="M1681" s="6">
        <v>154</v>
      </c>
      <c r="N1681" s="7">
        <f t="shared" si="159"/>
        <v>14.232902033271719</v>
      </c>
      <c r="O1681" s="6">
        <v>30</v>
      </c>
      <c r="P1681" s="7">
        <f t="shared" si="160"/>
        <v>2.7726432532347505</v>
      </c>
      <c r="Q1681" s="6">
        <v>51</v>
      </c>
      <c r="R1681" s="7">
        <f t="shared" si="161"/>
        <v>4.7134935304990755</v>
      </c>
    </row>
    <row r="1682" spans="1:18" x14ac:dyDescent="0.25">
      <c r="A1682" s="5" t="s">
        <v>3330</v>
      </c>
      <c r="B1682" s="5" t="s">
        <v>3331</v>
      </c>
      <c r="C1682" s="6">
        <v>1220</v>
      </c>
      <c r="D1682" s="6">
        <v>766</v>
      </c>
      <c r="E1682" s="6">
        <v>7</v>
      </c>
      <c r="F1682" s="6">
        <v>759</v>
      </c>
      <c r="G1682" s="6">
        <v>156</v>
      </c>
      <c r="H1682" s="7">
        <f t="shared" si="156"/>
        <v>20.553359683794469</v>
      </c>
      <c r="I1682" s="6">
        <v>359</v>
      </c>
      <c r="J1682" s="7">
        <f t="shared" si="157"/>
        <v>47.299077733860344</v>
      </c>
      <c r="K1682" s="6">
        <v>38</v>
      </c>
      <c r="L1682" s="7">
        <f t="shared" si="158"/>
        <v>5.0065876152832676</v>
      </c>
      <c r="M1682" s="6">
        <v>130</v>
      </c>
      <c r="N1682" s="7">
        <f t="shared" si="159"/>
        <v>17.12779973649539</v>
      </c>
      <c r="O1682" s="6">
        <v>15</v>
      </c>
      <c r="P1682" s="7">
        <f t="shared" si="160"/>
        <v>1.9762845849802373</v>
      </c>
      <c r="Q1682" s="6">
        <v>61</v>
      </c>
      <c r="R1682" s="7">
        <f t="shared" si="161"/>
        <v>8.036890645586297</v>
      </c>
    </row>
    <row r="1683" spans="1:18" x14ac:dyDescent="0.25">
      <c r="A1683" s="5" t="s">
        <v>3332</v>
      </c>
      <c r="B1683" s="5" t="s">
        <v>3333</v>
      </c>
      <c r="C1683" s="6">
        <v>1491</v>
      </c>
      <c r="D1683" s="6">
        <v>894</v>
      </c>
      <c r="E1683" s="6">
        <v>13</v>
      </c>
      <c r="F1683" s="6">
        <v>881</v>
      </c>
      <c r="G1683" s="6">
        <v>172</v>
      </c>
      <c r="H1683" s="7">
        <f t="shared" si="156"/>
        <v>19.523269012485812</v>
      </c>
      <c r="I1683" s="6">
        <v>423</v>
      </c>
      <c r="J1683" s="7">
        <f t="shared" si="157"/>
        <v>48.013620885357547</v>
      </c>
      <c r="K1683" s="6">
        <v>73</v>
      </c>
      <c r="L1683" s="7">
        <f t="shared" si="158"/>
        <v>8.2860385925085129</v>
      </c>
      <c r="M1683" s="6">
        <v>112</v>
      </c>
      <c r="N1683" s="7">
        <f t="shared" si="159"/>
        <v>12.712826333711691</v>
      </c>
      <c r="O1683" s="6">
        <v>27</v>
      </c>
      <c r="P1683" s="7">
        <f t="shared" si="160"/>
        <v>3.0646992054483539</v>
      </c>
      <c r="Q1683" s="6">
        <v>74</v>
      </c>
      <c r="R1683" s="7">
        <f t="shared" si="161"/>
        <v>8.3995459704880808</v>
      </c>
    </row>
    <row r="1684" spans="1:18" x14ac:dyDescent="0.25">
      <c r="A1684" s="5" t="s">
        <v>3334</v>
      </c>
      <c r="B1684" s="5" t="s">
        <v>3335</v>
      </c>
      <c r="C1684" s="6">
        <v>1704</v>
      </c>
      <c r="D1684" s="6">
        <v>1046</v>
      </c>
      <c r="E1684" s="6">
        <v>16</v>
      </c>
      <c r="F1684" s="6">
        <v>1030</v>
      </c>
      <c r="G1684" s="6">
        <v>202</v>
      </c>
      <c r="H1684" s="7">
        <f t="shared" si="156"/>
        <v>19.611650485436893</v>
      </c>
      <c r="I1684" s="6">
        <v>507</v>
      </c>
      <c r="J1684" s="7">
        <f t="shared" si="157"/>
        <v>49.223300970873787</v>
      </c>
      <c r="K1684" s="6">
        <v>67</v>
      </c>
      <c r="L1684" s="7">
        <f t="shared" si="158"/>
        <v>6.5048543689320395</v>
      </c>
      <c r="M1684" s="6">
        <v>162</v>
      </c>
      <c r="N1684" s="7">
        <f t="shared" si="159"/>
        <v>15.728155339805824</v>
      </c>
      <c r="O1684" s="6">
        <v>22</v>
      </c>
      <c r="P1684" s="7">
        <f t="shared" si="160"/>
        <v>2.1359223300970873</v>
      </c>
      <c r="Q1684" s="6">
        <v>70</v>
      </c>
      <c r="R1684" s="7">
        <f t="shared" si="161"/>
        <v>6.7961165048543686</v>
      </c>
    </row>
    <row r="1685" spans="1:18" x14ac:dyDescent="0.25">
      <c r="A1685" s="5" t="s">
        <v>3336</v>
      </c>
      <c r="B1685" s="5" t="s">
        <v>3337</v>
      </c>
      <c r="C1685" s="6">
        <v>1898</v>
      </c>
      <c r="D1685" s="6">
        <v>1062</v>
      </c>
      <c r="E1685" s="6">
        <v>14</v>
      </c>
      <c r="F1685" s="6">
        <v>1048</v>
      </c>
      <c r="G1685" s="6">
        <v>207</v>
      </c>
      <c r="H1685" s="7">
        <f t="shared" si="156"/>
        <v>19.751908396946565</v>
      </c>
      <c r="I1685" s="6">
        <v>490</v>
      </c>
      <c r="J1685" s="7">
        <f t="shared" si="157"/>
        <v>46.755725190839691</v>
      </c>
      <c r="K1685" s="6">
        <v>82</v>
      </c>
      <c r="L1685" s="7">
        <f t="shared" si="158"/>
        <v>7.8244274809160315</v>
      </c>
      <c r="M1685" s="6">
        <v>135</v>
      </c>
      <c r="N1685" s="7">
        <f t="shared" si="159"/>
        <v>12.881679389312978</v>
      </c>
      <c r="O1685" s="6">
        <v>32</v>
      </c>
      <c r="P1685" s="7">
        <f t="shared" si="160"/>
        <v>3.0534351145038165</v>
      </c>
      <c r="Q1685" s="6">
        <v>102</v>
      </c>
      <c r="R1685" s="7">
        <f t="shared" si="161"/>
        <v>9.7328244274809155</v>
      </c>
    </row>
    <row r="1686" spans="1:18" x14ac:dyDescent="0.25">
      <c r="A1686" s="5" t="s">
        <v>3338</v>
      </c>
      <c r="B1686" s="5" t="s">
        <v>3339</v>
      </c>
      <c r="C1686" s="6">
        <v>2697</v>
      </c>
      <c r="D1686" s="6">
        <v>1598</v>
      </c>
      <c r="E1686" s="6">
        <v>17</v>
      </c>
      <c r="F1686" s="6">
        <v>1581</v>
      </c>
      <c r="G1686" s="6">
        <v>289</v>
      </c>
      <c r="H1686" s="7">
        <f t="shared" si="156"/>
        <v>18.27956989247312</v>
      </c>
      <c r="I1686" s="6">
        <v>818</v>
      </c>
      <c r="J1686" s="7">
        <f t="shared" si="157"/>
        <v>51.739405439595188</v>
      </c>
      <c r="K1686" s="6">
        <v>131</v>
      </c>
      <c r="L1686" s="7">
        <f t="shared" si="158"/>
        <v>8.2858950031625547</v>
      </c>
      <c r="M1686" s="6">
        <v>123</v>
      </c>
      <c r="N1686" s="7">
        <f t="shared" si="159"/>
        <v>7.7798861480075905</v>
      </c>
      <c r="O1686" s="6">
        <v>35</v>
      </c>
      <c r="P1686" s="7">
        <f t="shared" si="160"/>
        <v>2.2137887413029729</v>
      </c>
      <c r="Q1686" s="6">
        <v>185</v>
      </c>
      <c r="R1686" s="7">
        <f t="shared" si="161"/>
        <v>11.70145477545857</v>
      </c>
    </row>
    <row r="1687" spans="1:18" x14ac:dyDescent="0.25">
      <c r="A1687" s="5" t="s">
        <v>3340</v>
      </c>
      <c r="B1687" s="5" t="s">
        <v>3341</v>
      </c>
      <c r="C1687" s="6">
        <v>4416</v>
      </c>
      <c r="D1687" s="6">
        <v>2461</v>
      </c>
      <c r="E1687" s="6">
        <v>48</v>
      </c>
      <c r="F1687" s="6">
        <v>2413</v>
      </c>
      <c r="G1687" s="6">
        <v>452</v>
      </c>
      <c r="H1687" s="7">
        <f t="shared" si="156"/>
        <v>18.731869042685453</v>
      </c>
      <c r="I1687" s="6">
        <v>1062</v>
      </c>
      <c r="J1687" s="7">
        <f t="shared" si="157"/>
        <v>44.011603812681308</v>
      </c>
      <c r="K1687" s="6">
        <v>368</v>
      </c>
      <c r="L1687" s="7">
        <f t="shared" si="158"/>
        <v>15.250725238292581</v>
      </c>
      <c r="M1687" s="6">
        <v>168</v>
      </c>
      <c r="N1687" s="7">
        <f t="shared" si="159"/>
        <v>6.9622876087857444</v>
      </c>
      <c r="O1687" s="6">
        <v>43</v>
      </c>
      <c r="P1687" s="7">
        <f t="shared" si="160"/>
        <v>1.7820140903439703</v>
      </c>
      <c r="Q1687" s="6">
        <v>320</v>
      </c>
      <c r="R1687" s="7">
        <f t="shared" si="161"/>
        <v>13.261500207210942</v>
      </c>
    </row>
    <row r="1688" spans="1:18" x14ac:dyDescent="0.25">
      <c r="A1688" s="5" t="s">
        <v>3342</v>
      </c>
      <c r="B1688" s="5" t="s">
        <v>3343</v>
      </c>
      <c r="C1688" s="6">
        <v>2049</v>
      </c>
      <c r="D1688" s="6">
        <v>1112</v>
      </c>
      <c r="E1688" s="6">
        <v>20</v>
      </c>
      <c r="F1688" s="6">
        <v>1092</v>
      </c>
      <c r="G1688" s="6">
        <v>206</v>
      </c>
      <c r="H1688" s="7">
        <f t="shared" si="156"/>
        <v>18.864468864468865</v>
      </c>
      <c r="I1688" s="6">
        <v>539</v>
      </c>
      <c r="J1688" s="7">
        <f t="shared" si="157"/>
        <v>49.358974358974365</v>
      </c>
      <c r="K1688" s="6">
        <v>138</v>
      </c>
      <c r="L1688" s="7">
        <f t="shared" si="158"/>
        <v>12.637362637362637</v>
      </c>
      <c r="M1688" s="6">
        <v>80</v>
      </c>
      <c r="N1688" s="7">
        <f t="shared" si="159"/>
        <v>7.3260073260073266</v>
      </c>
      <c r="O1688" s="6">
        <v>26</v>
      </c>
      <c r="P1688" s="7">
        <f t="shared" si="160"/>
        <v>2.3809523809523809</v>
      </c>
      <c r="Q1688" s="6">
        <v>103</v>
      </c>
      <c r="R1688" s="7">
        <f t="shared" si="161"/>
        <v>9.4322344322344325</v>
      </c>
    </row>
    <row r="1689" spans="1:18" x14ac:dyDescent="0.25">
      <c r="A1689" s="5" t="s">
        <v>3344</v>
      </c>
      <c r="B1689" s="5" t="s">
        <v>3345</v>
      </c>
      <c r="C1689" s="6">
        <v>2696</v>
      </c>
      <c r="D1689" s="6">
        <v>1569</v>
      </c>
      <c r="E1689" s="6">
        <v>29</v>
      </c>
      <c r="F1689" s="6">
        <v>1540</v>
      </c>
      <c r="G1689" s="6">
        <v>269</v>
      </c>
      <c r="H1689" s="7">
        <f t="shared" si="156"/>
        <v>17.467532467532468</v>
      </c>
      <c r="I1689" s="6">
        <v>753</v>
      </c>
      <c r="J1689" s="7">
        <f t="shared" si="157"/>
        <v>48.896103896103895</v>
      </c>
      <c r="K1689" s="6">
        <v>126</v>
      </c>
      <c r="L1689" s="7">
        <f t="shared" si="158"/>
        <v>8.1818181818181817</v>
      </c>
      <c r="M1689" s="6">
        <v>233</v>
      </c>
      <c r="N1689" s="7">
        <f t="shared" si="159"/>
        <v>15.129870129870129</v>
      </c>
      <c r="O1689" s="6">
        <v>37</v>
      </c>
      <c r="P1689" s="7">
        <f t="shared" si="160"/>
        <v>2.4025974025974026</v>
      </c>
      <c r="Q1689" s="6">
        <v>122</v>
      </c>
      <c r="R1689" s="7">
        <f t="shared" si="161"/>
        <v>7.9220779220779223</v>
      </c>
    </row>
    <row r="1690" spans="1:18" x14ac:dyDescent="0.25">
      <c r="A1690" s="5" t="s">
        <v>3346</v>
      </c>
      <c r="B1690" s="5" t="s">
        <v>3347</v>
      </c>
      <c r="C1690" s="6">
        <v>2344</v>
      </c>
      <c r="D1690" s="6">
        <v>1440</v>
      </c>
      <c r="E1690" s="6">
        <v>21</v>
      </c>
      <c r="F1690" s="6">
        <v>1419</v>
      </c>
      <c r="G1690" s="6">
        <v>295</v>
      </c>
      <c r="H1690" s="7">
        <f t="shared" si="156"/>
        <v>20.789288231148699</v>
      </c>
      <c r="I1690" s="6">
        <v>668</v>
      </c>
      <c r="J1690" s="7">
        <f t="shared" si="157"/>
        <v>47.075405214940098</v>
      </c>
      <c r="K1690" s="6">
        <v>110</v>
      </c>
      <c r="L1690" s="7">
        <f t="shared" si="158"/>
        <v>7.7519379844961236</v>
      </c>
      <c r="M1690" s="6">
        <v>192</v>
      </c>
      <c r="N1690" s="7">
        <f t="shared" si="159"/>
        <v>13.530655391120508</v>
      </c>
      <c r="O1690" s="6">
        <v>28</v>
      </c>
      <c r="P1690" s="7">
        <f t="shared" si="160"/>
        <v>1.9732205778717407</v>
      </c>
      <c r="Q1690" s="6">
        <v>126</v>
      </c>
      <c r="R1690" s="7">
        <f t="shared" si="161"/>
        <v>8.8794926004228341</v>
      </c>
    </row>
    <row r="1691" spans="1:18" x14ac:dyDescent="0.25">
      <c r="A1691" s="5" t="s">
        <v>3348</v>
      </c>
      <c r="B1691" s="5" t="s">
        <v>3349</v>
      </c>
      <c r="C1691" s="6">
        <v>2201</v>
      </c>
      <c r="D1691" s="6">
        <v>1347</v>
      </c>
      <c r="E1691" s="6">
        <v>24</v>
      </c>
      <c r="F1691" s="6">
        <v>1323</v>
      </c>
      <c r="G1691" s="6">
        <v>264</v>
      </c>
      <c r="H1691" s="7">
        <f t="shared" si="156"/>
        <v>19.954648526077097</v>
      </c>
      <c r="I1691" s="6">
        <v>624</v>
      </c>
      <c r="J1691" s="7">
        <f t="shared" si="157"/>
        <v>47.165532879818592</v>
      </c>
      <c r="K1691" s="6">
        <v>81</v>
      </c>
      <c r="L1691" s="7">
        <f t="shared" si="158"/>
        <v>6.1224489795918364</v>
      </c>
      <c r="M1691" s="6">
        <v>138</v>
      </c>
      <c r="N1691" s="7">
        <f t="shared" si="159"/>
        <v>10.430839002267573</v>
      </c>
      <c r="O1691" s="6">
        <v>31</v>
      </c>
      <c r="P1691" s="7">
        <f t="shared" si="160"/>
        <v>2.3431594860166287</v>
      </c>
      <c r="Q1691" s="6">
        <v>185</v>
      </c>
      <c r="R1691" s="7">
        <f t="shared" si="161"/>
        <v>13.983371126228269</v>
      </c>
    </row>
    <row r="1692" spans="1:18" x14ac:dyDescent="0.25">
      <c r="A1692" s="5" t="s">
        <v>3350</v>
      </c>
      <c r="B1692" s="5" t="s">
        <v>3305</v>
      </c>
      <c r="C1692" s="6">
        <v>9332</v>
      </c>
      <c r="D1692" s="6">
        <v>5124</v>
      </c>
      <c r="E1692" s="6">
        <v>69</v>
      </c>
      <c r="F1692" s="6">
        <v>5055</v>
      </c>
      <c r="G1692" s="6">
        <v>1125</v>
      </c>
      <c r="H1692" s="7">
        <f t="shared" si="156"/>
        <v>22.255192878338278</v>
      </c>
      <c r="I1692" s="6">
        <v>2196</v>
      </c>
      <c r="J1692" s="7">
        <f t="shared" si="157"/>
        <v>43.442136498516319</v>
      </c>
      <c r="K1692" s="6">
        <v>475</v>
      </c>
      <c r="L1692" s="7">
        <f t="shared" si="158"/>
        <v>9.3966369930761626</v>
      </c>
      <c r="M1692" s="6">
        <v>378</v>
      </c>
      <c r="N1692" s="7">
        <f t="shared" si="159"/>
        <v>7.4777448071216615</v>
      </c>
      <c r="O1692" s="6">
        <v>107</v>
      </c>
      <c r="P1692" s="7">
        <f t="shared" si="160"/>
        <v>2.1167161226508404</v>
      </c>
      <c r="Q1692" s="6">
        <v>774</v>
      </c>
      <c r="R1692" s="7">
        <f t="shared" si="161"/>
        <v>15.311572700296736</v>
      </c>
    </row>
    <row r="1693" spans="1:18" x14ac:dyDescent="0.25">
      <c r="A1693" s="5" t="s">
        <v>3351</v>
      </c>
      <c r="B1693" s="5" t="s">
        <v>3352</v>
      </c>
      <c r="C1693" s="6">
        <v>3086</v>
      </c>
      <c r="D1693" s="6">
        <v>1731</v>
      </c>
      <c r="E1693" s="6">
        <v>28</v>
      </c>
      <c r="F1693" s="6">
        <v>1703</v>
      </c>
      <c r="G1693" s="6">
        <v>342</v>
      </c>
      <c r="H1693" s="7">
        <f t="shared" si="156"/>
        <v>20.08220786846741</v>
      </c>
      <c r="I1693" s="6">
        <v>813</v>
      </c>
      <c r="J1693" s="7">
        <f t="shared" si="157"/>
        <v>47.739283617146214</v>
      </c>
      <c r="K1693" s="6">
        <v>110</v>
      </c>
      <c r="L1693" s="7">
        <f t="shared" si="158"/>
        <v>6.4591896652965355</v>
      </c>
      <c r="M1693" s="6">
        <v>280</v>
      </c>
      <c r="N1693" s="7">
        <f t="shared" si="159"/>
        <v>16.441573693482088</v>
      </c>
      <c r="O1693" s="6">
        <v>41</v>
      </c>
      <c r="P1693" s="7">
        <f t="shared" si="160"/>
        <v>2.4075161479741634</v>
      </c>
      <c r="Q1693" s="6">
        <v>117</v>
      </c>
      <c r="R1693" s="7">
        <f t="shared" si="161"/>
        <v>6.8702290076335881</v>
      </c>
    </row>
    <row r="1694" spans="1:18" x14ac:dyDescent="0.25">
      <c r="A1694" s="5" t="s">
        <v>3353</v>
      </c>
      <c r="B1694" s="5" t="s">
        <v>3354</v>
      </c>
      <c r="C1694" s="6">
        <v>1226</v>
      </c>
      <c r="D1694" s="6">
        <v>720</v>
      </c>
      <c r="E1694" s="6">
        <v>5</v>
      </c>
      <c r="F1694" s="6">
        <v>715</v>
      </c>
      <c r="G1694" s="6">
        <v>182</v>
      </c>
      <c r="H1694" s="7">
        <f t="shared" si="156"/>
        <v>25.454545454545453</v>
      </c>
      <c r="I1694" s="6">
        <v>265</v>
      </c>
      <c r="J1694" s="7">
        <f t="shared" si="157"/>
        <v>37.06293706293706</v>
      </c>
      <c r="K1694" s="6">
        <v>34</v>
      </c>
      <c r="L1694" s="7">
        <f t="shared" si="158"/>
        <v>4.755244755244755</v>
      </c>
      <c r="M1694" s="6">
        <v>115</v>
      </c>
      <c r="N1694" s="7">
        <f t="shared" si="159"/>
        <v>16.083916083916083</v>
      </c>
      <c r="O1694" s="6">
        <v>11</v>
      </c>
      <c r="P1694" s="7">
        <f t="shared" si="160"/>
        <v>1.5384615384615385</v>
      </c>
      <c r="Q1694" s="6">
        <v>108</v>
      </c>
      <c r="R1694" s="7">
        <f t="shared" si="161"/>
        <v>15.104895104895105</v>
      </c>
    </row>
    <row r="1695" spans="1:18" x14ac:dyDescent="0.25">
      <c r="A1695" s="5" t="s">
        <v>3355</v>
      </c>
      <c r="B1695" s="5" t="s">
        <v>3356</v>
      </c>
      <c r="C1695" s="6">
        <v>3323</v>
      </c>
      <c r="D1695" s="6">
        <v>2002</v>
      </c>
      <c r="E1695" s="6">
        <v>38</v>
      </c>
      <c r="F1695" s="6">
        <v>1964</v>
      </c>
      <c r="G1695" s="6">
        <v>406</v>
      </c>
      <c r="H1695" s="7">
        <f t="shared" si="156"/>
        <v>20.672097759674134</v>
      </c>
      <c r="I1695" s="6">
        <v>880</v>
      </c>
      <c r="J1695" s="7">
        <f t="shared" si="157"/>
        <v>44.806517311608964</v>
      </c>
      <c r="K1695" s="6">
        <v>114</v>
      </c>
      <c r="L1695" s="7">
        <f t="shared" si="158"/>
        <v>5.8044806517311605</v>
      </c>
      <c r="M1695" s="6">
        <v>376</v>
      </c>
      <c r="N1695" s="7">
        <f t="shared" si="159"/>
        <v>19.144602851323828</v>
      </c>
      <c r="O1695" s="6">
        <v>44</v>
      </c>
      <c r="P1695" s="7">
        <f t="shared" si="160"/>
        <v>2.2403258655804481</v>
      </c>
      <c r="Q1695" s="6">
        <v>144</v>
      </c>
      <c r="R1695" s="7">
        <f t="shared" si="161"/>
        <v>7.3319755600814664</v>
      </c>
    </row>
    <row r="1696" spans="1:18" x14ac:dyDescent="0.25">
      <c r="A1696" s="5" t="s">
        <v>3357</v>
      </c>
      <c r="B1696" s="5" t="s">
        <v>3358</v>
      </c>
      <c r="C1696" s="6">
        <v>1906</v>
      </c>
      <c r="D1696" s="6">
        <v>1222</v>
      </c>
      <c r="E1696" s="6">
        <v>26</v>
      </c>
      <c r="F1696" s="6">
        <v>1196</v>
      </c>
      <c r="G1696" s="6">
        <v>304</v>
      </c>
      <c r="H1696" s="7">
        <f t="shared" si="156"/>
        <v>25.418060200668897</v>
      </c>
      <c r="I1696" s="6">
        <v>539</v>
      </c>
      <c r="J1696" s="7">
        <f t="shared" si="157"/>
        <v>45.066889632107021</v>
      </c>
      <c r="K1696" s="6">
        <v>46</v>
      </c>
      <c r="L1696" s="7">
        <f t="shared" si="158"/>
        <v>3.8461538461538463</v>
      </c>
      <c r="M1696" s="6">
        <v>211</v>
      </c>
      <c r="N1696" s="7">
        <f t="shared" si="159"/>
        <v>17.642140468227424</v>
      </c>
      <c r="O1696" s="6">
        <v>22</v>
      </c>
      <c r="P1696" s="7">
        <f t="shared" si="160"/>
        <v>1.8394648829431439</v>
      </c>
      <c r="Q1696" s="6">
        <v>74</v>
      </c>
      <c r="R1696" s="7">
        <f t="shared" si="161"/>
        <v>6.1872909698996654</v>
      </c>
    </row>
    <row r="1697" spans="1:18" x14ac:dyDescent="0.25">
      <c r="A1697" s="5" t="s">
        <v>3359</v>
      </c>
      <c r="B1697" s="5" t="s">
        <v>3360</v>
      </c>
      <c r="C1697" s="6">
        <v>3701</v>
      </c>
      <c r="D1697" s="6">
        <v>2073</v>
      </c>
      <c r="E1697" s="6">
        <v>34</v>
      </c>
      <c r="F1697" s="6">
        <v>2039</v>
      </c>
      <c r="G1697" s="6">
        <v>390</v>
      </c>
      <c r="H1697" s="7">
        <f t="shared" si="156"/>
        <v>19.127023050514957</v>
      </c>
      <c r="I1697" s="6">
        <v>999</v>
      </c>
      <c r="J1697" s="7">
        <f t="shared" si="157"/>
        <v>48.994605198626779</v>
      </c>
      <c r="K1697" s="6">
        <v>207</v>
      </c>
      <c r="L1697" s="7">
        <f t="shared" si="158"/>
        <v>10.15203531142717</v>
      </c>
      <c r="M1697" s="6">
        <v>234</v>
      </c>
      <c r="N1697" s="7">
        <f t="shared" si="159"/>
        <v>11.476213830308975</v>
      </c>
      <c r="O1697" s="6">
        <v>42</v>
      </c>
      <c r="P1697" s="7">
        <f t="shared" si="160"/>
        <v>2.0598332515939184</v>
      </c>
      <c r="Q1697" s="6">
        <v>167</v>
      </c>
      <c r="R1697" s="7">
        <f t="shared" si="161"/>
        <v>8.1902893575282008</v>
      </c>
    </row>
    <row r="1698" spans="1:18" x14ac:dyDescent="0.25">
      <c r="A1698" s="5" t="s">
        <v>3361</v>
      </c>
      <c r="B1698" s="5" t="s">
        <v>3362</v>
      </c>
      <c r="C1698" s="6">
        <v>4124</v>
      </c>
      <c r="D1698" s="6">
        <v>2446</v>
      </c>
      <c r="E1698" s="6">
        <v>43</v>
      </c>
      <c r="F1698" s="6">
        <v>2403</v>
      </c>
      <c r="G1698" s="6">
        <v>516</v>
      </c>
      <c r="H1698" s="7">
        <f t="shared" si="156"/>
        <v>21.473158551810236</v>
      </c>
      <c r="I1698" s="6">
        <v>1053</v>
      </c>
      <c r="J1698" s="7">
        <f t="shared" si="157"/>
        <v>43.820224719101127</v>
      </c>
      <c r="K1698" s="6">
        <v>216</v>
      </c>
      <c r="L1698" s="7">
        <f t="shared" si="158"/>
        <v>8.9887640449438209</v>
      </c>
      <c r="M1698" s="6">
        <v>234</v>
      </c>
      <c r="N1698" s="7">
        <f t="shared" si="159"/>
        <v>9.7378277153558059</v>
      </c>
      <c r="O1698" s="6">
        <v>47</v>
      </c>
      <c r="P1698" s="7">
        <f t="shared" si="160"/>
        <v>1.9558884727424053</v>
      </c>
      <c r="Q1698" s="6">
        <v>337</v>
      </c>
      <c r="R1698" s="7">
        <f t="shared" si="161"/>
        <v>14.024136496046607</v>
      </c>
    </row>
    <row r="1699" spans="1:18" x14ac:dyDescent="0.25">
      <c r="A1699" s="5" t="s">
        <v>3363</v>
      </c>
      <c r="B1699" s="5" t="s">
        <v>3364</v>
      </c>
      <c r="C1699" s="6">
        <v>0</v>
      </c>
      <c r="D1699" s="6">
        <v>4840</v>
      </c>
      <c r="E1699" s="6">
        <v>55</v>
      </c>
      <c r="F1699" s="6">
        <v>4785</v>
      </c>
      <c r="G1699" s="6">
        <v>1188</v>
      </c>
      <c r="H1699" s="7">
        <f t="shared" si="156"/>
        <v>24.827586206896552</v>
      </c>
      <c r="I1699" s="6">
        <v>1778</v>
      </c>
      <c r="J1699" s="7">
        <f t="shared" si="157"/>
        <v>37.157784743991641</v>
      </c>
      <c r="K1699" s="6">
        <v>434</v>
      </c>
      <c r="L1699" s="7">
        <f t="shared" si="158"/>
        <v>9.0700104493207938</v>
      </c>
      <c r="M1699" s="6">
        <v>532</v>
      </c>
      <c r="N1699" s="7">
        <f t="shared" si="159"/>
        <v>11.118077324973877</v>
      </c>
      <c r="O1699" s="6">
        <v>95</v>
      </c>
      <c r="P1699" s="7">
        <f t="shared" si="160"/>
        <v>1.9853709508881923</v>
      </c>
      <c r="Q1699" s="6">
        <v>758</v>
      </c>
      <c r="R1699" s="7">
        <f t="shared" si="161"/>
        <v>15.841170323928944</v>
      </c>
    </row>
    <row r="1700" spans="1:18" x14ac:dyDescent="0.25">
      <c r="A1700" s="5" t="s">
        <v>3365</v>
      </c>
      <c r="B1700" s="5" t="s">
        <v>3366</v>
      </c>
      <c r="C1700" s="6">
        <v>49818</v>
      </c>
      <c r="D1700" s="6">
        <v>33907</v>
      </c>
      <c r="E1700" s="6">
        <v>490</v>
      </c>
      <c r="F1700" s="6">
        <v>33417</v>
      </c>
      <c r="G1700" s="6">
        <v>6070</v>
      </c>
      <c r="H1700" s="7">
        <f t="shared" si="156"/>
        <v>18.164407337582666</v>
      </c>
      <c r="I1700" s="6">
        <v>14155</v>
      </c>
      <c r="J1700" s="7">
        <f t="shared" si="157"/>
        <v>42.358679713918065</v>
      </c>
      <c r="K1700" s="6">
        <v>5753</v>
      </c>
      <c r="L1700" s="7">
        <f t="shared" si="158"/>
        <v>17.215788371188317</v>
      </c>
      <c r="M1700" s="6">
        <v>2090</v>
      </c>
      <c r="N1700" s="7">
        <f t="shared" si="159"/>
        <v>6.2543017027261572</v>
      </c>
      <c r="O1700" s="6">
        <v>850</v>
      </c>
      <c r="P1700" s="7">
        <f t="shared" si="160"/>
        <v>2.5436155250321693</v>
      </c>
      <c r="Q1700" s="6">
        <v>4499</v>
      </c>
      <c r="R1700" s="7">
        <f t="shared" si="161"/>
        <v>13.463207349552622</v>
      </c>
    </row>
    <row r="1701" spans="1:18" x14ac:dyDescent="0.25">
      <c r="A1701" s="5" t="s">
        <v>3367</v>
      </c>
      <c r="B1701" s="5" t="s">
        <v>3368</v>
      </c>
      <c r="C1701" s="6">
        <v>3806</v>
      </c>
      <c r="D1701" s="6">
        <v>2362</v>
      </c>
      <c r="E1701" s="6">
        <v>52</v>
      </c>
      <c r="F1701" s="6">
        <v>2310</v>
      </c>
      <c r="G1701" s="6">
        <v>347</v>
      </c>
      <c r="H1701" s="7">
        <f t="shared" si="156"/>
        <v>15.021645021645021</v>
      </c>
      <c r="I1701" s="6">
        <v>836</v>
      </c>
      <c r="J1701" s="7">
        <f t="shared" si="157"/>
        <v>36.19047619047619</v>
      </c>
      <c r="K1701" s="6">
        <v>644</v>
      </c>
      <c r="L1701" s="7">
        <f t="shared" si="158"/>
        <v>27.878787878787882</v>
      </c>
      <c r="M1701" s="6">
        <v>138</v>
      </c>
      <c r="N1701" s="7">
        <f t="shared" si="159"/>
        <v>5.9740259740259738</v>
      </c>
      <c r="O1701" s="6">
        <v>67</v>
      </c>
      <c r="P1701" s="7">
        <f t="shared" si="160"/>
        <v>2.9004329004329006</v>
      </c>
      <c r="Q1701" s="6">
        <v>278</v>
      </c>
      <c r="R1701" s="7">
        <f t="shared" si="161"/>
        <v>12.034632034632034</v>
      </c>
    </row>
    <row r="1702" spans="1:18" x14ac:dyDescent="0.25">
      <c r="A1702" s="5" t="s">
        <v>3369</v>
      </c>
      <c r="B1702" s="5" t="s">
        <v>3370</v>
      </c>
      <c r="C1702" s="6">
        <v>848</v>
      </c>
      <c r="D1702" s="6">
        <v>547</v>
      </c>
      <c r="E1702" s="6">
        <v>7</v>
      </c>
      <c r="F1702" s="6">
        <v>540</v>
      </c>
      <c r="G1702" s="6">
        <v>93</v>
      </c>
      <c r="H1702" s="7">
        <f t="shared" si="156"/>
        <v>17.222222222222221</v>
      </c>
      <c r="I1702" s="6">
        <v>225</v>
      </c>
      <c r="J1702" s="7">
        <f t="shared" si="157"/>
        <v>41.666666666666671</v>
      </c>
      <c r="K1702" s="6">
        <v>62</v>
      </c>
      <c r="L1702" s="7">
        <f t="shared" si="158"/>
        <v>11.481481481481481</v>
      </c>
      <c r="M1702" s="6">
        <v>74</v>
      </c>
      <c r="N1702" s="7">
        <f t="shared" si="159"/>
        <v>13.703703703703704</v>
      </c>
      <c r="O1702" s="6">
        <v>19</v>
      </c>
      <c r="P1702" s="7">
        <f t="shared" si="160"/>
        <v>3.5185185185185186</v>
      </c>
      <c r="Q1702" s="6">
        <v>67</v>
      </c>
      <c r="R1702" s="7">
        <f t="shared" si="161"/>
        <v>12.407407407407407</v>
      </c>
    </row>
    <row r="1703" spans="1:18" x14ac:dyDescent="0.25">
      <c r="A1703" s="5" t="s">
        <v>3371</v>
      </c>
      <c r="B1703" s="5" t="s">
        <v>3372</v>
      </c>
      <c r="C1703" s="6">
        <v>1350</v>
      </c>
      <c r="D1703" s="6">
        <v>884</v>
      </c>
      <c r="E1703" s="6">
        <v>22</v>
      </c>
      <c r="F1703" s="6">
        <v>862</v>
      </c>
      <c r="G1703" s="6">
        <v>175</v>
      </c>
      <c r="H1703" s="7">
        <f t="shared" si="156"/>
        <v>20.301624129930396</v>
      </c>
      <c r="I1703" s="6">
        <v>392</v>
      </c>
      <c r="J1703" s="7">
        <f t="shared" si="157"/>
        <v>45.475638051044079</v>
      </c>
      <c r="K1703" s="6">
        <v>109</v>
      </c>
      <c r="L1703" s="7">
        <f t="shared" si="158"/>
        <v>12.645011600928074</v>
      </c>
      <c r="M1703" s="6">
        <v>91</v>
      </c>
      <c r="N1703" s="7">
        <f t="shared" si="159"/>
        <v>10.556844547563806</v>
      </c>
      <c r="O1703" s="6">
        <v>19</v>
      </c>
      <c r="P1703" s="7">
        <f t="shared" si="160"/>
        <v>2.2041763341067284</v>
      </c>
      <c r="Q1703" s="6">
        <v>76</v>
      </c>
      <c r="R1703" s="7">
        <f t="shared" si="161"/>
        <v>8.8167053364269137</v>
      </c>
    </row>
    <row r="1704" spans="1:18" x14ac:dyDescent="0.25">
      <c r="A1704" s="5" t="s">
        <v>3373</v>
      </c>
      <c r="B1704" s="5" t="s">
        <v>3374</v>
      </c>
      <c r="C1704" s="6">
        <v>1092</v>
      </c>
      <c r="D1704" s="6">
        <v>685</v>
      </c>
      <c r="E1704" s="6">
        <v>11</v>
      </c>
      <c r="F1704" s="6">
        <v>674</v>
      </c>
      <c r="G1704" s="6">
        <v>125</v>
      </c>
      <c r="H1704" s="7">
        <f t="shared" si="156"/>
        <v>18.545994065281899</v>
      </c>
      <c r="I1704" s="6">
        <v>314</v>
      </c>
      <c r="J1704" s="7">
        <f t="shared" si="157"/>
        <v>46.587537091988132</v>
      </c>
      <c r="K1704" s="6">
        <v>85</v>
      </c>
      <c r="L1704" s="7">
        <f t="shared" si="158"/>
        <v>12.611275964391691</v>
      </c>
      <c r="M1704" s="6">
        <v>72</v>
      </c>
      <c r="N1704" s="7">
        <f t="shared" si="159"/>
        <v>10.682492581602373</v>
      </c>
      <c r="O1704" s="6">
        <v>11</v>
      </c>
      <c r="P1704" s="7">
        <f t="shared" si="160"/>
        <v>1.6320474777448073</v>
      </c>
      <c r="Q1704" s="6">
        <v>67</v>
      </c>
      <c r="R1704" s="7">
        <f t="shared" si="161"/>
        <v>9.940652818991099</v>
      </c>
    </row>
    <row r="1705" spans="1:18" x14ac:dyDescent="0.25">
      <c r="A1705" s="5" t="s">
        <v>3375</v>
      </c>
      <c r="B1705" s="5" t="s">
        <v>3366</v>
      </c>
      <c r="C1705" s="6">
        <v>19292</v>
      </c>
      <c r="D1705" s="6">
        <v>10707</v>
      </c>
      <c r="E1705" s="6">
        <v>143</v>
      </c>
      <c r="F1705" s="6">
        <v>10564</v>
      </c>
      <c r="G1705" s="6">
        <v>1867</v>
      </c>
      <c r="H1705" s="7">
        <f t="shared" si="156"/>
        <v>17.673229837182884</v>
      </c>
      <c r="I1705" s="6">
        <v>4550</v>
      </c>
      <c r="J1705" s="7">
        <f t="shared" si="157"/>
        <v>43.070806512684591</v>
      </c>
      <c r="K1705" s="6">
        <v>1749</v>
      </c>
      <c r="L1705" s="7">
        <f t="shared" si="158"/>
        <v>16.556228701249527</v>
      </c>
      <c r="M1705" s="6">
        <v>515</v>
      </c>
      <c r="N1705" s="7">
        <f t="shared" si="159"/>
        <v>4.8750473305566073</v>
      </c>
      <c r="O1705" s="6">
        <v>289</v>
      </c>
      <c r="P1705" s="7">
        <f t="shared" si="160"/>
        <v>2.7357061719045817</v>
      </c>
      <c r="Q1705" s="6">
        <v>1594</v>
      </c>
      <c r="R1705" s="7">
        <f t="shared" si="161"/>
        <v>15.088981446421808</v>
      </c>
    </row>
    <row r="1706" spans="1:18" x14ac:dyDescent="0.25">
      <c r="A1706" s="5" t="s">
        <v>3376</v>
      </c>
      <c r="B1706" s="5" t="s">
        <v>3377</v>
      </c>
      <c r="C1706" s="6">
        <v>1514</v>
      </c>
      <c r="D1706" s="6">
        <v>881</v>
      </c>
      <c r="E1706" s="6">
        <v>26</v>
      </c>
      <c r="F1706" s="6">
        <v>855</v>
      </c>
      <c r="G1706" s="6">
        <v>165</v>
      </c>
      <c r="H1706" s="7">
        <f t="shared" si="156"/>
        <v>19.298245614035086</v>
      </c>
      <c r="I1706" s="6">
        <v>357</v>
      </c>
      <c r="J1706" s="7">
        <f t="shared" si="157"/>
        <v>41.754385964912281</v>
      </c>
      <c r="K1706" s="6">
        <v>93</v>
      </c>
      <c r="L1706" s="7">
        <f t="shared" si="158"/>
        <v>10.87719298245614</v>
      </c>
      <c r="M1706" s="6">
        <v>134</v>
      </c>
      <c r="N1706" s="7">
        <f t="shared" si="159"/>
        <v>15.672514619883041</v>
      </c>
      <c r="O1706" s="6">
        <v>16</v>
      </c>
      <c r="P1706" s="7">
        <f t="shared" si="160"/>
        <v>1.8713450292397662</v>
      </c>
      <c r="Q1706" s="6">
        <v>90</v>
      </c>
      <c r="R1706" s="7">
        <f t="shared" si="161"/>
        <v>10.526315789473683</v>
      </c>
    </row>
    <row r="1707" spans="1:18" x14ac:dyDescent="0.25">
      <c r="A1707" s="5" t="s">
        <v>3378</v>
      </c>
      <c r="B1707" s="5" t="s">
        <v>3379</v>
      </c>
      <c r="C1707" s="6">
        <v>2048</v>
      </c>
      <c r="D1707" s="6">
        <v>1257</v>
      </c>
      <c r="E1707" s="6">
        <v>19</v>
      </c>
      <c r="F1707" s="6">
        <v>1238</v>
      </c>
      <c r="G1707" s="6">
        <v>178</v>
      </c>
      <c r="H1707" s="7">
        <f t="shared" si="156"/>
        <v>14.378029079159935</v>
      </c>
      <c r="I1707" s="6">
        <v>601</v>
      </c>
      <c r="J1707" s="7">
        <f t="shared" si="157"/>
        <v>48.546042003231015</v>
      </c>
      <c r="K1707" s="6">
        <v>232</v>
      </c>
      <c r="L1707" s="7">
        <f t="shared" si="158"/>
        <v>18.73990306946688</v>
      </c>
      <c r="M1707" s="6">
        <v>71</v>
      </c>
      <c r="N1707" s="7">
        <f t="shared" si="159"/>
        <v>5.7350565428109856</v>
      </c>
      <c r="O1707" s="6">
        <v>25</v>
      </c>
      <c r="P1707" s="7">
        <f t="shared" si="160"/>
        <v>2.0193861066235863</v>
      </c>
      <c r="Q1707" s="6">
        <v>131</v>
      </c>
      <c r="R1707" s="7">
        <f t="shared" si="161"/>
        <v>10.581583198707593</v>
      </c>
    </row>
    <row r="1708" spans="1:18" x14ac:dyDescent="0.25">
      <c r="A1708" s="5" t="s">
        <v>3380</v>
      </c>
      <c r="B1708" s="5" t="s">
        <v>3381</v>
      </c>
      <c r="C1708" s="6">
        <v>1324</v>
      </c>
      <c r="D1708" s="6">
        <v>847</v>
      </c>
      <c r="E1708" s="6">
        <v>22</v>
      </c>
      <c r="F1708" s="6">
        <v>825</v>
      </c>
      <c r="G1708" s="6">
        <v>157</v>
      </c>
      <c r="H1708" s="7">
        <f t="shared" si="156"/>
        <v>19.030303030303031</v>
      </c>
      <c r="I1708" s="6">
        <v>327</v>
      </c>
      <c r="J1708" s="7">
        <f t="shared" si="157"/>
        <v>39.636363636363633</v>
      </c>
      <c r="K1708" s="6">
        <v>152</v>
      </c>
      <c r="L1708" s="7">
        <f t="shared" si="158"/>
        <v>18.424242424242422</v>
      </c>
      <c r="M1708" s="6">
        <v>47</v>
      </c>
      <c r="N1708" s="7">
        <f t="shared" si="159"/>
        <v>5.6969696969696972</v>
      </c>
      <c r="O1708" s="6">
        <v>15</v>
      </c>
      <c r="P1708" s="7">
        <f t="shared" si="160"/>
        <v>1.8181818181818181</v>
      </c>
      <c r="Q1708" s="6">
        <v>127</v>
      </c>
      <c r="R1708" s="7">
        <f t="shared" si="161"/>
        <v>15.393939393939393</v>
      </c>
    </row>
    <row r="1709" spans="1:18" x14ac:dyDescent="0.25">
      <c r="A1709" s="5" t="s">
        <v>3382</v>
      </c>
      <c r="B1709" s="5" t="s">
        <v>3383</v>
      </c>
      <c r="C1709" s="6">
        <v>537</v>
      </c>
      <c r="D1709" s="6">
        <v>328</v>
      </c>
      <c r="E1709" s="6">
        <v>4</v>
      </c>
      <c r="F1709" s="6">
        <v>324</v>
      </c>
      <c r="G1709" s="6">
        <v>43</v>
      </c>
      <c r="H1709" s="7">
        <f t="shared" si="156"/>
        <v>13.271604938271606</v>
      </c>
      <c r="I1709" s="6">
        <v>134</v>
      </c>
      <c r="J1709" s="7">
        <f t="shared" si="157"/>
        <v>41.358024691358025</v>
      </c>
      <c r="K1709" s="6">
        <v>79</v>
      </c>
      <c r="L1709" s="7">
        <f t="shared" si="158"/>
        <v>24.382716049382715</v>
      </c>
      <c r="M1709" s="6">
        <v>31</v>
      </c>
      <c r="N1709" s="7">
        <f t="shared" si="159"/>
        <v>9.5679012345679002</v>
      </c>
      <c r="O1709" s="6">
        <v>9</v>
      </c>
      <c r="P1709" s="7">
        <f t="shared" si="160"/>
        <v>2.7777777777777777</v>
      </c>
      <c r="Q1709" s="6">
        <v>28</v>
      </c>
      <c r="R1709" s="7">
        <f t="shared" si="161"/>
        <v>8.6419753086419746</v>
      </c>
    </row>
    <row r="1710" spans="1:18" x14ac:dyDescent="0.25">
      <c r="A1710" s="5" t="s">
        <v>3384</v>
      </c>
      <c r="B1710" s="5" t="s">
        <v>3385</v>
      </c>
      <c r="C1710" s="6">
        <v>2482</v>
      </c>
      <c r="D1710" s="6">
        <v>1577</v>
      </c>
      <c r="E1710" s="6">
        <v>27</v>
      </c>
      <c r="F1710" s="6">
        <v>1550</v>
      </c>
      <c r="G1710" s="6">
        <v>249</v>
      </c>
      <c r="H1710" s="7">
        <f t="shared" si="156"/>
        <v>16.064516129032256</v>
      </c>
      <c r="I1710" s="6">
        <v>767</v>
      </c>
      <c r="J1710" s="7">
        <f t="shared" si="157"/>
        <v>49.483870967741936</v>
      </c>
      <c r="K1710" s="6">
        <v>251</v>
      </c>
      <c r="L1710" s="7">
        <f t="shared" si="158"/>
        <v>16.193548387096772</v>
      </c>
      <c r="M1710" s="6">
        <v>101</v>
      </c>
      <c r="N1710" s="7">
        <f t="shared" si="159"/>
        <v>6.5161290322580641</v>
      </c>
      <c r="O1710" s="6">
        <v>35</v>
      </c>
      <c r="P1710" s="7">
        <f t="shared" si="160"/>
        <v>2.258064516129032</v>
      </c>
      <c r="Q1710" s="6">
        <v>147</v>
      </c>
      <c r="R1710" s="7">
        <f t="shared" si="161"/>
        <v>9.4838709677419342</v>
      </c>
    </row>
    <row r="1711" spans="1:18" x14ac:dyDescent="0.25">
      <c r="A1711" s="5" t="s">
        <v>3386</v>
      </c>
      <c r="B1711" s="5" t="s">
        <v>3387</v>
      </c>
      <c r="C1711" s="6">
        <v>1953</v>
      </c>
      <c r="D1711" s="6">
        <v>1192</v>
      </c>
      <c r="E1711" s="6">
        <v>14</v>
      </c>
      <c r="F1711" s="6">
        <v>1178</v>
      </c>
      <c r="G1711" s="6">
        <v>210</v>
      </c>
      <c r="H1711" s="7">
        <f t="shared" si="156"/>
        <v>17.826825127334462</v>
      </c>
      <c r="I1711" s="6">
        <v>562</v>
      </c>
      <c r="J1711" s="7">
        <f t="shared" si="157"/>
        <v>47.707979626485567</v>
      </c>
      <c r="K1711" s="6">
        <v>182</v>
      </c>
      <c r="L1711" s="7">
        <f t="shared" si="158"/>
        <v>15.449915110356535</v>
      </c>
      <c r="M1711" s="6">
        <v>76</v>
      </c>
      <c r="N1711" s="7">
        <f t="shared" si="159"/>
        <v>6.4516129032258061</v>
      </c>
      <c r="O1711" s="6">
        <v>33</v>
      </c>
      <c r="P1711" s="7">
        <f t="shared" si="160"/>
        <v>2.801358234295416</v>
      </c>
      <c r="Q1711" s="6">
        <v>115</v>
      </c>
      <c r="R1711" s="7">
        <f t="shared" si="161"/>
        <v>9.762308998302208</v>
      </c>
    </row>
    <row r="1712" spans="1:18" x14ac:dyDescent="0.25">
      <c r="A1712" s="5" t="s">
        <v>3388</v>
      </c>
      <c r="B1712" s="5" t="s">
        <v>3389</v>
      </c>
      <c r="C1712" s="6">
        <v>1634</v>
      </c>
      <c r="D1712" s="6">
        <v>1060</v>
      </c>
      <c r="E1712" s="6">
        <v>8</v>
      </c>
      <c r="F1712" s="6">
        <v>1052</v>
      </c>
      <c r="G1712" s="6">
        <v>171</v>
      </c>
      <c r="H1712" s="7">
        <f t="shared" si="156"/>
        <v>16.254752851711025</v>
      </c>
      <c r="I1712" s="6">
        <v>478</v>
      </c>
      <c r="J1712" s="7">
        <f t="shared" si="157"/>
        <v>45.437262357414447</v>
      </c>
      <c r="K1712" s="6">
        <v>195</v>
      </c>
      <c r="L1712" s="7">
        <f t="shared" si="158"/>
        <v>18.536121673003802</v>
      </c>
      <c r="M1712" s="6">
        <v>79</v>
      </c>
      <c r="N1712" s="7">
        <f t="shared" si="159"/>
        <v>7.5095057034220538</v>
      </c>
      <c r="O1712" s="6">
        <v>26</v>
      </c>
      <c r="P1712" s="7">
        <f t="shared" si="160"/>
        <v>2.4714828897338403</v>
      </c>
      <c r="Q1712" s="6">
        <v>103</v>
      </c>
      <c r="R1712" s="7">
        <f t="shared" si="161"/>
        <v>9.7908745247148286</v>
      </c>
    </row>
    <row r="1713" spans="1:18" x14ac:dyDescent="0.25">
      <c r="A1713" s="5" t="s">
        <v>3390</v>
      </c>
      <c r="B1713" s="5" t="s">
        <v>3391</v>
      </c>
      <c r="C1713" s="6">
        <v>1171</v>
      </c>
      <c r="D1713" s="6">
        <v>731</v>
      </c>
      <c r="E1713" s="6">
        <v>13</v>
      </c>
      <c r="F1713" s="6">
        <v>718</v>
      </c>
      <c r="G1713" s="6">
        <v>112</v>
      </c>
      <c r="H1713" s="7">
        <f t="shared" si="156"/>
        <v>15.598885793871867</v>
      </c>
      <c r="I1713" s="6">
        <v>365</v>
      </c>
      <c r="J1713" s="7">
        <f t="shared" si="157"/>
        <v>50.835654596100277</v>
      </c>
      <c r="K1713" s="6">
        <v>108</v>
      </c>
      <c r="L1713" s="7">
        <f t="shared" si="158"/>
        <v>15.041782729805014</v>
      </c>
      <c r="M1713" s="6">
        <v>69</v>
      </c>
      <c r="N1713" s="7">
        <f t="shared" si="159"/>
        <v>9.6100278551532039</v>
      </c>
      <c r="O1713" s="6">
        <v>14</v>
      </c>
      <c r="P1713" s="7">
        <f t="shared" si="160"/>
        <v>1.9498607242339834</v>
      </c>
      <c r="Q1713" s="6">
        <v>50</v>
      </c>
      <c r="R1713" s="7">
        <f t="shared" si="161"/>
        <v>6.9637883008356551</v>
      </c>
    </row>
    <row r="1714" spans="1:18" x14ac:dyDescent="0.25">
      <c r="A1714" s="5" t="s">
        <v>3392</v>
      </c>
      <c r="B1714" s="5" t="s">
        <v>3393</v>
      </c>
      <c r="C1714" s="6">
        <v>838</v>
      </c>
      <c r="D1714" s="6">
        <v>488</v>
      </c>
      <c r="E1714" s="6">
        <v>6</v>
      </c>
      <c r="F1714" s="6">
        <v>482</v>
      </c>
      <c r="G1714" s="6">
        <v>63</v>
      </c>
      <c r="H1714" s="7">
        <f t="shared" si="156"/>
        <v>13.070539419087138</v>
      </c>
      <c r="I1714" s="6">
        <v>203</v>
      </c>
      <c r="J1714" s="7">
        <f t="shared" si="157"/>
        <v>42.116182572614107</v>
      </c>
      <c r="K1714" s="6">
        <v>139</v>
      </c>
      <c r="L1714" s="7">
        <f t="shared" si="158"/>
        <v>28.838174273858918</v>
      </c>
      <c r="M1714" s="6">
        <v>13</v>
      </c>
      <c r="N1714" s="7">
        <f t="shared" si="159"/>
        <v>2.6970954356846475</v>
      </c>
      <c r="O1714" s="6">
        <v>13</v>
      </c>
      <c r="P1714" s="7">
        <f t="shared" si="160"/>
        <v>2.6970954356846475</v>
      </c>
      <c r="Q1714" s="6">
        <v>51</v>
      </c>
      <c r="R1714" s="7">
        <f t="shared" si="161"/>
        <v>10.580912863070539</v>
      </c>
    </row>
    <row r="1715" spans="1:18" x14ac:dyDescent="0.25">
      <c r="A1715" s="5" t="s">
        <v>3394</v>
      </c>
      <c r="B1715" s="5" t="s">
        <v>3395</v>
      </c>
      <c r="C1715" s="6">
        <v>483</v>
      </c>
      <c r="D1715" s="6">
        <v>305</v>
      </c>
      <c r="E1715" s="6">
        <v>7</v>
      </c>
      <c r="F1715" s="6">
        <v>298</v>
      </c>
      <c r="G1715" s="6">
        <v>55</v>
      </c>
      <c r="H1715" s="7">
        <f t="shared" si="156"/>
        <v>18.456375838926174</v>
      </c>
      <c r="I1715" s="6">
        <v>122</v>
      </c>
      <c r="J1715" s="7">
        <f t="shared" si="157"/>
        <v>40.939597315436245</v>
      </c>
      <c r="K1715" s="6">
        <v>61</v>
      </c>
      <c r="L1715" s="7">
        <f t="shared" si="158"/>
        <v>20.469798657718123</v>
      </c>
      <c r="M1715" s="6">
        <v>35</v>
      </c>
      <c r="N1715" s="7">
        <f t="shared" si="159"/>
        <v>11.74496644295302</v>
      </c>
      <c r="O1715" s="6">
        <v>11</v>
      </c>
      <c r="P1715" s="7">
        <f t="shared" si="160"/>
        <v>3.6912751677852351</v>
      </c>
      <c r="Q1715" s="6">
        <v>14</v>
      </c>
      <c r="R1715" s="7">
        <f t="shared" si="161"/>
        <v>4.6979865771812079</v>
      </c>
    </row>
    <row r="1716" spans="1:18" x14ac:dyDescent="0.25">
      <c r="A1716" s="5" t="s">
        <v>3396</v>
      </c>
      <c r="B1716" s="5" t="s">
        <v>3397</v>
      </c>
      <c r="C1716" s="6">
        <v>9446</v>
      </c>
      <c r="D1716" s="6">
        <v>5774</v>
      </c>
      <c r="E1716" s="6">
        <v>74</v>
      </c>
      <c r="F1716" s="6">
        <v>5700</v>
      </c>
      <c r="G1716" s="6">
        <v>1082</v>
      </c>
      <c r="H1716" s="7">
        <f t="shared" si="156"/>
        <v>18.982456140350877</v>
      </c>
      <c r="I1716" s="6">
        <v>2530</v>
      </c>
      <c r="J1716" s="7">
        <f t="shared" si="157"/>
        <v>44.385964912280699</v>
      </c>
      <c r="K1716" s="6">
        <v>877</v>
      </c>
      <c r="L1716" s="7">
        <f t="shared" si="158"/>
        <v>15.385964912280702</v>
      </c>
      <c r="M1716" s="6">
        <v>280</v>
      </c>
      <c r="N1716" s="7">
        <f t="shared" si="159"/>
        <v>4.9122807017543861</v>
      </c>
      <c r="O1716" s="6">
        <v>173</v>
      </c>
      <c r="P1716" s="7">
        <f t="shared" si="160"/>
        <v>3.0350877192982453</v>
      </c>
      <c r="Q1716" s="6">
        <v>758</v>
      </c>
      <c r="R1716" s="7">
        <f t="shared" si="161"/>
        <v>13.298245614035087</v>
      </c>
    </row>
    <row r="1717" spans="1:18" x14ac:dyDescent="0.25">
      <c r="A1717" s="5" t="s">
        <v>3398</v>
      </c>
      <c r="B1717" s="5" t="s">
        <v>3399</v>
      </c>
      <c r="C1717" s="6">
        <v>0</v>
      </c>
      <c r="D1717" s="6">
        <v>4282</v>
      </c>
      <c r="E1717" s="6">
        <v>35</v>
      </c>
      <c r="F1717" s="6">
        <v>4247</v>
      </c>
      <c r="G1717" s="6">
        <v>978</v>
      </c>
      <c r="H1717" s="7">
        <f t="shared" si="156"/>
        <v>23.028019778667293</v>
      </c>
      <c r="I1717" s="6">
        <v>1392</v>
      </c>
      <c r="J1717" s="7">
        <f t="shared" si="157"/>
        <v>32.77607723098658</v>
      </c>
      <c r="K1717" s="6">
        <v>735</v>
      </c>
      <c r="L1717" s="7">
        <f t="shared" si="158"/>
        <v>17.306333882740756</v>
      </c>
      <c r="M1717" s="6">
        <v>264</v>
      </c>
      <c r="N1717" s="7">
        <f t="shared" si="159"/>
        <v>6.2161525782905587</v>
      </c>
      <c r="O1717" s="6">
        <v>75</v>
      </c>
      <c r="P1717" s="7">
        <f t="shared" si="160"/>
        <v>1.7659524370143631</v>
      </c>
      <c r="Q1717" s="6">
        <v>803</v>
      </c>
      <c r="R1717" s="7">
        <f t="shared" si="161"/>
        <v>18.907464092300447</v>
      </c>
    </row>
    <row r="1718" spans="1:18" x14ac:dyDescent="0.25">
      <c r="A1718" s="5" t="s">
        <v>3400</v>
      </c>
      <c r="B1718" s="5" t="s">
        <v>3401</v>
      </c>
      <c r="C1718" s="6">
        <v>63231</v>
      </c>
      <c r="D1718" s="6">
        <v>42222</v>
      </c>
      <c r="E1718" s="6">
        <v>884</v>
      </c>
      <c r="F1718" s="6">
        <v>41338</v>
      </c>
      <c r="G1718" s="6">
        <v>8258</v>
      </c>
      <c r="H1718" s="7">
        <f t="shared" si="156"/>
        <v>19.976776815520829</v>
      </c>
      <c r="I1718" s="6">
        <v>16260</v>
      </c>
      <c r="J1718" s="7">
        <f t="shared" si="157"/>
        <v>39.334268711597076</v>
      </c>
      <c r="K1718" s="6">
        <v>5801</v>
      </c>
      <c r="L1718" s="7">
        <f t="shared" si="158"/>
        <v>14.033093037882818</v>
      </c>
      <c r="M1718" s="6">
        <v>4321</v>
      </c>
      <c r="N1718" s="7">
        <f t="shared" si="159"/>
        <v>10.452852097343849</v>
      </c>
      <c r="O1718" s="6">
        <v>1036</v>
      </c>
      <c r="P1718" s="7">
        <f t="shared" si="160"/>
        <v>2.50616865837728</v>
      </c>
      <c r="Q1718" s="6">
        <v>5662</v>
      </c>
      <c r="R1718" s="7">
        <f t="shared" si="161"/>
        <v>13.696840679278147</v>
      </c>
    </row>
    <row r="1719" spans="1:18" x14ac:dyDescent="0.25">
      <c r="A1719" s="5" t="s">
        <v>3402</v>
      </c>
      <c r="B1719" s="5" t="s">
        <v>3403</v>
      </c>
      <c r="C1719" s="6">
        <v>2155</v>
      </c>
      <c r="D1719" s="6">
        <v>1348</v>
      </c>
      <c r="E1719" s="6">
        <v>30</v>
      </c>
      <c r="F1719" s="6">
        <v>1318</v>
      </c>
      <c r="G1719" s="6">
        <v>254</v>
      </c>
      <c r="H1719" s="7">
        <f t="shared" si="156"/>
        <v>19.271623672230653</v>
      </c>
      <c r="I1719" s="6">
        <v>650</v>
      </c>
      <c r="J1719" s="7">
        <f t="shared" si="157"/>
        <v>49.317147192716234</v>
      </c>
      <c r="K1719" s="6">
        <v>116</v>
      </c>
      <c r="L1719" s="7">
        <f t="shared" si="158"/>
        <v>8.8012139605462814</v>
      </c>
      <c r="M1719" s="6">
        <v>138</v>
      </c>
      <c r="N1719" s="7">
        <f t="shared" si="159"/>
        <v>10.47040971168437</v>
      </c>
      <c r="O1719" s="6">
        <v>32</v>
      </c>
      <c r="P1719" s="7">
        <f t="shared" si="160"/>
        <v>2.4279210925644916</v>
      </c>
      <c r="Q1719" s="6">
        <v>128</v>
      </c>
      <c r="R1719" s="7">
        <f t="shared" si="161"/>
        <v>9.7116843702579665</v>
      </c>
    </row>
    <row r="1720" spans="1:18" x14ac:dyDescent="0.25">
      <c r="A1720" s="5" t="s">
        <v>3404</v>
      </c>
      <c r="B1720" s="5" t="s">
        <v>3405</v>
      </c>
      <c r="C1720" s="6">
        <v>1532</v>
      </c>
      <c r="D1720" s="6">
        <v>771</v>
      </c>
      <c r="E1720" s="6">
        <v>19</v>
      </c>
      <c r="F1720" s="6">
        <v>752</v>
      </c>
      <c r="G1720" s="6">
        <v>181</v>
      </c>
      <c r="H1720" s="7">
        <f t="shared" si="156"/>
        <v>24.069148936170212</v>
      </c>
      <c r="I1720" s="6">
        <v>204</v>
      </c>
      <c r="J1720" s="7">
        <f t="shared" si="157"/>
        <v>27.127659574468083</v>
      </c>
      <c r="K1720" s="6">
        <v>142</v>
      </c>
      <c r="L1720" s="7">
        <f t="shared" si="158"/>
        <v>18.882978723404257</v>
      </c>
      <c r="M1720" s="6">
        <v>70</v>
      </c>
      <c r="N1720" s="7">
        <f t="shared" si="159"/>
        <v>9.3085106382978715</v>
      </c>
      <c r="O1720" s="6">
        <v>19</v>
      </c>
      <c r="P1720" s="7">
        <f t="shared" si="160"/>
        <v>2.5265957446808507</v>
      </c>
      <c r="Q1720" s="6">
        <v>136</v>
      </c>
      <c r="R1720" s="7">
        <f t="shared" si="161"/>
        <v>18.085106382978726</v>
      </c>
    </row>
    <row r="1721" spans="1:18" x14ac:dyDescent="0.25">
      <c r="A1721" s="5" t="s">
        <v>3406</v>
      </c>
      <c r="B1721" s="5" t="s">
        <v>3407</v>
      </c>
      <c r="C1721" s="6">
        <v>679</v>
      </c>
      <c r="D1721" s="6">
        <v>417</v>
      </c>
      <c r="E1721" s="6">
        <v>11</v>
      </c>
      <c r="F1721" s="6">
        <v>406</v>
      </c>
      <c r="G1721" s="6">
        <v>74</v>
      </c>
      <c r="H1721" s="7">
        <f t="shared" si="156"/>
        <v>18.226600985221676</v>
      </c>
      <c r="I1721" s="6">
        <v>112</v>
      </c>
      <c r="J1721" s="7">
        <f t="shared" si="157"/>
        <v>27.586206896551722</v>
      </c>
      <c r="K1721" s="6">
        <v>98</v>
      </c>
      <c r="L1721" s="7">
        <f t="shared" si="158"/>
        <v>24.137931034482758</v>
      </c>
      <c r="M1721" s="6">
        <v>41</v>
      </c>
      <c r="N1721" s="7">
        <f t="shared" si="159"/>
        <v>10.098522167487685</v>
      </c>
      <c r="O1721" s="6">
        <v>13</v>
      </c>
      <c r="P1721" s="7">
        <f t="shared" si="160"/>
        <v>3.201970443349754</v>
      </c>
      <c r="Q1721" s="6">
        <v>68</v>
      </c>
      <c r="R1721" s="7">
        <f t="shared" si="161"/>
        <v>16.748768472906402</v>
      </c>
    </row>
    <row r="1722" spans="1:18" x14ac:dyDescent="0.25">
      <c r="A1722" s="5" t="s">
        <v>3408</v>
      </c>
      <c r="B1722" s="5" t="s">
        <v>3409</v>
      </c>
      <c r="C1722" s="6">
        <v>1007</v>
      </c>
      <c r="D1722" s="6">
        <v>684</v>
      </c>
      <c r="E1722" s="6">
        <v>13</v>
      </c>
      <c r="F1722" s="6">
        <v>671</v>
      </c>
      <c r="G1722" s="6">
        <v>101</v>
      </c>
      <c r="H1722" s="7">
        <f t="shared" si="156"/>
        <v>15.052160953800298</v>
      </c>
      <c r="I1722" s="6">
        <v>325</v>
      </c>
      <c r="J1722" s="7">
        <f t="shared" si="157"/>
        <v>48.435171385991062</v>
      </c>
      <c r="K1722" s="6">
        <v>111</v>
      </c>
      <c r="L1722" s="7">
        <f t="shared" si="158"/>
        <v>16.542473919523097</v>
      </c>
      <c r="M1722" s="6">
        <v>67</v>
      </c>
      <c r="N1722" s="7">
        <f t="shared" si="159"/>
        <v>9.9850968703427725</v>
      </c>
      <c r="O1722" s="6">
        <v>14</v>
      </c>
      <c r="P1722" s="7">
        <f t="shared" si="160"/>
        <v>2.0864381520119228</v>
      </c>
      <c r="Q1722" s="6">
        <v>53</v>
      </c>
      <c r="R1722" s="7">
        <f t="shared" si="161"/>
        <v>7.8986587183308492</v>
      </c>
    </row>
    <row r="1723" spans="1:18" x14ac:dyDescent="0.25">
      <c r="A1723" s="5" t="s">
        <v>3410</v>
      </c>
      <c r="B1723" s="5" t="s">
        <v>3411</v>
      </c>
      <c r="C1723" s="6">
        <v>3701</v>
      </c>
      <c r="D1723" s="6">
        <v>1931</v>
      </c>
      <c r="E1723" s="6">
        <v>61</v>
      </c>
      <c r="F1723" s="6">
        <v>1870</v>
      </c>
      <c r="G1723" s="6">
        <v>387</v>
      </c>
      <c r="H1723" s="7">
        <f t="shared" si="156"/>
        <v>20.695187165775401</v>
      </c>
      <c r="I1723" s="6">
        <v>536</v>
      </c>
      <c r="J1723" s="7">
        <f t="shared" si="157"/>
        <v>28.663101604278076</v>
      </c>
      <c r="K1723" s="6">
        <v>276</v>
      </c>
      <c r="L1723" s="7">
        <f t="shared" si="158"/>
        <v>14.759358288770052</v>
      </c>
      <c r="M1723" s="6">
        <v>214</v>
      </c>
      <c r="N1723" s="7">
        <f t="shared" si="159"/>
        <v>11.443850267379679</v>
      </c>
      <c r="O1723" s="6">
        <v>49</v>
      </c>
      <c r="P1723" s="7">
        <f t="shared" si="160"/>
        <v>2.6203208556149731</v>
      </c>
      <c r="Q1723" s="6">
        <v>408</v>
      </c>
      <c r="R1723" s="7">
        <f t="shared" si="161"/>
        <v>21.818181818181817</v>
      </c>
    </row>
    <row r="1724" spans="1:18" x14ac:dyDescent="0.25">
      <c r="A1724" s="5" t="s">
        <v>3412</v>
      </c>
      <c r="B1724" s="5" t="s">
        <v>3413</v>
      </c>
      <c r="C1724" s="6">
        <v>2133</v>
      </c>
      <c r="D1724" s="6">
        <v>1164</v>
      </c>
      <c r="E1724" s="6">
        <v>32</v>
      </c>
      <c r="F1724" s="6">
        <v>1132</v>
      </c>
      <c r="G1724" s="6">
        <v>289</v>
      </c>
      <c r="H1724" s="7">
        <f t="shared" si="156"/>
        <v>25.530035335689043</v>
      </c>
      <c r="I1724" s="6">
        <v>481</v>
      </c>
      <c r="J1724" s="7">
        <f t="shared" si="157"/>
        <v>42.491166077738519</v>
      </c>
      <c r="K1724" s="6">
        <v>95</v>
      </c>
      <c r="L1724" s="7">
        <f t="shared" si="158"/>
        <v>8.3922261484098932</v>
      </c>
      <c r="M1724" s="6">
        <v>114</v>
      </c>
      <c r="N1724" s="7">
        <f t="shared" si="159"/>
        <v>10.070671378091872</v>
      </c>
      <c r="O1724" s="6">
        <v>25</v>
      </c>
      <c r="P1724" s="7">
        <f t="shared" si="160"/>
        <v>2.2084805653710249</v>
      </c>
      <c r="Q1724" s="6">
        <v>128</v>
      </c>
      <c r="R1724" s="7">
        <f t="shared" si="161"/>
        <v>11.307420494699647</v>
      </c>
    </row>
    <row r="1725" spans="1:18" x14ac:dyDescent="0.25">
      <c r="A1725" s="5" t="s">
        <v>3414</v>
      </c>
      <c r="B1725" s="5" t="s">
        <v>3415</v>
      </c>
      <c r="C1725" s="6">
        <v>1034</v>
      </c>
      <c r="D1725" s="6">
        <v>551</v>
      </c>
      <c r="E1725" s="6">
        <v>24</v>
      </c>
      <c r="F1725" s="6">
        <v>527</v>
      </c>
      <c r="G1725" s="6">
        <v>122</v>
      </c>
      <c r="H1725" s="7">
        <f t="shared" si="156"/>
        <v>23.149905123339661</v>
      </c>
      <c r="I1725" s="6">
        <v>148</v>
      </c>
      <c r="J1725" s="7">
        <f t="shared" si="157"/>
        <v>28.083491461100568</v>
      </c>
      <c r="K1725" s="6">
        <v>48</v>
      </c>
      <c r="L1725" s="7">
        <f t="shared" si="158"/>
        <v>9.1081593927893731</v>
      </c>
      <c r="M1725" s="6">
        <v>90</v>
      </c>
      <c r="N1725" s="7">
        <f t="shared" si="159"/>
        <v>17.077798861480076</v>
      </c>
      <c r="O1725" s="6">
        <v>16</v>
      </c>
      <c r="P1725" s="7">
        <f t="shared" si="160"/>
        <v>3.0360531309297913</v>
      </c>
      <c r="Q1725" s="6">
        <v>103</v>
      </c>
      <c r="R1725" s="7">
        <f t="shared" si="161"/>
        <v>19.54459203036053</v>
      </c>
    </row>
    <row r="1726" spans="1:18" x14ac:dyDescent="0.25">
      <c r="A1726" s="5" t="s">
        <v>3416</v>
      </c>
      <c r="B1726" s="5" t="s">
        <v>3417</v>
      </c>
      <c r="C1726" s="6">
        <v>1932</v>
      </c>
      <c r="D1726" s="6">
        <v>1094</v>
      </c>
      <c r="E1726" s="6">
        <v>21</v>
      </c>
      <c r="F1726" s="6">
        <v>1073</v>
      </c>
      <c r="G1726" s="6">
        <v>220</v>
      </c>
      <c r="H1726" s="7">
        <f t="shared" si="156"/>
        <v>20.503261882572225</v>
      </c>
      <c r="I1726" s="6">
        <v>440</v>
      </c>
      <c r="J1726" s="7">
        <f t="shared" si="157"/>
        <v>41.006523765144451</v>
      </c>
      <c r="K1726" s="6">
        <v>90</v>
      </c>
      <c r="L1726" s="7">
        <f t="shared" si="158"/>
        <v>8.387698042870456</v>
      </c>
      <c r="M1726" s="6">
        <v>193</v>
      </c>
      <c r="N1726" s="7">
        <f t="shared" si="159"/>
        <v>17.986952469711088</v>
      </c>
      <c r="O1726" s="6">
        <v>25</v>
      </c>
      <c r="P1726" s="7">
        <f t="shared" si="160"/>
        <v>2.3299161230195713</v>
      </c>
      <c r="Q1726" s="6">
        <v>105</v>
      </c>
      <c r="R1726" s="7">
        <f t="shared" si="161"/>
        <v>9.7856477166821989</v>
      </c>
    </row>
    <row r="1727" spans="1:18" x14ac:dyDescent="0.25">
      <c r="A1727" s="5" t="s">
        <v>3418</v>
      </c>
      <c r="B1727" s="5" t="s">
        <v>3419</v>
      </c>
      <c r="C1727" s="6">
        <v>1434</v>
      </c>
      <c r="D1727" s="6">
        <v>822</v>
      </c>
      <c r="E1727" s="6">
        <v>20</v>
      </c>
      <c r="F1727" s="6">
        <v>802</v>
      </c>
      <c r="G1727" s="6">
        <v>151</v>
      </c>
      <c r="H1727" s="7">
        <f t="shared" si="156"/>
        <v>18.827930174563591</v>
      </c>
      <c r="I1727" s="6">
        <v>372</v>
      </c>
      <c r="J1727" s="7">
        <f t="shared" si="157"/>
        <v>46.384039900249377</v>
      </c>
      <c r="K1727" s="6">
        <v>83</v>
      </c>
      <c r="L1727" s="7">
        <f t="shared" si="158"/>
        <v>10.349127182044887</v>
      </c>
      <c r="M1727" s="6">
        <v>111</v>
      </c>
      <c r="N1727" s="7">
        <f t="shared" si="159"/>
        <v>13.840399002493767</v>
      </c>
      <c r="O1727" s="6">
        <v>17</v>
      </c>
      <c r="P1727" s="7">
        <f t="shared" si="160"/>
        <v>2.1197007481296759</v>
      </c>
      <c r="Q1727" s="6">
        <v>68</v>
      </c>
      <c r="R1727" s="7">
        <f t="shared" si="161"/>
        <v>8.4788029925187036</v>
      </c>
    </row>
    <row r="1728" spans="1:18" x14ac:dyDescent="0.25">
      <c r="A1728" s="5" t="s">
        <v>3420</v>
      </c>
      <c r="B1728" s="5" t="s">
        <v>3421</v>
      </c>
      <c r="C1728" s="6">
        <v>2093</v>
      </c>
      <c r="D1728" s="6">
        <v>1164</v>
      </c>
      <c r="E1728" s="6">
        <v>21</v>
      </c>
      <c r="F1728" s="6">
        <v>1143</v>
      </c>
      <c r="G1728" s="6">
        <v>256</v>
      </c>
      <c r="H1728" s="7">
        <f t="shared" si="156"/>
        <v>22.397200349956258</v>
      </c>
      <c r="I1728" s="6">
        <v>513</v>
      </c>
      <c r="J1728" s="7">
        <f t="shared" si="157"/>
        <v>44.881889763779526</v>
      </c>
      <c r="K1728" s="6">
        <v>67</v>
      </c>
      <c r="L1728" s="7">
        <f t="shared" si="158"/>
        <v>5.8617672790901141</v>
      </c>
      <c r="M1728" s="6">
        <v>119</v>
      </c>
      <c r="N1728" s="7">
        <f t="shared" si="159"/>
        <v>10.411198600174979</v>
      </c>
      <c r="O1728" s="6">
        <v>33</v>
      </c>
      <c r="P1728" s="7">
        <f t="shared" si="160"/>
        <v>2.8871391076115485</v>
      </c>
      <c r="Q1728" s="6">
        <v>155</v>
      </c>
      <c r="R1728" s="7">
        <f t="shared" si="161"/>
        <v>13.560804899387577</v>
      </c>
    </row>
    <row r="1729" spans="1:18" x14ac:dyDescent="0.25">
      <c r="A1729" s="5" t="s">
        <v>3422</v>
      </c>
      <c r="B1729" s="5" t="s">
        <v>3423</v>
      </c>
      <c r="C1729" s="6">
        <v>1316</v>
      </c>
      <c r="D1729" s="6">
        <v>798</v>
      </c>
      <c r="E1729" s="6">
        <v>16</v>
      </c>
      <c r="F1729" s="6">
        <v>782</v>
      </c>
      <c r="G1729" s="6">
        <v>102</v>
      </c>
      <c r="H1729" s="7">
        <f t="shared" si="156"/>
        <v>13.043478260869565</v>
      </c>
      <c r="I1729" s="6">
        <v>246</v>
      </c>
      <c r="J1729" s="7">
        <f t="shared" si="157"/>
        <v>31.45780051150895</v>
      </c>
      <c r="K1729" s="6">
        <v>279</v>
      </c>
      <c r="L1729" s="7">
        <f t="shared" si="158"/>
        <v>35.677749360613809</v>
      </c>
      <c r="M1729" s="6">
        <v>35</v>
      </c>
      <c r="N1729" s="7">
        <f t="shared" si="159"/>
        <v>4.4757033248081841</v>
      </c>
      <c r="O1729" s="6">
        <v>18</v>
      </c>
      <c r="P1729" s="7">
        <f t="shared" si="160"/>
        <v>2.3017902813299234</v>
      </c>
      <c r="Q1729" s="6">
        <v>102</v>
      </c>
      <c r="R1729" s="7">
        <f t="shared" si="161"/>
        <v>13.043478260869565</v>
      </c>
    </row>
    <row r="1730" spans="1:18" x14ac:dyDescent="0.25">
      <c r="A1730" s="5" t="s">
        <v>3424</v>
      </c>
      <c r="B1730" s="5" t="s">
        <v>3425</v>
      </c>
      <c r="C1730" s="6">
        <v>2770</v>
      </c>
      <c r="D1730" s="6">
        <v>1605</v>
      </c>
      <c r="E1730" s="6">
        <v>35</v>
      </c>
      <c r="F1730" s="6">
        <v>1570</v>
      </c>
      <c r="G1730" s="6">
        <v>242</v>
      </c>
      <c r="H1730" s="7">
        <f t="shared" si="156"/>
        <v>15.414012738853502</v>
      </c>
      <c r="I1730" s="6">
        <v>653</v>
      </c>
      <c r="J1730" s="7">
        <f t="shared" si="157"/>
        <v>41.592356687898089</v>
      </c>
      <c r="K1730" s="6">
        <v>386</v>
      </c>
      <c r="L1730" s="7">
        <f t="shared" si="158"/>
        <v>24.585987261146496</v>
      </c>
      <c r="M1730" s="6">
        <v>76</v>
      </c>
      <c r="N1730" s="7">
        <f t="shared" si="159"/>
        <v>4.8407643312101918</v>
      </c>
      <c r="O1730" s="6">
        <v>48</v>
      </c>
      <c r="P1730" s="7">
        <f t="shared" si="160"/>
        <v>3.0573248407643314</v>
      </c>
      <c r="Q1730" s="6">
        <v>165</v>
      </c>
      <c r="R1730" s="7">
        <f t="shared" si="161"/>
        <v>10.509554140127388</v>
      </c>
    </row>
    <row r="1731" spans="1:18" x14ac:dyDescent="0.25">
      <c r="A1731" s="5" t="s">
        <v>3426</v>
      </c>
      <c r="B1731" s="5" t="s">
        <v>3427</v>
      </c>
      <c r="C1731" s="6">
        <v>423</v>
      </c>
      <c r="D1731" s="6">
        <v>308</v>
      </c>
      <c r="E1731" s="6">
        <v>5</v>
      </c>
      <c r="F1731" s="6">
        <v>303</v>
      </c>
      <c r="G1731" s="6">
        <v>40</v>
      </c>
      <c r="H1731" s="7">
        <f t="shared" si="156"/>
        <v>13.201320132013199</v>
      </c>
      <c r="I1731" s="6">
        <v>96</v>
      </c>
      <c r="J1731" s="7">
        <f t="shared" si="157"/>
        <v>31.683168316831683</v>
      </c>
      <c r="K1731" s="6">
        <v>87</v>
      </c>
      <c r="L1731" s="7">
        <f t="shared" si="158"/>
        <v>28.71287128712871</v>
      </c>
      <c r="M1731" s="6">
        <v>25</v>
      </c>
      <c r="N1731" s="7">
        <f t="shared" si="159"/>
        <v>8.2508250825082499</v>
      </c>
      <c r="O1731" s="6">
        <v>22</v>
      </c>
      <c r="P1731" s="7">
        <f t="shared" si="160"/>
        <v>7.2607260726072615</v>
      </c>
      <c r="Q1731" s="6">
        <v>33</v>
      </c>
      <c r="R1731" s="7">
        <f t="shared" si="161"/>
        <v>10.891089108910892</v>
      </c>
    </row>
    <row r="1732" spans="1:18" x14ac:dyDescent="0.25">
      <c r="A1732" s="5" t="s">
        <v>3428</v>
      </c>
      <c r="B1732" s="5" t="s">
        <v>3429</v>
      </c>
      <c r="C1732" s="6">
        <v>907</v>
      </c>
      <c r="D1732" s="6">
        <v>594</v>
      </c>
      <c r="E1732" s="6">
        <v>16</v>
      </c>
      <c r="F1732" s="6">
        <v>578</v>
      </c>
      <c r="G1732" s="6">
        <v>99</v>
      </c>
      <c r="H1732" s="7">
        <f t="shared" ref="H1732:H1795" si="162">(G1732/F1732)*100</f>
        <v>17.1280276816609</v>
      </c>
      <c r="I1732" s="6">
        <v>194</v>
      </c>
      <c r="J1732" s="7">
        <f t="shared" ref="J1732:J1795" si="163">(I1732/F1732)*100</f>
        <v>33.564013840830448</v>
      </c>
      <c r="K1732" s="6">
        <v>63</v>
      </c>
      <c r="L1732" s="7">
        <f t="shared" ref="L1732:L1795" si="164">(K1732/F1732)*100</f>
        <v>10.899653979238755</v>
      </c>
      <c r="M1732" s="6">
        <v>99</v>
      </c>
      <c r="N1732" s="7">
        <f t="shared" ref="N1732:N1795" si="165">(M1732/F1732)*100</f>
        <v>17.1280276816609</v>
      </c>
      <c r="O1732" s="6">
        <v>25</v>
      </c>
      <c r="P1732" s="7">
        <f t="shared" ref="P1732:P1795" si="166">(O1732/F1732)*100</f>
        <v>4.3252595155709344</v>
      </c>
      <c r="Q1732" s="6">
        <v>98</v>
      </c>
      <c r="R1732" s="7">
        <f t="shared" ref="R1732:R1795" si="167">(Q1732/F1732)*100</f>
        <v>16.955017301038062</v>
      </c>
    </row>
    <row r="1733" spans="1:18" x14ac:dyDescent="0.25">
      <c r="A1733" s="5" t="s">
        <v>3430</v>
      </c>
      <c r="B1733" s="5" t="s">
        <v>3431</v>
      </c>
      <c r="C1733" s="6">
        <v>4084</v>
      </c>
      <c r="D1733" s="6">
        <v>2248</v>
      </c>
      <c r="E1733" s="6">
        <v>49</v>
      </c>
      <c r="F1733" s="6">
        <v>2199</v>
      </c>
      <c r="G1733" s="6">
        <v>382</v>
      </c>
      <c r="H1733" s="7">
        <f t="shared" si="162"/>
        <v>17.371532514779446</v>
      </c>
      <c r="I1733" s="6">
        <v>964</v>
      </c>
      <c r="J1733" s="7">
        <f t="shared" si="163"/>
        <v>43.838108231014097</v>
      </c>
      <c r="K1733" s="6">
        <v>329</v>
      </c>
      <c r="L1733" s="7">
        <f t="shared" si="164"/>
        <v>14.961346066393816</v>
      </c>
      <c r="M1733" s="6">
        <v>179</v>
      </c>
      <c r="N1733" s="7">
        <f t="shared" si="165"/>
        <v>8.1400636653024101</v>
      </c>
      <c r="O1733" s="6">
        <v>52</v>
      </c>
      <c r="P1733" s="7">
        <f t="shared" si="166"/>
        <v>2.3647112323783541</v>
      </c>
      <c r="Q1733" s="6">
        <v>293</v>
      </c>
      <c r="R1733" s="7">
        <f t="shared" si="167"/>
        <v>13.324238290131879</v>
      </c>
    </row>
    <row r="1734" spans="1:18" x14ac:dyDescent="0.25">
      <c r="A1734" s="5" t="s">
        <v>3432</v>
      </c>
      <c r="B1734" s="5" t="s">
        <v>3433</v>
      </c>
      <c r="C1734" s="6">
        <v>956</v>
      </c>
      <c r="D1734" s="6">
        <v>575</v>
      </c>
      <c r="E1734" s="6">
        <v>11</v>
      </c>
      <c r="F1734" s="6">
        <v>564</v>
      </c>
      <c r="G1734" s="6">
        <v>91</v>
      </c>
      <c r="H1734" s="7">
        <f t="shared" si="162"/>
        <v>16.134751773049647</v>
      </c>
      <c r="I1734" s="6">
        <v>242</v>
      </c>
      <c r="J1734" s="7">
        <f t="shared" si="163"/>
        <v>42.907801418439718</v>
      </c>
      <c r="K1734" s="6">
        <v>33</v>
      </c>
      <c r="L1734" s="7">
        <f t="shared" si="164"/>
        <v>5.8510638297872344</v>
      </c>
      <c r="M1734" s="6">
        <v>130</v>
      </c>
      <c r="N1734" s="7">
        <f t="shared" si="165"/>
        <v>23.049645390070921</v>
      </c>
      <c r="O1734" s="6">
        <v>12</v>
      </c>
      <c r="P1734" s="7">
        <f t="shared" si="166"/>
        <v>2.1276595744680851</v>
      </c>
      <c r="Q1734" s="6">
        <v>56</v>
      </c>
      <c r="R1734" s="7">
        <f t="shared" si="167"/>
        <v>9.9290780141843982</v>
      </c>
    </row>
    <row r="1735" spans="1:18" x14ac:dyDescent="0.25">
      <c r="A1735" s="5" t="s">
        <v>3434</v>
      </c>
      <c r="B1735" s="5" t="s">
        <v>3435</v>
      </c>
      <c r="C1735" s="6">
        <v>3863</v>
      </c>
      <c r="D1735" s="6">
        <v>1961</v>
      </c>
      <c r="E1735" s="6">
        <v>45</v>
      </c>
      <c r="F1735" s="6">
        <v>1916</v>
      </c>
      <c r="G1735" s="6">
        <v>400</v>
      </c>
      <c r="H1735" s="7">
        <f t="shared" si="162"/>
        <v>20.876826722338205</v>
      </c>
      <c r="I1735" s="6">
        <v>832</v>
      </c>
      <c r="J1735" s="7">
        <f t="shared" si="163"/>
        <v>43.423799582463467</v>
      </c>
      <c r="K1735" s="6">
        <v>198</v>
      </c>
      <c r="L1735" s="7">
        <f t="shared" si="164"/>
        <v>10.334029227557412</v>
      </c>
      <c r="M1735" s="6">
        <v>201</v>
      </c>
      <c r="N1735" s="7">
        <f t="shared" si="165"/>
        <v>10.490605427974947</v>
      </c>
      <c r="O1735" s="6">
        <v>45</v>
      </c>
      <c r="P1735" s="7">
        <f t="shared" si="166"/>
        <v>2.3486430062630479</v>
      </c>
      <c r="Q1735" s="6">
        <v>240</v>
      </c>
      <c r="R1735" s="7">
        <f t="shared" si="167"/>
        <v>12.526096033402922</v>
      </c>
    </row>
    <row r="1736" spans="1:18" x14ac:dyDescent="0.25">
      <c r="A1736" s="5" t="s">
        <v>3436</v>
      </c>
      <c r="B1736" s="5" t="s">
        <v>3437</v>
      </c>
      <c r="C1736" s="6">
        <v>1102</v>
      </c>
      <c r="D1736" s="6">
        <v>674</v>
      </c>
      <c r="E1736" s="6">
        <v>12</v>
      </c>
      <c r="F1736" s="6">
        <v>662</v>
      </c>
      <c r="G1736" s="6">
        <v>120</v>
      </c>
      <c r="H1736" s="7">
        <f t="shared" si="162"/>
        <v>18.126888217522659</v>
      </c>
      <c r="I1736" s="6">
        <v>249</v>
      </c>
      <c r="J1736" s="7">
        <f t="shared" si="163"/>
        <v>37.613293051359513</v>
      </c>
      <c r="K1736" s="6">
        <v>126</v>
      </c>
      <c r="L1736" s="7">
        <f t="shared" si="164"/>
        <v>19.033232628398792</v>
      </c>
      <c r="M1736" s="6">
        <v>67</v>
      </c>
      <c r="N1736" s="7">
        <f t="shared" si="165"/>
        <v>10.120845921450151</v>
      </c>
      <c r="O1736" s="6">
        <v>21</v>
      </c>
      <c r="P1736" s="7">
        <f t="shared" si="166"/>
        <v>3.1722054380664653</v>
      </c>
      <c r="Q1736" s="6">
        <v>79</v>
      </c>
      <c r="R1736" s="7">
        <f t="shared" si="167"/>
        <v>11.933534743202417</v>
      </c>
    </row>
    <row r="1737" spans="1:18" x14ac:dyDescent="0.25">
      <c r="A1737" s="5" t="s">
        <v>3438</v>
      </c>
      <c r="B1737" s="5" t="s">
        <v>3439</v>
      </c>
      <c r="C1737" s="6">
        <v>3359</v>
      </c>
      <c r="D1737" s="6">
        <v>1974</v>
      </c>
      <c r="E1737" s="6">
        <v>37</v>
      </c>
      <c r="F1737" s="6">
        <v>1937</v>
      </c>
      <c r="G1737" s="6">
        <v>376</v>
      </c>
      <c r="H1737" s="7">
        <f t="shared" si="162"/>
        <v>19.411461022199276</v>
      </c>
      <c r="I1737" s="6">
        <v>942</v>
      </c>
      <c r="J1737" s="7">
        <f t="shared" si="163"/>
        <v>48.631905007743939</v>
      </c>
      <c r="K1737" s="6">
        <v>146</v>
      </c>
      <c r="L1737" s="7">
        <f t="shared" si="164"/>
        <v>7.5374290139390814</v>
      </c>
      <c r="M1737" s="6">
        <v>246</v>
      </c>
      <c r="N1737" s="7">
        <f t="shared" si="165"/>
        <v>12.700051626226122</v>
      </c>
      <c r="O1737" s="6">
        <v>40</v>
      </c>
      <c r="P1737" s="7">
        <f t="shared" si="166"/>
        <v>2.0650490449148169</v>
      </c>
      <c r="Q1737" s="6">
        <v>187</v>
      </c>
      <c r="R1737" s="7">
        <f t="shared" si="167"/>
        <v>9.6541042849767678</v>
      </c>
    </row>
    <row r="1738" spans="1:18" x14ac:dyDescent="0.25">
      <c r="A1738" s="5" t="s">
        <v>3440</v>
      </c>
      <c r="B1738" s="5" t="s">
        <v>3441</v>
      </c>
      <c r="C1738" s="6">
        <v>2440</v>
      </c>
      <c r="D1738" s="6">
        <v>1538</v>
      </c>
      <c r="E1738" s="6">
        <v>40</v>
      </c>
      <c r="F1738" s="6">
        <v>1498</v>
      </c>
      <c r="G1738" s="6">
        <v>232</v>
      </c>
      <c r="H1738" s="7">
        <f t="shared" si="162"/>
        <v>15.48731642189586</v>
      </c>
      <c r="I1738" s="6">
        <v>523</v>
      </c>
      <c r="J1738" s="7">
        <f t="shared" si="163"/>
        <v>34.913217623497999</v>
      </c>
      <c r="K1738" s="6">
        <v>420</v>
      </c>
      <c r="L1738" s="7">
        <f t="shared" si="164"/>
        <v>28.037383177570092</v>
      </c>
      <c r="M1738" s="6">
        <v>151</v>
      </c>
      <c r="N1738" s="7">
        <f t="shared" si="165"/>
        <v>10.080106809078773</v>
      </c>
      <c r="O1738" s="6">
        <v>40</v>
      </c>
      <c r="P1738" s="7">
        <f t="shared" si="166"/>
        <v>2.6702269692923899</v>
      </c>
      <c r="Q1738" s="6">
        <v>132</v>
      </c>
      <c r="R1738" s="7">
        <f t="shared" si="167"/>
        <v>8.8117489986648874</v>
      </c>
    </row>
    <row r="1739" spans="1:18" x14ac:dyDescent="0.25">
      <c r="A1739" s="5" t="s">
        <v>3442</v>
      </c>
      <c r="B1739" s="5" t="s">
        <v>3401</v>
      </c>
      <c r="C1739" s="6">
        <v>6064</v>
      </c>
      <c r="D1739" s="6">
        <v>3405</v>
      </c>
      <c r="E1739" s="6">
        <v>53</v>
      </c>
      <c r="F1739" s="6">
        <v>3352</v>
      </c>
      <c r="G1739" s="6">
        <v>657</v>
      </c>
      <c r="H1739" s="7">
        <f t="shared" si="162"/>
        <v>19.600238663484486</v>
      </c>
      <c r="I1739" s="6">
        <v>1366</v>
      </c>
      <c r="J1739" s="7">
        <f t="shared" si="163"/>
        <v>40.751789976133651</v>
      </c>
      <c r="K1739" s="6">
        <v>517</v>
      </c>
      <c r="L1739" s="7">
        <f t="shared" si="164"/>
        <v>15.423627684964201</v>
      </c>
      <c r="M1739" s="6">
        <v>247</v>
      </c>
      <c r="N1739" s="7">
        <f t="shared" si="165"/>
        <v>7.3687350835322203</v>
      </c>
      <c r="O1739" s="6">
        <v>79</v>
      </c>
      <c r="P1739" s="7">
        <f t="shared" si="166"/>
        <v>2.356801909307876</v>
      </c>
      <c r="Q1739" s="6">
        <v>486</v>
      </c>
      <c r="R1739" s="7">
        <f t="shared" si="167"/>
        <v>14.498806682577566</v>
      </c>
    </row>
    <row r="1740" spans="1:18" x14ac:dyDescent="0.25">
      <c r="A1740" s="5" t="s">
        <v>3443</v>
      </c>
      <c r="B1740" s="5" t="s">
        <v>3444</v>
      </c>
      <c r="C1740" s="6">
        <v>885</v>
      </c>
      <c r="D1740" s="6">
        <v>530</v>
      </c>
      <c r="E1740" s="6">
        <v>17</v>
      </c>
      <c r="F1740" s="6">
        <v>513</v>
      </c>
      <c r="G1740" s="6">
        <v>102</v>
      </c>
      <c r="H1740" s="7">
        <f t="shared" si="162"/>
        <v>19.883040935672515</v>
      </c>
      <c r="I1740" s="6">
        <v>208</v>
      </c>
      <c r="J1740" s="7">
        <f t="shared" si="163"/>
        <v>40.5458089668616</v>
      </c>
      <c r="K1740" s="6">
        <v>61</v>
      </c>
      <c r="L1740" s="7">
        <f t="shared" si="164"/>
        <v>11.890838206627679</v>
      </c>
      <c r="M1740" s="6">
        <v>81</v>
      </c>
      <c r="N1740" s="7">
        <f t="shared" si="165"/>
        <v>15.789473684210526</v>
      </c>
      <c r="O1740" s="6">
        <v>13</v>
      </c>
      <c r="P1740" s="7">
        <f t="shared" si="166"/>
        <v>2.53411306042885</v>
      </c>
      <c r="Q1740" s="6">
        <v>48</v>
      </c>
      <c r="R1740" s="7">
        <f t="shared" si="167"/>
        <v>9.3567251461988299</v>
      </c>
    </row>
    <row r="1741" spans="1:18" x14ac:dyDescent="0.25">
      <c r="A1741" s="5" t="s">
        <v>3445</v>
      </c>
      <c r="B1741" s="5" t="s">
        <v>3446</v>
      </c>
      <c r="C1741" s="6">
        <v>1530</v>
      </c>
      <c r="D1741" s="6">
        <v>947</v>
      </c>
      <c r="E1741" s="6">
        <v>23</v>
      </c>
      <c r="F1741" s="6">
        <v>924</v>
      </c>
      <c r="G1741" s="6">
        <v>188</v>
      </c>
      <c r="H1741" s="7">
        <f t="shared" si="162"/>
        <v>20.346320346320347</v>
      </c>
      <c r="I1741" s="6">
        <v>415</v>
      </c>
      <c r="J1741" s="7">
        <f t="shared" si="163"/>
        <v>44.913419913419908</v>
      </c>
      <c r="K1741" s="6">
        <v>92</v>
      </c>
      <c r="L1741" s="7">
        <f t="shared" si="164"/>
        <v>9.9567099567099575</v>
      </c>
      <c r="M1741" s="6">
        <v>119</v>
      </c>
      <c r="N1741" s="7">
        <f t="shared" si="165"/>
        <v>12.878787878787879</v>
      </c>
      <c r="O1741" s="6">
        <v>25</v>
      </c>
      <c r="P1741" s="7">
        <f t="shared" si="166"/>
        <v>2.7056277056277054</v>
      </c>
      <c r="Q1741" s="6">
        <v>85</v>
      </c>
      <c r="R1741" s="7">
        <f t="shared" si="167"/>
        <v>9.1991341991341979</v>
      </c>
    </row>
    <row r="1742" spans="1:18" x14ac:dyDescent="0.25">
      <c r="A1742" s="5" t="s">
        <v>3447</v>
      </c>
      <c r="B1742" s="5" t="s">
        <v>3448</v>
      </c>
      <c r="C1742" s="6">
        <v>1555</v>
      </c>
      <c r="D1742" s="6">
        <v>923</v>
      </c>
      <c r="E1742" s="6">
        <v>9</v>
      </c>
      <c r="F1742" s="6">
        <v>914</v>
      </c>
      <c r="G1742" s="6">
        <v>199</v>
      </c>
      <c r="H1742" s="7">
        <f t="shared" si="162"/>
        <v>21.772428884026258</v>
      </c>
      <c r="I1742" s="6">
        <v>361</v>
      </c>
      <c r="J1742" s="7">
        <f t="shared" si="163"/>
        <v>39.496717724288835</v>
      </c>
      <c r="K1742" s="6">
        <v>105</v>
      </c>
      <c r="L1742" s="7">
        <f t="shared" si="164"/>
        <v>11.487964989059082</v>
      </c>
      <c r="M1742" s="6">
        <v>121</v>
      </c>
      <c r="N1742" s="7">
        <f t="shared" si="165"/>
        <v>13.238512035010942</v>
      </c>
      <c r="O1742" s="6">
        <v>31</v>
      </c>
      <c r="P1742" s="7">
        <f t="shared" si="166"/>
        <v>3.391684901531729</v>
      </c>
      <c r="Q1742" s="6">
        <v>97</v>
      </c>
      <c r="R1742" s="7">
        <f t="shared" si="167"/>
        <v>10.612691466083151</v>
      </c>
    </row>
    <row r="1743" spans="1:18" x14ac:dyDescent="0.25">
      <c r="A1743" s="5" t="s">
        <v>3449</v>
      </c>
      <c r="B1743" s="5" t="s">
        <v>3450</v>
      </c>
      <c r="C1743" s="6">
        <v>4144</v>
      </c>
      <c r="D1743" s="6">
        <v>2358</v>
      </c>
      <c r="E1743" s="6">
        <v>47</v>
      </c>
      <c r="F1743" s="6">
        <v>2311</v>
      </c>
      <c r="G1743" s="6">
        <v>382</v>
      </c>
      <c r="H1743" s="7">
        <f t="shared" si="162"/>
        <v>16.529640848117701</v>
      </c>
      <c r="I1743" s="6">
        <v>978</v>
      </c>
      <c r="J1743" s="7">
        <f t="shared" si="163"/>
        <v>42.319342276070962</v>
      </c>
      <c r="K1743" s="6">
        <v>399</v>
      </c>
      <c r="L1743" s="7">
        <f t="shared" si="164"/>
        <v>17.265253137170056</v>
      </c>
      <c r="M1743" s="6">
        <v>181</v>
      </c>
      <c r="N1743" s="7">
        <f t="shared" si="165"/>
        <v>7.8321073128515799</v>
      </c>
      <c r="O1743" s="6">
        <v>67</v>
      </c>
      <c r="P1743" s="7">
        <f t="shared" si="166"/>
        <v>2.8991778450887065</v>
      </c>
      <c r="Q1743" s="6">
        <v>304</v>
      </c>
      <c r="R1743" s="7">
        <f t="shared" si="167"/>
        <v>13.154478580700996</v>
      </c>
    </row>
    <row r="1744" spans="1:18" x14ac:dyDescent="0.25">
      <c r="A1744" s="5" t="s">
        <v>3451</v>
      </c>
      <c r="B1744" s="5" t="s">
        <v>3452</v>
      </c>
      <c r="C1744" s="6">
        <v>1531</v>
      </c>
      <c r="D1744" s="6">
        <v>954</v>
      </c>
      <c r="E1744" s="6">
        <v>39</v>
      </c>
      <c r="F1744" s="6">
        <v>915</v>
      </c>
      <c r="G1744" s="6">
        <v>153</v>
      </c>
      <c r="H1744" s="7">
        <f t="shared" si="162"/>
        <v>16.721311475409838</v>
      </c>
      <c r="I1744" s="6">
        <v>344</v>
      </c>
      <c r="J1744" s="7">
        <f t="shared" si="163"/>
        <v>37.595628415300546</v>
      </c>
      <c r="K1744" s="6">
        <v>154</v>
      </c>
      <c r="L1744" s="7">
        <f t="shared" si="164"/>
        <v>16.830601092896174</v>
      </c>
      <c r="M1744" s="6">
        <v>95</v>
      </c>
      <c r="N1744" s="7">
        <f t="shared" si="165"/>
        <v>10.382513661202186</v>
      </c>
      <c r="O1744" s="6">
        <v>17</v>
      </c>
      <c r="P1744" s="7">
        <f t="shared" si="166"/>
        <v>1.8579234972677594</v>
      </c>
      <c r="Q1744" s="6">
        <v>152</v>
      </c>
      <c r="R1744" s="7">
        <f t="shared" si="167"/>
        <v>16.612021857923498</v>
      </c>
    </row>
    <row r="1745" spans="1:18" x14ac:dyDescent="0.25">
      <c r="A1745" s="5" t="s">
        <v>3453</v>
      </c>
      <c r="B1745" s="5" t="s">
        <v>3454</v>
      </c>
      <c r="C1745" s="6">
        <v>5160</v>
      </c>
      <c r="D1745" s="6">
        <v>2635</v>
      </c>
      <c r="E1745" s="6">
        <v>51</v>
      </c>
      <c r="F1745" s="6">
        <v>2584</v>
      </c>
      <c r="G1745" s="6">
        <v>513</v>
      </c>
      <c r="H1745" s="7">
        <f t="shared" si="162"/>
        <v>19.852941176470587</v>
      </c>
      <c r="I1745" s="6">
        <v>1185</v>
      </c>
      <c r="J1745" s="7">
        <f t="shared" si="163"/>
        <v>45.859133126934985</v>
      </c>
      <c r="K1745" s="6">
        <v>201</v>
      </c>
      <c r="L1745" s="7">
        <f t="shared" si="164"/>
        <v>7.7786377708978325</v>
      </c>
      <c r="M1745" s="6">
        <v>296</v>
      </c>
      <c r="N1745" s="7">
        <f t="shared" si="165"/>
        <v>11.455108359133128</v>
      </c>
      <c r="O1745" s="6">
        <v>60</v>
      </c>
      <c r="P1745" s="7">
        <f t="shared" si="166"/>
        <v>2.321981424148607</v>
      </c>
      <c r="Q1745" s="6">
        <v>329</v>
      </c>
      <c r="R1745" s="7">
        <f t="shared" si="167"/>
        <v>12.732198142414861</v>
      </c>
    </row>
    <row r="1746" spans="1:18" x14ac:dyDescent="0.25">
      <c r="A1746" s="5" t="s">
        <v>3455</v>
      </c>
      <c r="B1746" s="5" t="s">
        <v>3456</v>
      </c>
      <c r="C1746" s="6">
        <v>1268</v>
      </c>
      <c r="D1746" s="6">
        <v>698</v>
      </c>
      <c r="E1746" s="6">
        <v>9</v>
      </c>
      <c r="F1746" s="6">
        <v>689</v>
      </c>
      <c r="G1746" s="6">
        <v>128</v>
      </c>
      <c r="H1746" s="7">
        <f t="shared" si="162"/>
        <v>18.577648766328011</v>
      </c>
      <c r="I1746" s="6">
        <v>298</v>
      </c>
      <c r="J1746" s="7">
        <f t="shared" si="163"/>
        <v>43.251088534107403</v>
      </c>
      <c r="K1746" s="6">
        <v>65</v>
      </c>
      <c r="L1746" s="7">
        <f t="shared" si="164"/>
        <v>9.433962264150944</v>
      </c>
      <c r="M1746" s="6">
        <v>110</v>
      </c>
      <c r="N1746" s="7">
        <f t="shared" si="165"/>
        <v>15.965166908563136</v>
      </c>
      <c r="O1746" s="6">
        <v>31</v>
      </c>
      <c r="P1746" s="7">
        <f t="shared" si="166"/>
        <v>4.499274310595065</v>
      </c>
      <c r="Q1746" s="6">
        <v>57</v>
      </c>
      <c r="R1746" s="7">
        <f t="shared" si="167"/>
        <v>8.2728592162554424</v>
      </c>
    </row>
    <row r="1747" spans="1:18" x14ac:dyDescent="0.25">
      <c r="A1747" s="5" t="s">
        <v>3457</v>
      </c>
      <c r="B1747" s="5" t="s">
        <v>3458</v>
      </c>
      <c r="C1747" s="6">
        <v>2174</v>
      </c>
      <c r="D1747" s="6">
        <v>1183</v>
      </c>
      <c r="E1747" s="6">
        <v>24</v>
      </c>
      <c r="F1747" s="6">
        <v>1159</v>
      </c>
      <c r="G1747" s="6">
        <v>263</v>
      </c>
      <c r="H1747" s="7">
        <f t="shared" si="162"/>
        <v>22.691975841242453</v>
      </c>
      <c r="I1747" s="6">
        <v>463</v>
      </c>
      <c r="J1747" s="7">
        <f t="shared" si="163"/>
        <v>39.948231233822263</v>
      </c>
      <c r="K1747" s="6">
        <v>118</v>
      </c>
      <c r="L1747" s="7">
        <f t="shared" si="164"/>
        <v>10.181190681622088</v>
      </c>
      <c r="M1747" s="6">
        <v>147</v>
      </c>
      <c r="N1747" s="7">
        <f t="shared" si="165"/>
        <v>12.683347713546162</v>
      </c>
      <c r="O1747" s="6">
        <v>29</v>
      </c>
      <c r="P1747" s="7">
        <f t="shared" si="166"/>
        <v>2.5021570319240722</v>
      </c>
      <c r="Q1747" s="6">
        <v>139</v>
      </c>
      <c r="R1747" s="7">
        <f t="shared" si="167"/>
        <v>11.993097497842967</v>
      </c>
    </row>
    <row r="1748" spans="1:18" x14ac:dyDescent="0.25">
      <c r="A1748" s="5" t="s">
        <v>3459</v>
      </c>
      <c r="B1748" s="5" t="s">
        <v>3460</v>
      </c>
      <c r="C1748" s="6">
        <v>0</v>
      </c>
      <c r="D1748" s="6">
        <v>6368</v>
      </c>
      <c r="E1748" s="6">
        <v>94</v>
      </c>
      <c r="F1748" s="6">
        <v>6274</v>
      </c>
      <c r="G1748" s="6">
        <v>1554</v>
      </c>
      <c r="H1748" s="7">
        <f t="shared" si="162"/>
        <v>24.76888747210711</v>
      </c>
      <c r="I1748" s="6">
        <v>1920</v>
      </c>
      <c r="J1748" s="7">
        <f t="shared" si="163"/>
        <v>30.602486452024223</v>
      </c>
      <c r="K1748" s="6">
        <v>896</v>
      </c>
      <c r="L1748" s="7">
        <f t="shared" si="164"/>
        <v>14.281160344277973</v>
      </c>
      <c r="M1748" s="6">
        <v>558</v>
      </c>
      <c r="N1748" s="7">
        <f t="shared" si="165"/>
        <v>8.8938476251195411</v>
      </c>
      <c r="O1748" s="6">
        <v>118</v>
      </c>
      <c r="P1748" s="7">
        <f t="shared" si="166"/>
        <v>1.8807778131973221</v>
      </c>
      <c r="Q1748" s="6">
        <v>1228</v>
      </c>
      <c r="R1748" s="7">
        <f t="shared" si="167"/>
        <v>19.572840293273828</v>
      </c>
    </row>
    <row r="1749" spans="1:18" x14ac:dyDescent="0.25">
      <c r="A1749" s="5" t="s">
        <v>3461</v>
      </c>
      <c r="B1749" s="5" t="s">
        <v>3462</v>
      </c>
      <c r="C1749" s="6">
        <v>23590</v>
      </c>
      <c r="D1749" s="6">
        <v>16336</v>
      </c>
      <c r="E1749" s="6">
        <v>286</v>
      </c>
      <c r="F1749" s="6">
        <v>16050</v>
      </c>
      <c r="G1749" s="6">
        <v>3149</v>
      </c>
      <c r="H1749" s="7">
        <f t="shared" si="162"/>
        <v>19.619937694704053</v>
      </c>
      <c r="I1749" s="6">
        <v>6880</v>
      </c>
      <c r="J1749" s="7">
        <f t="shared" si="163"/>
        <v>42.86604361370717</v>
      </c>
      <c r="K1749" s="6">
        <v>1650</v>
      </c>
      <c r="L1749" s="7">
        <f t="shared" si="164"/>
        <v>10.2803738317757</v>
      </c>
      <c r="M1749" s="6">
        <v>2315</v>
      </c>
      <c r="N1749" s="7">
        <f t="shared" si="165"/>
        <v>14.423676012461058</v>
      </c>
      <c r="O1749" s="6">
        <v>397</v>
      </c>
      <c r="P1749" s="7">
        <f t="shared" si="166"/>
        <v>2.4735202492211839</v>
      </c>
      <c r="Q1749" s="6">
        <v>1659</v>
      </c>
      <c r="R1749" s="7">
        <f t="shared" si="167"/>
        <v>10.336448598130842</v>
      </c>
    </row>
    <row r="1750" spans="1:18" x14ac:dyDescent="0.25">
      <c r="A1750" s="5" t="s">
        <v>3463</v>
      </c>
      <c r="B1750" s="5" t="s">
        <v>3464</v>
      </c>
      <c r="C1750" s="6">
        <v>765</v>
      </c>
      <c r="D1750" s="6">
        <v>522</v>
      </c>
      <c r="E1750" s="6">
        <v>10</v>
      </c>
      <c r="F1750" s="6">
        <v>512</v>
      </c>
      <c r="G1750" s="6">
        <v>86</v>
      </c>
      <c r="H1750" s="7">
        <f t="shared" si="162"/>
        <v>16.796875</v>
      </c>
      <c r="I1750" s="6">
        <v>203</v>
      </c>
      <c r="J1750" s="7">
        <f t="shared" si="163"/>
        <v>39.6484375</v>
      </c>
      <c r="K1750" s="6">
        <v>100</v>
      </c>
      <c r="L1750" s="7">
        <f t="shared" si="164"/>
        <v>19.53125</v>
      </c>
      <c r="M1750" s="6">
        <v>63</v>
      </c>
      <c r="N1750" s="7">
        <f t="shared" si="165"/>
        <v>12.3046875</v>
      </c>
      <c r="O1750" s="6">
        <v>6</v>
      </c>
      <c r="P1750" s="7">
        <f t="shared" si="166"/>
        <v>1.171875</v>
      </c>
      <c r="Q1750" s="6">
        <v>54</v>
      </c>
      <c r="R1750" s="7">
        <f t="shared" si="167"/>
        <v>10.546875</v>
      </c>
    </row>
    <row r="1751" spans="1:18" x14ac:dyDescent="0.25">
      <c r="A1751" s="5" t="s">
        <v>3465</v>
      </c>
      <c r="B1751" s="5" t="s">
        <v>3466</v>
      </c>
      <c r="C1751" s="6">
        <v>487</v>
      </c>
      <c r="D1751" s="6">
        <v>291</v>
      </c>
      <c r="E1751" s="6">
        <v>5</v>
      </c>
      <c r="F1751" s="6">
        <v>286</v>
      </c>
      <c r="G1751" s="6">
        <v>59</v>
      </c>
      <c r="H1751" s="7">
        <f t="shared" si="162"/>
        <v>20.62937062937063</v>
      </c>
      <c r="I1751" s="6">
        <v>144</v>
      </c>
      <c r="J1751" s="7">
        <f t="shared" si="163"/>
        <v>50.349650349650354</v>
      </c>
      <c r="K1751" s="6">
        <v>24</v>
      </c>
      <c r="L1751" s="7">
        <f t="shared" si="164"/>
        <v>8.3916083916083917</v>
      </c>
      <c r="M1751" s="6">
        <v>32</v>
      </c>
      <c r="N1751" s="7">
        <f t="shared" si="165"/>
        <v>11.188811188811188</v>
      </c>
      <c r="O1751" s="6">
        <v>9</v>
      </c>
      <c r="P1751" s="7">
        <f t="shared" si="166"/>
        <v>3.1468531468531471</v>
      </c>
      <c r="Q1751" s="6">
        <v>18</v>
      </c>
      <c r="R1751" s="7">
        <f t="shared" si="167"/>
        <v>6.2937062937062942</v>
      </c>
    </row>
    <row r="1752" spans="1:18" x14ac:dyDescent="0.25">
      <c r="A1752" s="5" t="s">
        <v>3467</v>
      </c>
      <c r="B1752" s="5" t="s">
        <v>3468</v>
      </c>
      <c r="C1752" s="6">
        <v>1678</v>
      </c>
      <c r="D1752" s="6">
        <v>990</v>
      </c>
      <c r="E1752" s="6">
        <v>24</v>
      </c>
      <c r="F1752" s="6">
        <v>966</v>
      </c>
      <c r="G1752" s="6">
        <v>196</v>
      </c>
      <c r="H1752" s="7">
        <f t="shared" si="162"/>
        <v>20.289855072463769</v>
      </c>
      <c r="I1752" s="6">
        <v>393</v>
      </c>
      <c r="J1752" s="7">
        <f t="shared" si="163"/>
        <v>40.683229813664596</v>
      </c>
      <c r="K1752" s="6">
        <v>118</v>
      </c>
      <c r="L1752" s="7">
        <f t="shared" si="164"/>
        <v>12.215320910973086</v>
      </c>
      <c r="M1752" s="6">
        <v>140</v>
      </c>
      <c r="N1752" s="7">
        <f t="shared" si="165"/>
        <v>14.492753623188406</v>
      </c>
      <c r="O1752" s="6">
        <v>24</v>
      </c>
      <c r="P1752" s="7">
        <f t="shared" si="166"/>
        <v>2.4844720496894408</v>
      </c>
      <c r="Q1752" s="6">
        <v>95</v>
      </c>
      <c r="R1752" s="7">
        <f t="shared" si="167"/>
        <v>9.8343685300207042</v>
      </c>
    </row>
    <row r="1753" spans="1:18" x14ac:dyDescent="0.25">
      <c r="A1753" s="5" t="s">
        <v>3469</v>
      </c>
      <c r="B1753" s="5" t="s">
        <v>3470</v>
      </c>
      <c r="C1753" s="6">
        <v>805</v>
      </c>
      <c r="D1753" s="6">
        <v>506</v>
      </c>
      <c r="E1753" s="6">
        <v>6</v>
      </c>
      <c r="F1753" s="6">
        <v>500</v>
      </c>
      <c r="G1753" s="6">
        <v>86</v>
      </c>
      <c r="H1753" s="7">
        <f t="shared" si="162"/>
        <v>17.2</v>
      </c>
      <c r="I1753" s="6">
        <v>234</v>
      </c>
      <c r="J1753" s="7">
        <f t="shared" si="163"/>
        <v>46.800000000000004</v>
      </c>
      <c r="K1753" s="6">
        <v>62</v>
      </c>
      <c r="L1753" s="7">
        <f t="shared" si="164"/>
        <v>12.4</v>
      </c>
      <c r="M1753" s="6">
        <v>71</v>
      </c>
      <c r="N1753" s="7">
        <f t="shared" si="165"/>
        <v>14.2</v>
      </c>
      <c r="O1753" s="6">
        <v>12</v>
      </c>
      <c r="P1753" s="7">
        <f t="shared" si="166"/>
        <v>2.4</v>
      </c>
      <c r="Q1753" s="6">
        <v>35</v>
      </c>
      <c r="R1753" s="7">
        <f t="shared" si="167"/>
        <v>7.0000000000000009</v>
      </c>
    </row>
    <row r="1754" spans="1:18" x14ac:dyDescent="0.25">
      <c r="A1754" s="5" t="s">
        <v>3471</v>
      </c>
      <c r="B1754" s="5" t="s">
        <v>3472</v>
      </c>
      <c r="C1754" s="6">
        <v>1227</v>
      </c>
      <c r="D1754" s="6">
        <v>754</v>
      </c>
      <c r="E1754" s="6">
        <v>14</v>
      </c>
      <c r="F1754" s="6">
        <v>740</v>
      </c>
      <c r="G1754" s="6">
        <v>97</v>
      </c>
      <c r="H1754" s="7">
        <f t="shared" si="162"/>
        <v>13.108108108108107</v>
      </c>
      <c r="I1754" s="6">
        <v>339</v>
      </c>
      <c r="J1754" s="7">
        <f t="shared" si="163"/>
        <v>45.810810810810807</v>
      </c>
      <c r="K1754" s="6">
        <v>71</v>
      </c>
      <c r="L1754" s="7">
        <f t="shared" si="164"/>
        <v>9.5945945945945947</v>
      </c>
      <c r="M1754" s="6">
        <v>158</v>
      </c>
      <c r="N1754" s="7">
        <f t="shared" si="165"/>
        <v>21.351351351351351</v>
      </c>
      <c r="O1754" s="6">
        <v>12</v>
      </c>
      <c r="P1754" s="7">
        <f t="shared" si="166"/>
        <v>1.6216216216216217</v>
      </c>
      <c r="Q1754" s="6">
        <v>63</v>
      </c>
      <c r="R1754" s="7">
        <f t="shared" si="167"/>
        <v>8.513513513513514</v>
      </c>
    </row>
    <row r="1755" spans="1:18" x14ac:dyDescent="0.25">
      <c r="A1755" s="5" t="s">
        <v>3473</v>
      </c>
      <c r="B1755" s="5" t="s">
        <v>3462</v>
      </c>
      <c r="C1755" s="6">
        <v>3109</v>
      </c>
      <c r="D1755" s="6">
        <v>1743</v>
      </c>
      <c r="E1755" s="6">
        <v>37</v>
      </c>
      <c r="F1755" s="6">
        <v>1706</v>
      </c>
      <c r="G1755" s="6">
        <v>362</v>
      </c>
      <c r="H1755" s="7">
        <f t="shared" si="162"/>
        <v>21.219226260257916</v>
      </c>
      <c r="I1755" s="6">
        <v>660</v>
      </c>
      <c r="J1755" s="7">
        <f t="shared" si="163"/>
        <v>38.686987104337632</v>
      </c>
      <c r="K1755" s="6">
        <v>139</v>
      </c>
      <c r="L1755" s="7">
        <f t="shared" si="164"/>
        <v>8.1477139507620162</v>
      </c>
      <c r="M1755" s="6">
        <v>277</v>
      </c>
      <c r="N1755" s="7">
        <f t="shared" si="165"/>
        <v>16.236811254396251</v>
      </c>
      <c r="O1755" s="6">
        <v>42</v>
      </c>
      <c r="P1755" s="7">
        <f t="shared" si="166"/>
        <v>2.4618991793669402</v>
      </c>
      <c r="Q1755" s="6">
        <v>226</v>
      </c>
      <c r="R1755" s="7">
        <f t="shared" si="167"/>
        <v>13.247362250879249</v>
      </c>
    </row>
    <row r="1756" spans="1:18" x14ac:dyDescent="0.25">
      <c r="A1756" s="5" t="s">
        <v>3474</v>
      </c>
      <c r="B1756" s="5" t="s">
        <v>3475</v>
      </c>
      <c r="C1756" s="6">
        <v>4233</v>
      </c>
      <c r="D1756" s="6">
        <v>2430</v>
      </c>
      <c r="E1756" s="6">
        <v>45</v>
      </c>
      <c r="F1756" s="6">
        <v>2385</v>
      </c>
      <c r="G1756" s="6">
        <v>475</v>
      </c>
      <c r="H1756" s="7">
        <f t="shared" si="162"/>
        <v>19.916142557651991</v>
      </c>
      <c r="I1756" s="6">
        <v>1066</v>
      </c>
      <c r="J1756" s="7">
        <f t="shared" si="163"/>
        <v>44.696016771488466</v>
      </c>
      <c r="K1756" s="6">
        <v>219</v>
      </c>
      <c r="L1756" s="7">
        <f t="shared" si="164"/>
        <v>9.1823899371069171</v>
      </c>
      <c r="M1756" s="6">
        <v>274</v>
      </c>
      <c r="N1756" s="7">
        <f t="shared" si="165"/>
        <v>11.488469601677149</v>
      </c>
      <c r="O1756" s="6">
        <v>57</v>
      </c>
      <c r="P1756" s="7">
        <f t="shared" si="166"/>
        <v>2.3899371069182394</v>
      </c>
      <c r="Q1756" s="6">
        <v>294</v>
      </c>
      <c r="R1756" s="7">
        <f t="shared" si="167"/>
        <v>12.327044025157234</v>
      </c>
    </row>
    <row r="1757" spans="1:18" x14ac:dyDescent="0.25">
      <c r="A1757" s="5" t="s">
        <v>3476</v>
      </c>
      <c r="B1757" s="5" t="s">
        <v>3477</v>
      </c>
      <c r="C1757" s="6">
        <v>2507</v>
      </c>
      <c r="D1757" s="6">
        <v>1562</v>
      </c>
      <c r="E1757" s="6">
        <v>36</v>
      </c>
      <c r="F1757" s="6">
        <v>1526</v>
      </c>
      <c r="G1757" s="6">
        <v>294</v>
      </c>
      <c r="H1757" s="7">
        <f t="shared" si="162"/>
        <v>19.26605504587156</v>
      </c>
      <c r="I1757" s="6">
        <v>644</v>
      </c>
      <c r="J1757" s="7">
        <f t="shared" si="163"/>
        <v>42.201834862385326</v>
      </c>
      <c r="K1757" s="6">
        <v>110</v>
      </c>
      <c r="L1757" s="7">
        <f t="shared" si="164"/>
        <v>7.2083879423328963</v>
      </c>
      <c r="M1757" s="6">
        <v>329</v>
      </c>
      <c r="N1757" s="7">
        <f t="shared" si="165"/>
        <v>21.559633027522938</v>
      </c>
      <c r="O1757" s="6">
        <v>42</v>
      </c>
      <c r="P1757" s="7">
        <f t="shared" si="166"/>
        <v>2.7522935779816518</v>
      </c>
      <c r="Q1757" s="6">
        <v>107</v>
      </c>
      <c r="R1757" s="7">
        <f t="shared" si="167"/>
        <v>7.0117955439056354</v>
      </c>
    </row>
    <row r="1758" spans="1:18" x14ac:dyDescent="0.25">
      <c r="A1758" s="5" t="s">
        <v>3478</v>
      </c>
      <c r="B1758" s="5" t="s">
        <v>3479</v>
      </c>
      <c r="C1758" s="6">
        <v>979</v>
      </c>
      <c r="D1758" s="6">
        <v>674</v>
      </c>
      <c r="E1758" s="6">
        <v>8</v>
      </c>
      <c r="F1758" s="6">
        <v>666</v>
      </c>
      <c r="G1758" s="6">
        <v>107</v>
      </c>
      <c r="H1758" s="7">
        <f t="shared" si="162"/>
        <v>16.066066066066064</v>
      </c>
      <c r="I1758" s="6">
        <v>305</v>
      </c>
      <c r="J1758" s="7">
        <f t="shared" si="163"/>
        <v>45.795795795795797</v>
      </c>
      <c r="K1758" s="6">
        <v>56</v>
      </c>
      <c r="L1758" s="7">
        <f t="shared" si="164"/>
        <v>8.408408408408409</v>
      </c>
      <c r="M1758" s="6">
        <v>120</v>
      </c>
      <c r="N1758" s="7">
        <f t="shared" si="165"/>
        <v>18.018018018018019</v>
      </c>
      <c r="O1758" s="6">
        <v>25</v>
      </c>
      <c r="P1758" s="7">
        <f t="shared" si="166"/>
        <v>3.7537537537537538</v>
      </c>
      <c r="Q1758" s="6">
        <v>53</v>
      </c>
      <c r="R1758" s="7">
        <f t="shared" si="167"/>
        <v>7.9579579579579578</v>
      </c>
    </row>
    <row r="1759" spans="1:18" x14ac:dyDescent="0.25">
      <c r="A1759" s="5" t="s">
        <v>3480</v>
      </c>
      <c r="B1759" s="5" t="s">
        <v>3481</v>
      </c>
      <c r="C1759" s="6">
        <v>1463</v>
      </c>
      <c r="D1759" s="6">
        <v>796</v>
      </c>
      <c r="E1759" s="6">
        <v>9</v>
      </c>
      <c r="F1759" s="6">
        <v>787</v>
      </c>
      <c r="G1759" s="6">
        <v>150</v>
      </c>
      <c r="H1759" s="7">
        <f t="shared" si="162"/>
        <v>19.05972045743329</v>
      </c>
      <c r="I1759" s="6">
        <v>349</v>
      </c>
      <c r="J1759" s="7">
        <f t="shared" si="163"/>
        <v>44.34561626429479</v>
      </c>
      <c r="K1759" s="6">
        <v>70</v>
      </c>
      <c r="L1759" s="7">
        <f t="shared" si="164"/>
        <v>8.8945362134688697</v>
      </c>
      <c r="M1759" s="6">
        <v>132</v>
      </c>
      <c r="N1759" s="7">
        <f t="shared" si="165"/>
        <v>16.772554002541295</v>
      </c>
      <c r="O1759" s="6">
        <v>25</v>
      </c>
      <c r="P1759" s="7">
        <f t="shared" si="166"/>
        <v>3.1766200762388821</v>
      </c>
      <c r="Q1759" s="6">
        <v>61</v>
      </c>
      <c r="R1759" s="7">
        <f t="shared" si="167"/>
        <v>7.7509529860228712</v>
      </c>
    </row>
    <row r="1760" spans="1:18" x14ac:dyDescent="0.25">
      <c r="A1760" s="5" t="s">
        <v>3482</v>
      </c>
      <c r="B1760" s="5" t="s">
        <v>3483</v>
      </c>
      <c r="C1760" s="6">
        <v>1585</v>
      </c>
      <c r="D1760" s="6">
        <v>980</v>
      </c>
      <c r="E1760" s="6">
        <v>16</v>
      </c>
      <c r="F1760" s="6">
        <v>964</v>
      </c>
      <c r="G1760" s="6">
        <v>162</v>
      </c>
      <c r="H1760" s="7">
        <f t="shared" si="162"/>
        <v>16.804979253112034</v>
      </c>
      <c r="I1760" s="6">
        <v>449</v>
      </c>
      <c r="J1760" s="7">
        <f t="shared" si="163"/>
        <v>46.57676348547718</v>
      </c>
      <c r="K1760" s="6">
        <v>125</v>
      </c>
      <c r="L1760" s="7">
        <f t="shared" si="164"/>
        <v>12.966804979253114</v>
      </c>
      <c r="M1760" s="6">
        <v>117</v>
      </c>
      <c r="N1760" s="7">
        <f t="shared" si="165"/>
        <v>12.136929460580912</v>
      </c>
      <c r="O1760" s="6">
        <v>16</v>
      </c>
      <c r="P1760" s="7">
        <f t="shared" si="166"/>
        <v>1.6597510373443984</v>
      </c>
      <c r="Q1760" s="6">
        <v>95</v>
      </c>
      <c r="R1760" s="7">
        <f t="shared" si="167"/>
        <v>9.8547717842323657</v>
      </c>
    </row>
    <row r="1761" spans="1:18" x14ac:dyDescent="0.25">
      <c r="A1761" s="5" t="s">
        <v>3484</v>
      </c>
      <c r="B1761" s="5" t="s">
        <v>3485</v>
      </c>
      <c r="C1761" s="6">
        <v>1787</v>
      </c>
      <c r="D1761" s="6">
        <v>979</v>
      </c>
      <c r="E1761" s="6">
        <v>12</v>
      </c>
      <c r="F1761" s="6">
        <v>967</v>
      </c>
      <c r="G1761" s="6">
        <v>176</v>
      </c>
      <c r="H1761" s="7">
        <f t="shared" si="162"/>
        <v>18.200620475698035</v>
      </c>
      <c r="I1761" s="6">
        <v>485</v>
      </c>
      <c r="J1761" s="7">
        <f t="shared" si="163"/>
        <v>50.155118924508791</v>
      </c>
      <c r="K1761" s="6">
        <v>101</v>
      </c>
      <c r="L1761" s="7">
        <f t="shared" si="164"/>
        <v>10.444674250258531</v>
      </c>
      <c r="M1761" s="6">
        <v>96</v>
      </c>
      <c r="N1761" s="7">
        <f t="shared" si="165"/>
        <v>9.9276111685625636</v>
      </c>
      <c r="O1761" s="6">
        <v>29</v>
      </c>
      <c r="P1761" s="7">
        <f t="shared" si="166"/>
        <v>2.9989658738366081</v>
      </c>
      <c r="Q1761" s="6">
        <v>80</v>
      </c>
      <c r="R1761" s="7">
        <f t="shared" si="167"/>
        <v>8.2730093071354709</v>
      </c>
    </row>
    <row r="1762" spans="1:18" x14ac:dyDescent="0.25">
      <c r="A1762" s="5" t="s">
        <v>3486</v>
      </c>
      <c r="B1762" s="5" t="s">
        <v>3487</v>
      </c>
      <c r="C1762" s="6">
        <v>1436</v>
      </c>
      <c r="D1762" s="6">
        <v>874</v>
      </c>
      <c r="E1762" s="6">
        <v>15</v>
      </c>
      <c r="F1762" s="6">
        <v>859</v>
      </c>
      <c r="G1762" s="6">
        <v>131</v>
      </c>
      <c r="H1762" s="7">
        <f t="shared" si="162"/>
        <v>15.250291036088475</v>
      </c>
      <c r="I1762" s="6">
        <v>407</v>
      </c>
      <c r="J1762" s="7">
        <f t="shared" si="163"/>
        <v>47.380675203725261</v>
      </c>
      <c r="K1762" s="6">
        <v>147</v>
      </c>
      <c r="L1762" s="7">
        <f t="shared" si="164"/>
        <v>17.112922002328286</v>
      </c>
      <c r="M1762" s="6">
        <v>109</v>
      </c>
      <c r="N1762" s="7">
        <f t="shared" si="165"/>
        <v>12.689173457508732</v>
      </c>
      <c r="O1762" s="6">
        <v>20</v>
      </c>
      <c r="P1762" s="7">
        <f t="shared" si="166"/>
        <v>2.3282887077997674</v>
      </c>
      <c r="Q1762" s="6">
        <v>45</v>
      </c>
      <c r="R1762" s="7">
        <f t="shared" si="167"/>
        <v>5.2386495925494758</v>
      </c>
    </row>
    <row r="1763" spans="1:18" x14ac:dyDescent="0.25">
      <c r="A1763" s="5" t="s">
        <v>3488</v>
      </c>
      <c r="B1763" s="5" t="s">
        <v>3489</v>
      </c>
      <c r="C1763" s="6">
        <v>1529</v>
      </c>
      <c r="D1763" s="6">
        <v>923</v>
      </c>
      <c r="E1763" s="6">
        <v>19</v>
      </c>
      <c r="F1763" s="6">
        <v>904</v>
      </c>
      <c r="G1763" s="6">
        <v>164</v>
      </c>
      <c r="H1763" s="7">
        <f t="shared" si="162"/>
        <v>18.141592920353983</v>
      </c>
      <c r="I1763" s="6">
        <v>461</v>
      </c>
      <c r="J1763" s="7">
        <f t="shared" si="163"/>
        <v>50.995575221238944</v>
      </c>
      <c r="K1763" s="6">
        <v>77</v>
      </c>
      <c r="L1763" s="7">
        <f t="shared" si="164"/>
        <v>8.5176991150442465</v>
      </c>
      <c r="M1763" s="6">
        <v>94</v>
      </c>
      <c r="N1763" s="7">
        <f t="shared" si="165"/>
        <v>10.398230088495575</v>
      </c>
      <c r="O1763" s="6">
        <v>29</v>
      </c>
      <c r="P1763" s="7">
        <f t="shared" si="166"/>
        <v>3.2079646017699117</v>
      </c>
      <c r="Q1763" s="6">
        <v>79</v>
      </c>
      <c r="R1763" s="7">
        <f t="shared" si="167"/>
        <v>8.7389380530973444</v>
      </c>
    </row>
    <row r="1764" spans="1:18" x14ac:dyDescent="0.25">
      <c r="A1764" s="5" t="s">
        <v>3490</v>
      </c>
      <c r="B1764" s="5" t="s">
        <v>3491</v>
      </c>
      <c r="C1764" s="6">
        <v>0</v>
      </c>
      <c r="D1764" s="6">
        <v>2312</v>
      </c>
      <c r="E1764" s="6">
        <v>30</v>
      </c>
      <c r="F1764" s="6">
        <v>2282</v>
      </c>
      <c r="G1764" s="6">
        <v>604</v>
      </c>
      <c r="H1764" s="7">
        <f t="shared" si="162"/>
        <v>26.468010517090274</v>
      </c>
      <c r="I1764" s="6">
        <v>741</v>
      </c>
      <c r="J1764" s="7">
        <f t="shared" si="163"/>
        <v>32.471516213847501</v>
      </c>
      <c r="K1764" s="6">
        <v>231</v>
      </c>
      <c r="L1764" s="7">
        <f t="shared" si="164"/>
        <v>10.122699386503067</v>
      </c>
      <c r="M1764" s="6">
        <v>303</v>
      </c>
      <c r="N1764" s="7">
        <f t="shared" si="165"/>
        <v>13.277826468010517</v>
      </c>
      <c r="O1764" s="6">
        <v>49</v>
      </c>
      <c r="P1764" s="7">
        <f t="shared" si="166"/>
        <v>2.147239263803681</v>
      </c>
      <c r="Q1764" s="6">
        <v>354</v>
      </c>
      <c r="R1764" s="7">
        <f t="shared" si="167"/>
        <v>15.512708150744961</v>
      </c>
    </row>
    <row r="1765" spans="1:18" x14ac:dyDescent="0.25">
      <c r="A1765" s="5" t="s">
        <v>3492</v>
      </c>
      <c r="B1765" s="5" t="s">
        <v>3493</v>
      </c>
      <c r="C1765" s="6">
        <v>43251</v>
      </c>
      <c r="D1765" s="6">
        <v>29550</v>
      </c>
      <c r="E1765" s="6">
        <v>476</v>
      </c>
      <c r="F1765" s="6">
        <v>29074</v>
      </c>
      <c r="G1765" s="6">
        <v>5536</v>
      </c>
      <c r="H1765" s="7">
        <f t="shared" si="162"/>
        <v>19.041067620554447</v>
      </c>
      <c r="I1765" s="6">
        <v>13457</v>
      </c>
      <c r="J1765" s="7">
        <f t="shared" si="163"/>
        <v>46.285340854371604</v>
      </c>
      <c r="K1765" s="6">
        <v>3890</v>
      </c>
      <c r="L1765" s="7">
        <f t="shared" si="164"/>
        <v>13.379651922680058</v>
      </c>
      <c r="M1765" s="6">
        <v>2250</v>
      </c>
      <c r="N1765" s="7">
        <f t="shared" si="165"/>
        <v>7.7388732200591601</v>
      </c>
      <c r="O1765" s="6">
        <v>639</v>
      </c>
      <c r="P1765" s="7">
        <f t="shared" si="166"/>
        <v>2.1978399944968015</v>
      </c>
      <c r="Q1765" s="6">
        <v>3302</v>
      </c>
      <c r="R1765" s="7">
        <f t="shared" si="167"/>
        <v>11.357226387837931</v>
      </c>
    </row>
    <row r="1766" spans="1:18" x14ac:dyDescent="0.25">
      <c r="A1766" s="5" t="s">
        <v>3494</v>
      </c>
      <c r="B1766" s="5" t="s">
        <v>3495</v>
      </c>
      <c r="C1766" s="6">
        <v>2052</v>
      </c>
      <c r="D1766" s="6">
        <v>1249</v>
      </c>
      <c r="E1766" s="6">
        <v>20</v>
      </c>
      <c r="F1766" s="6">
        <v>1229</v>
      </c>
      <c r="G1766" s="6">
        <v>257</v>
      </c>
      <c r="H1766" s="7">
        <f t="shared" si="162"/>
        <v>20.911310008136695</v>
      </c>
      <c r="I1766" s="6">
        <v>584</v>
      </c>
      <c r="J1766" s="7">
        <f t="shared" si="163"/>
        <v>47.518307567127749</v>
      </c>
      <c r="K1766" s="6">
        <v>117</v>
      </c>
      <c r="L1766" s="7">
        <f t="shared" si="164"/>
        <v>9.5199349064279897</v>
      </c>
      <c r="M1766" s="6">
        <v>117</v>
      </c>
      <c r="N1766" s="7">
        <f t="shared" si="165"/>
        <v>9.5199349064279897</v>
      </c>
      <c r="O1766" s="6">
        <v>24</v>
      </c>
      <c r="P1766" s="7">
        <f t="shared" si="166"/>
        <v>1.9528071602929211</v>
      </c>
      <c r="Q1766" s="6">
        <v>130</v>
      </c>
      <c r="R1766" s="7">
        <f t="shared" si="167"/>
        <v>10.577705451586656</v>
      </c>
    </row>
    <row r="1767" spans="1:18" x14ac:dyDescent="0.25">
      <c r="A1767" s="5" t="s">
        <v>3496</v>
      </c>
      <c r="B1767" s="5" t="s">
        <v>3497</v>
      </c>
      <c r="C1767" s="6">
        <v>2711</v>
      </c>
      <c r="D1767" s="6">
        <v>1649</v>
      </c>
      <c r="E1767" s="6">
        <v>29</v>
      </c>
      <c r="F1767" s="6">
        <v>1620</v>
      </c>
      <c r="G1767" s="6">
        <v>312</v>
      </c>
      <c r="H1767" s="7">
        <f t="shared" si="162"/>
        <v>19.25925925925926</v>
      </c>
      <c r="I1767" s="6">
        <v>725</v>
      </c>
      <c r="J1767" s="7">
        <f t="shared" si="163"/>
        <v>44.753086419753089</v>
      </c>
      <c r="K1767" s="6">
        <v>177</v>
      </c>
      <c r="L1767" s="7">
        <f t="shared" si="164"/>
        <v>10.925925925925926</v>
      </c>
      <c r="M1767" s="6">
        <v>154</v>
      </c>
      <c r="N1767" s="7">
        <f t="shared" si="165"/>
        <v>9.5061728395061724</v>
      </c>
      <c r="O1767" s="6">
        <v>35</v>
      </c>
      <c r="P1767" s="7">
        <f t="shared" si="166"/>
        <v>2.1604938271604937</v>
      </c>
      <c r="Q1767" s="6">
        <v>217</v>
      </c>
      <c r="R1767" s="7">
        <f t="shared" si="167"/>
        <v>13.39506172839506</v>
      </c>
    </row>
    <row r="1768" spans="1:18" x14ac:dyDescent="0.25">
      <c r="A1768" s="5" t="s">
        <v>3498</v>
      </c>
      <c r="B1768" s="5" t="s">
        <v>3499</v>
      </c>
      <c r="C1768" s="6">
        <v>1798</v>
      </c>
      <c r="D1768" s="6">
        <v>1107</v>
      </c>
      <c r="E1768" s="6">
        <v>30</v>
      </c>
      <c r="F1768" s="6">
        <v>1077</v>
      </c>
      <c r="G1768" s="6">
        <v>237</v>
      </c>
      <c r="H1768" s="7">
        <f t="shared" si="162"/>
        <v>22.00557103064067</v>
      </c>
      <c r="I1768" s="6">
        <v>514</v>
      </c>
      <c r="J1768" s="7">
        <f t="shared" si="163"/>
        <v>47.725162488393686</v>
      </c>
      <c r="K1768" s="6">
        <v>60</v>
      </c>
      <c r="L1768" s="7">
        <f t="shared" si="164"/>
        <v>5.5710306406685239</v>
      </c>
      <c r="M1768" s="6">
        <v>137</v>
      </c>
      <c r="N1768" s="7">
        <f t="shared" si="165"/>
        <v>12.720519962859797</v>
      </c>
      <c r="O1768" s="6">
        <v>23</v>
      </c>
      <c r="P1768" s="7">
        <f t="shared" si="166"/>
        <v>2.1355617455896008</v>
      </c>
      <c r="Q1768" s="6">
        <v>106</v>
      </c>
      <c r="R1768" s="7">
        <f t="shared" si="167"/>
        <v>9.8421541318477246</v>
      </c>
    </row>
    <row r="1769" spans="1:18" x14ac:dyDescent="0.25">
      <c r="A1769" s="5" t="s">
        <v>3500</v>
      </c>
      <c r="B1769" s="5" t="s">
        <v>3501</v>
      </c>
      <c r="C1769" s="6">
        <v>1435</v>
      </c>
      <c r="D1769" s="6">
        <v>860</v>
      </c>
      <c r="E1769" s="6">
        <v>11</v>
      </c>
      <c r="F1769" s="6">
        <v>849</v>
      </c>
      <c r="G1769" s="6">
        <v>141</v>
      </c>
      <c r="H1769" s="7">
        <f t="shared" si="162"/>
        <v>16.607773851590103</v>
      </c>
      <c r="I1769" s="6">
        <v>396</v>
      </c>
      <c r="J1769" s="7">
        <f t="shared" si="163"/>
        <v>46.64310954063604</v>
      </c>
      <c r="K1769" s="6">
        <v>173</v>
      </c>
      <c r="L1769" s="7">
        <f t="shared" si="164"/>
        <v>20.376914016489987</v>
      </c>
      <c r="M1769" s="6">
        <v>36</v>
      </c>
      <c r="N1769" s="7">
        <f t="shared" si="165"/>
        <v>4.2402826855123674</v>
      </c>
      <c r="O1769" s="6">
        <v>11</v>
      </c>
      <c r="P1769" s="7">
        <f t="shared" si="166"/>
        <v>1.2956419316843346</v>
      </c>
      <c r="Q1769" s="6">
        <v>92</v>
      </c>
      <c r="R1769" s="7">
        <f t="shared" si="167"/>
        <v>10.836277974087162</v>
      </c>
    </row>
    <row r="1770" spans="1:18" x14ac:dyDescent="0.25">
      <c r="A1770" s="5" t="s">
        <v>3502</v>
      </c>
      <c r="B1770" s="5" t="s">
        <v>3503</v>
      </c>
      <c r="C1770" s="6">
        <v>685</v>
      </c>
      <c r="D1770" s="6">
        <v>448</v>
      </c>
      <c r="E1770" s="6">
        <v>12</v>
      </c>
      <c r="F1770" s="6">
        <v>436</v>
      </c>
      <c r="G1770" s="6">
        <v>69</v>
      </c>
      <c r="H1770" s="7">
        <f t="shared" si="162"/>
        <v>15.825688073394495</v>
      </c>
      <c r="I1770" s="6">
        <v>215</v>
      </c>
      <c r="J1770" s="7">
        <f t="shared" si="163"/>
        <v>49.311926605504588</v>
      </c>
      <c r="K1770" s="6">
        <v>47</v>
      </c>
      <c r="L1770" s="7">
        <f t="shared" si="164"/>
        <v>10.779816513761469</v>
      </c>
      <c r="M1770" s="6">
        <v>67</v>
      </c>
      <c r="N1770" s="7">
        <f t="shared" si="165"/>
        <v>15.36697247706422</v>
      </c>
      <c r="O1770" s="6">
        <v>6</v>
      </c>
      <c r="P1770" s="7">
        <f t="shared" si="166"/>
        <v>1.3761467889908259</v>
      </c>
      <c r="Q1770" s="6">
        <v>32</v>
      </c>
      <c r="R1770" s="7">
        <f t="shared" si="167"/>
        <v>7.3394495412844041</v>
      </c>
    </row>
    <row r="1771" spans="1:18" x14ac:dyDescent="0.25">
      <c r="A1771" s="5" t="s">
        <v>3504</v>
      </c>
      <c r="B1771" s="5" t="s">
        <v>3505</v>
      </c>
      <c r="C1771" s="6">
        <v>2582</v>
      </c>
      <c r="D1771" s="6">
        <v>1637</v>
      </c>
      <c r="E1771" s="6">
        <v>28</v>
      </c>
      <c r="F1771" s="6">
        <v>1609</v>
      </c>
      <c r="G1771" s="6">
        <v>305</v>
      </c>
      <c r="H1771" s="7">
        <f t="shared" si="162"/>
        <v>18.955873213175884</v>
      </c>
      <c r="I1771" s="6">
        <v>819</v>
      </c>
      <c r="J1771" s="7">
        <f t="shared" si="163"/>
        <v>50.901180857675577</v>
      </c>
      <c r="K1771" s="6">
        <v>97</v>
      </c>
      <c r="L1771" s="7">
        <f t="shared" si="164"/>
        <v>6.0285891858297083</v>
      </c>
      <c r="M1771" s="6">
        <v>199</v>
      </c>
      <c r="N1771" s="7">
        <f t="shared" si="165"/>
        <v>12.367930391547546</v>
      </c>
      <c r="O1771" s="6">
        <v>46</v>
      </c>
      <c r="P1771" s="7">
        <f t="shared" si="166"/>
        <v>2.858918582970789</v>
      </c>
      <c r="Q1771" s="6">
        <v>143</v>
      </c>
      <c r="R1771" s="7">
        <f t="shared" si="167"/>
        <v>8.8875077688004964</v>
      </c>
    </row>
    <row r="1772" spans="1:18" x14ac:dyDescent="0.25">
      <c r="A1772" s="5" t="s">
        <v>3506</v>
      </c>
      <c r="B1772" s="5" t="s">
        <v>3493</v>
      </c>
      <c r="C1772" s="6">
        <v>7827</v>
      </c>
      <c r="D1772" s="6">
        <v>4663</v>
      </c>
      <c r="E1772" s="6">
        <v>73</v>
      </c>
      <c r="F1772" s="6">
        <v>4590</v>
      </c>
      <c r="G1772" s="6">
        <v>854</v>
      </c>
      <c r="H1772" s="7">
        <f t="shared" si="162"/>
        <v>18.605664488017428</v>
      </c>
      <c r="I1772" s="6">
        <v>2119</v>
      </c>
      <c r="J1772" s="7">
        <f t="shared" si="163"/>
        <v>46.165577342047932</v>
      </c>
      <c r="K1772" s="6">
        <v>669</v>
      </c>
      <c r="L1772" s="7">
        <f t="shared" si="164"/>
        <v>14.575163398692812</v>
      </c>
      <c r="M1772" s="6">
        <v>247</v>
      </c>
      <c r="N1772" s="7">
        <f t="shared" si="165"/>
        <v>5.3812636165577343</v>
      </c>
      <c r="O1772" s="6">
        <v>114</v>
      </c>
      <c r="P1772" s="7">
        <f t="shared" si="166"/>
        <v>2.4836601307189543</v>
      </c>
      <c r="Q1772" s="6">
        <v>587</v>
      </c>
      <c r="R1772" s="7">
        <f t="shared" si="167"/>
        <v>12.788671023965142</v>
      </c>
    </row>
    <row r="1773" spans="1:18" x14ac:dyDescent="0.25">
      <c r="A1773" s="5" t="s">
        <v>3507</v>
      </c>
      <c r="B1773" s="5" t="s">
        <v>3508</v>
      </c>
      <c r="C1773" s="6">
        <v>4643</v>
      </c>
      <c r="D1773" s="6">
        <v>2715</v>
      </c>
      <c r="E1773" s="6">
        <v>49</v>
      </c>
      <c r="F1773" s="6">
        <v>2666</v>
      </c>
      <c r="G1773" s="6">
        <v>473</v>
      </c>
      <c r="H1773" s="7">
        <f t="shared" si="162"/>
        <v>17.741935483870968</v>
      </c>
      <c r="I1773" s="6">
        <v>1302</v>
      </c>
      <c r="J1773" s="7">
        <f t="shared" si="163"/>
        <v>48.837209302325576</v>
      </c>
      <c r="K1773" s="6">
        <v>434</v>
      </c>
      <c r="L1773" s="7">
        <f t="shared" si="164"/>
        <v>16.279069767441861</v>
      </c>
      <c r="M1773" s="6">
        <v>118</v>
      </c>
      <c r="N1773" s="7">
        <f t="shared" si="165"/>
        <v>4.4261065266316582</v>
      </c>
      <c r="O1773" s="6">
        <v>46</v>
      </c>
      <c r="P1773" s="7">
        <f t="shared" si="166"/>
        <v>1.72543135783946</v>
      </c>
      <c r="Q1773" s="6">
        <v>293</v>
      </c>
      <c r="R1773" s="7">
        <f t="shared" si="167"/>
        <v>10.990247561890474</v>
      </c>
    </row>
    <row r="1774" spans="1:18" x14ac:dyDescent="0.25">
      <c r="A1774" s="5" t="s">
        <v>3509</v>
      </c>
      <c r="B1774" s="5" t="s">
        <v>3510</v>
      </c>
      <c r="C1774" s="6">
        <v>1503</v>
      </c>
      <c r="D1774" s="6">
        <v>900</v>
      </c>
      <c r="E1774" s="6">
        <v>17</v>
      </c>
      <c r="F1774" s="6">
        <v>883</v>
      </c>
      <c r="G1774" s="6">
        <v>196</v>
      </c>
      <c r="H1774" s="7">
        <f t="shared" si="162"/>
        <v>22.197055492638732</v>
      </c>
      <c r="I1774" s="6">
        <v>428</v>
      </c>
      <c r="J1774" s="7">
        <f t="shared" si="163"/>
        <v>48.471121177802942</v>
      </c>
      <c r="K1774" s="6">
        <v>59</v>
      </c>
      <c r="L1774" s="7">
        <f t="shared" si="164"/>
        <v>6.681766704416761</v>
      </c>
      <c r="M1774" s="6">
        <v>113</v>
      </c>
      <c r="N1774" s="7">
        <f t="shared" si="165"/>
        <v>12.797281993204985</v>
      </c>
      <c r="O1774" s="6">
        <v>25</v>
      </c>
      <c r="P1774" s="7">
        <f t="shared" si="166"/>
        <v>2.8312570781426953</v>
      </c>
      <c r="Q1774" s="6">
        <v>62</v>
      </c>
      <c r="R1774" s="7">
        <f t="shared" si="167"/>
        <v>7.0215175537938848</v>
      </c>
    </row>
    <row r="1775" spans="1:18" x14ac:dyDescent="0.25">
      <c r="A1775" s="5" t="s">
        <v>3511</v>
      </c>
      <c r="B1775" s="5" t="s">
        <v>3512</v>
      </c>
      <c r="C1775" s="6">
        <v>1353</v>
      </c>
      <c r="D1775" s="6">
        <v>755</v>
      </c>
      <c r="E1775" s="6">
        <v>15</v>
      </c>
      <c r="F1775" s="6">
        <v>740</v>
      </c>
      <c r="G1775" s="6">
        <v>102</v>
      </c>
      <c r="H1775" s="7">
        <f t="shared" si="162"/>
        <v>13.783783783783784</v>
      </c>
      <c r="I1775" s="6">
        <v>409</v>
      </c>
      <c r="J1775" s="7">
        <f t="shared" si="163"/>
        <v>55.270270270270274</v>
      </c>
      <c r="K1775" s="6">
        <v>65</v>
      </c>
      <c r="L1775" s="7">
        <f t="shared" si="164"/>
        <v>8.7837837837837842</v>
      </c>
      <c r="M1775" s="6">
        <v>87</v>
      </c>
      <c r="N1775" s="7">
        <f t="shared" si="165"/>
        <v>11.756756756756758</v>
      </c>
      <c r="O1775" s="6">
        <v>24</v>
      </c>
      <c r="P1775" s="7">
        <f t="shared" si="166"/>
        <v>3.2432432432432434</v>
      </c>
      <c r="Q1775" s="6">
        <v>53</v>
      </c>
      <c r="R1775" s="7">
        <f t="shared" si="167"/>
        <v>7.1621621621621623</v>
      </c>
    </row>
    <row r="1776" spans="1:18" x14ac:dyDescent="0.25">
      <c r="A1776" s="5" t="s">
        <v>3513</v>
      </c>
      <c r="B1776" s="5" t="s">
        <v>3514</v>
      </c>
      <c r="C1776" s="6">
        <v>934</v>
      </c>
      <c r="D1776" s="6">
        <v>552</v>
      </c>
      <c r="E1776" s="6">
        <v>6</v>
      </c>
      <c r="F1776" s="6">
        <v>546</v>
      </c>
      <c r="G1776" s="6">
        <v>103</v>
      </c>
      <c r="H1776" s="7">
        <f t="shared" si="162"/>
        <v>18.864468864468865</v>
      </c>
      <c r="I1776" s="6">
        <v>267</v>
      </c>
      <c r="J1776" s="7">
        <f t="shared" si="163"/>
        <v>48.901098901098898</v>
      </c>
      <c r="K1776" s="6">
        <v>31</v>
      </c>
      <c r="L1776" s="7">
        <f t="shared" si="164"/>
        <v>5.6776556776556779</v>
      </c>
      <c r="M1776" s="6">
        <v>96</v>
      </c>
      <c r="N1776" s="7">
        <f t="shared" si="165"/>
        <v>17.582417582417584</v>
      </c>
      <c r="O1776" s="6">
        <v>8</v>
      </c>
      <c r="P1776" s="7">
        <f t="shared" si="166"/>
        <v>1.4652014652014651</v>
      </c>
      <c r="Q1776" s="6">
        <v>41</v>
      </c>
      <c r="R1776" s="7">
        <f t="shared" si="167"/>
        <v>7.5091575091575091</v>
      </c>
    </row>
    <row r="1777" spans="1:18" x14ac:dyDescent="0.25">
      <c r="A1777" s="5" t="s">
        <v>3515</v>
      </c>
      <c r="B1777" s="5" t="s">
        <v>3516</v>
      </c>
      <c r="C1777" s="6">
        <v>1398</v>
      </c>
      <c r="D1777" s="6">
        <v>861</v>
      </c>
      <c r="E1777" s="6">
        <v>16</v>
      </c>
      <c r="F1777" s="6">
        <v>845</v>
      </c>
      <c r="G1777" s="6">
        <v>134</v>
      </c>
      <c r="H1777" s="7">
        <f t="shared" si="162"/>
        <v>15.857988165680473</v>
      </c>
      <c r="I1777" s="6">
        <v>424</v>
      </c>
      <c r="J1777" s="7">
        <f t="shared" si="163"/>
        <v>50.177514792899416</v>
      </c>
      <c r="K1777" s="6">
        <v>108</v>
      </c>
      <c r="L1777" s="7">
        <f t="shared" si="164"/>
        <v>12.781065088757396</v>
      </c>
      <c r="M1777" s="6">
        <v>77</v>
      </c>
      <c r="N1777" s="7">
        <f t="shared" si="165"/>
        <v>9.112426035502958</v>
      </c>
      <c r="O1777" s="6">
        <v>15</v>
      </c>
      <c r="P1777" s="7">
        <f t="shared" si="166"/>
        <v>1.7751479289940828</v>
      </c>
      <c r="Q1777" s="6">
        <v>87</v>
      </c>
      <c r="R1777" s="7">
        <f t="shared" si="167"/>
        <v>10.295857988165681</v>
      </c>
    </row>
    <row r="1778" spans="1:18" x14ac:dyDescent="0.25">
      <c r="A1778" s="5" t="s">
        <v>3517</v>
      </c>
      <c r="B1778" s="5" t="s">
        <v>3518</v>
      </c>
      <c r="C1778" s="6">
        <v>8552</v>
      </c>
      <c r="D1778" s="6">
        <v>5295</v>
      </c>
      <c r="E1778" s="6">
        <v>79</v>
      </c>
      <c r="F1778" s="6">
        <v>5216</v>
      </c>
      <c r="G1778" s="6">
        <v>889</v>
      </c>
      <c r="H1778" s="7">
        <f t="shared" si="162"/>
        <v>17.043711656441719</v>
      </c>
      <c r="I1778" s="6">
        <v>2549</v>
      </c>
      <c r="J1778" s="7">
        <f t="shared" si="163"/>
        <v>48.868865030674847</v>
      </c>
      <c r="K1778" s="6">
        <v>840</v>
      </c>
      <c r="L1778" s="7">
        <f t="shared" si="164"/>
        <v>16.104294478527606</v>
      </c>
      <c r="M1778" s="6">
        <v>230</v>
      </c>
      <c r="N1778" s="7">
        <f t="shared" si="165"/>
        <v>4.4095092024539877</v>
      </c>
      <c r="O1778" s="6">
        <v>124</v>
      </c>
      <c r="P1778" s="7">
        <f t="shared" si="166"/>
        <v>2.3773006134969328</v>
      </c>
      <c r="Q1778" s="6">
        <v>584</v>
      </c>
      <c r="R1778" s="7">
        <f t="shared" si="167"/>
        <v>11.196319018404909</v>
      </c>
    </row>
    <row r="1779" spans="1:18" x14ac:dyDescent="0.25">
      <c r="A1779" s="5" t="s">
        <v>3519</v>
      </c>
      <c r="B1779" s="5" t="s">
        <v>3520</v>
      </c>
      <c r="C1779" s="6">
        <v>2470</v>
      </c>
      <c r="D1779" s="6">
        <v>1486</v>
      </c>
      <c r="E1779" s="6">
        <v>23</v>
      </c>
      <c r="F1779" s="6">
        <v>1463</v>
      </c>
      <c r="G1779" s="6">
        <v>293</v>
      </c>
      <c r="H1779" s="7">
        <f t="shared" si="162"/>
        <v>20.027341079972658</v>
      </c>
      <c r="I1779" s="6">
        <v>681</v>
      </c>
      <c r="J1779" s="7">
        <f t="shared" si="163"/>
        <v>46.54818865345181</v>
      </c>
      <c r="K1779" s="6">
        <v>243</v>
      </c>
      <c r="L1779" s="7">
        <f t="shared" si="164"/>
        <v>16.609706083390293</v>
      </c>
      <c r="M1779" s="6">
        <v>112</v>
      </c>
      <c r="N1779" s="7">
        <f t="shared" si="165"/>
        <v>7.6555023923444976</v>
      </c>
      <c r="O1779" s="6">
        <v>23</v>
      </c>
      <c r="P1779" s="7">
        <f t="shared" si="166"/>
        <v>1.5721120984278878</v>
      </c>
      <c r="Q1779" s="6">
        <v>111</v>
      </c>
      <c r="R1779" s="7">
        <f t="shared" si="167"/>
        <v>7.5871496924128508</v>
      </c>
    </row>
    <row r="1780" spans="1:18" x14ac:dyDescent="0.25">
      <c r="A1780" s="5" t="s">
        <v>3521</v>
      </c>
      <c r="B1780" s="5" t="s">
        <v>3522</v>
      </c>
      <c r="C1780" s="6">
        <v>3308</v>
      </c>
      <c r="D1780" s="6">
        <v>2021</v>
      </c>
      <c r="E1780" s="6">
        <v>23</v>
      </c>
      <c r="F1780" s="6">
        <v>1998</v>
      </c>
      <c r="G1780" s="6">
        <v>437</v>
      </c>
      <c r="H1780" s="7">
        <f t="shared" si="162"/>
        <v>21.871871871871875</v>
      </c>
      <c r="I1780" s="6">
        <v>876</v>
      </c>
      <c r="J1780" s="7">
        <f t="shared" si="163"/>
        <v>43.843843843843842</v>
      </c>
      <c r="K1780" s="6">
        <v>171</v>
      </c>
      <c r="L1780" s="7">
        <f t="shared" si="164"/>
        <v>8.5585585585585591</v>
      </c>
      <c r="M1780" s="6">
        <v>193</v>
      </c>
      <c r="N1780" s="7">
        <f t="shared" si="165"/>
        <v>9.6596596596596598</v>
      </c>
      <c r="O1780" s="6">
        <v>54</v>
      </c>
      <c r="P1780" s="7">
        <f t="shared" si="166"/>
        <v>2.7027027027027026</v>
      </c>
      <c r="Q1780" s="6">
        <v>267</v>
      </c>
      <c r="R1780" s="7">
        <f t="shared" si="167"/>
        <v>13.363363363363364</v>
      </c>
    </row>
    <row r="1781" spans="1:18" x14ac:dyDescent="0.25">
      <c r="A1781" s="5" t="s">
        <v>3523</v>
      </c>
      <c r="B1781" s="5" t="s">
        <v>3524</v>
      </c>
      <c r="C1781" s="6">
        <v>0</v>
      </c>
      <c r="D1781" s="6">
        <v>3352</v>
      </c>
      <c r="E1781" s="6">
        <v>45</v>
      </c>
      <c r="F1781" s="6">
        <v>3307</v>
      </c>
      <c r="G1781" s="6">
        <v>734</v>
      </c>
      <c r="H1781" s="7">
        <f t="shared" si="162"/>
        <v>22.195343211369824</v>
      </c>
      <c r="I1781" s="6">
        <v>1149</v>
      </c>
      <c r="J1781" s="7">
        <f t="shared" si="163"/>
        <v>34.744481403084365</v>
      </c>
      <c r="K1781" s="6">
        <v>599</v>
      </c>
      <c r="L1781" s="7">
        <f t="shared" si="164"/>
        <v>18.113093438161478</v>
      </c>
      <c r="M1781" s="6">
        <v>267</v>
      </c>
      <c r="N1781" s="7">
        <f t="shared" si="165"/>
        <v>8.073782884789841</v>
      </c>
      <c r="O1781" s="6">
        <v>61</v>
      </c>
      <c r="P1781" s="7">
        <f t="shared" si="166"/>
        <v>1.8445721197459932</v>
      </c>
      <c r="Q1781" s="6">
        <v>497</v>
      </c>
      <c r="R1781" s="7">
        <f t="shared" si="167"/>
        <v>15.028726942848502</v>
      </c>
    </row>
    <row r="1782" spans="1:18" x14ac:dyDescent="0.25">
      <c r="A1782" s="5" t="s">
        <v>3525</v>
      </c>
      <c r="B1782" s="5" t="s">
        <v>3526</v>
      </c>
      <c r="C1782" s="6">
        <v>72069</v>
      </c>
      <c r="D1782" s="6">
        <v>50537</v>
      </c>
      <c r="E1782" s="6">
        <v>984</v>
      </c>
      <c r="F1782" s="6">
        <v>49553</v>
      </c>
      <c r="G1782" s="6">
        <v>9726</v>
      </c>
      <c r="H1782" s="7">
        <f t="shared" si="162"/>
        <v>19.627469578027569</v>
      </c>
      <c r="I1782" s="6">
        <v>20479</v>
      </c>
      <c r="J1782" s="7">
        <f t="shared" si="163"/>
        <v>41.327467559986275</v>
      </c>
      <c r="K1782" s="6">
        <v>4429</v>
      </c>
      <c r="L1782" s="7">
        <f t="shared" si="164"/>
        <v>8.9379048695336305</v>
      </c>
      <c r="M1782" s="6">
        <v>6257</v>
      </c>
      <c r="N1782" s="7">
        <f t="shared" si="165"/>
        <v>12.626884346053721</v>
      </c>
      <c r="O1782" s="6">
        <v>1032</v>
      </c>
      <c r="P1782" s="7">
        <f t="shared" si="166"/>
        <v>2.0826186103767683</v>
      </c>
      <c r="Q1782" s="6">
        <v>7630</v>
      </c>
      <c r="R1782" s="7">
        <f t="shared" si="167"/>
        <v>15.397655036022037</v>
      </c>
    </row>
    <row r="1783" spans="1:18" x14ac:dyDescent="0.25">
      <c r="A1783" s="5" t="s">
        <v>3527</v>
      </c>
      <c r="B1783" s="5" t="s">
        <v>3528</v>
      </c>
      <c r="C1783" s="6">
        <v>1588</v>
      </c>
      <c r="D1783" s="6">
        <v>1059</v>
      </c>
      <c r="E1783" s="6">
        <v>14</v>
      </c>
      <c r="F1783" s="6">
        <v>1045</v>
      </c>
      <c r="G1783" s="6">
        <v>216</v>
      </c>
      <c r="H1783" s="7">
        <f t="shared" si="162"/>
        <v>20.669856459330145</v>
      </c>
      <c r="I1783" s="6">
        <v>468</v>
      </c>
      <c r="J1783" s="7">
        <f t="shared" si="163"/>
        <v>44.784688995215312</v>
      </c>
      <c r="K1783" s="6">
        <v>80</v>
      </c>
      <c r="L1783" s="7">
        <f t="shared" si="164"/>
        <v>7.6555023923444976</v>
      </c>
      <c r="M1783" s="6">
        <v>98</v>
      </c>
      <c r="N1783" s="7">
        <f t="shared" si="165"/>
        <v>9.3779904306220097</v>
      </c>
      <c r="O1783" s="6">
        <v>26</v>
      </c>
      <c r="P1783" s="7">
        <f t="shared" si="166"/>
        <v>2.4880382775119618</v>
      </c>
      <c r="Q1783" s="6">
        <v>157</v>
      </c>
      <c r="R1783" s="7">
        <f t="shared" si="167"/>
        <v>15.023923444976075</v>
      </c>
    </row>
    <row r="1784" spans="1:18" x14ac:dyDescent="0.25">
      <c r="A1784" s="5" t="s">
        <v>3529</v>
      </c>
      <c r="B1784" s="5" t="s">
        <v>3530</v>
      </c>
      <c r="C1784" s="6">
        <v>1272</v>
      </c>
      <c r="D1784" s="6">
        <v>844</v>
      </c>
      <c r="E1784" s="6">
        <v>15</v>
      </c>
      <c r="F1784" s="6">
        <v>829</v>
      </c>
      <c r="G1784" s="6">
        <v>106</v>
      </c>
      <c r="H1784" s="7">
        <f t="shared" si="162"/>
        <v>12.786489746682751</v>
      </c>
      <c r="I1784" s="6">
        <v>437</v>
      </c>
      <c r="J1784" s="7">
        <f t="shared" si="163"/>
        <v>52.714113389626064</v>
      </c>
      <c r="K1784" s="6">
        <v>62</v>
      </c>
      <c r="L1784" s="7">
        <f t="shared" si="164"/>
        <v>7.4788902291917978</v>
      </c>
      <c r="M1784" s="6">
        <v>127</v>
      </c>
      <c r="N1784" s="7">
        <f t="shared" si="165"/>
        <v>15.319662243667068</v>
      </c>
      <c r="O1784" s="6">
        <v>17</v>
      </c>
      <c r="P1784" s="7">
        <f t="shared" si="166"/>
        <v>2.0506634499396865</v>
      </c>
      <c r="Q1784" s="6">
        <v>80</v>
      </c>
      <c r="R1784" s="7">
        <f t="shared" si="167"/>
        <v>9.6501809408926409</v>
      </c>
    </row>
    <row r="1785" spans="1:18" x14ac:dyDescent="0.25">
      <c r="A1785" s="5" t="s">
        <v>3531</v>
      </c>
      <c r="B1785" s="5" t="s">
        <v>3532</v>
      </c>
      <c r="C1785" s="6">
        <v>994</v>
      </c>
      <c r="D1785" s="6">
        <v>604</v>
      </c>
      <c r="E1785" s="6">
        <v>14</v>
      </c>
      <c r="F1785" s="6">
        <v>590</v>
      </c>
      <c r="G1785" s="6">
        <v>100</v>
      </c>
      <c r="H1785" s="7">
        <f t="shared" si="162"/>
        <v>16.949152542372879</v>
      </c>
      <c r="I1785" s="6">
        <v>264</v>
      </c>
      <c r="J1785" s="7">
        <f t="shared" si="163"/>
        <v>44.745762711864408</v>
      </c>
      <c r="K1785" s="6">
        <v>66</v>
      </c>
      <c r="L1785" s="7">
        <f t="shared" si="164"/>
        <v>11.186440677966102</v>
      </c>
      <c r="M1785" s="6">
        <v>93</v>
      </c>
      <c r="N1785" s="7">
        <f t="shared" si="165"/>
        <v>15.76271186440678</v>
      </c>
      <c r="O1785" s="6">
        <v>10</v>
      </c>
      <c r="P1785" s="7">
        <f t="shared" si="166"/>
        <v>1.6949152542372881</v>
      </c>
      <c r="Q1785" s="6">
        <v>57</v>
      </c>
      <c r="R1785" s="7">
        <f t="shared" si="167"/>
        <v>9.6610169491525433</v>
      </c>
    </row>
    <row r="1786" spans="1:18" x14ac:dyDescent="0.25">
      <c r="A1786" s="5" t="s">
        <v>3533</v>
      </c>
      <c r="B1786" s="5" t="s">
        <v>3534</v>
      </c>
      <c r="C1786" s="6">
        <v>736</v>
      </c>
      <c r="D1786" s="6">
        <v>561</v>
      </c>
      <c r="E1786" s="6">
        <v>25</v>
      </c>
      <c r="F1786" s="6">
        <v>536</v>
      </c>
      <c r="G1786" s="6">
        <v>72</v>
      </c>
      <c r="H1786" s="7">
        <f t="shared" si="162"/>
        <v>13.432835820895523</v>
      </c>
      <c r="I1786" s="6">
        <v>174</v>
      </c>
      <c r="J1786" s="7">
        <f t="shared" si="163"/>
        <v>32.462686567164177</v>
      </c>
      <c r="K1786" s="6">
        <v>66</v>
      </c>
      <c r="L1786" s="7">
        <f t="shared" si="164"/>
        <v>12.313432835820896</v>
      </c>
      <c r="M1786" s="6">
        <v>148</v>
      </c>
      <c r="N1786" s="7">
        <f t="shared" si="165"/>
        <v>27.611940298507463</v>
      </c>
      <c r="O1786" s="6">
        <v>13</v>
      </c>
      <c r="P1786" s="7">
        <f t="shared" si="166"/>
        <v>2.4253731343283582</v>
      </c>
      <c r="Q1786" s="6">
        <v>63</v>
      </c>
      <c r="R1786" s="7">
        <f t="shared" si="167"/>
        <v>11.753731343283583</v>
      </c>
    </row>
    <row r="1787" spans="1:18" x14ac:dyDescent="0.25">
      <c r="A1787" s="5" t="s">
        <v>3535</v>
      </c>
      <c r="B1787" s="5" t="s">
        <v>3536</v>
      </c>
      <c r="C1787" s="6">
        <v>2364</v>
      </c>
      <c r="D1787" s="6">
        <v>1525</v>
      </c>
      <c r="E1787" s="6">
        <v>20</v>
      </c>
      <c r="F1787" s="6">
        <v>1505</v>
      </c>
      <c r="G1787" s="6">
        <v>295</v>
      </c>
      <c r="H1787" s="7">
        <f t="shared" si="162"/>
        <v>19.601328903654487</v>
      </c>
      <c r="I1787" s="6">
        <v>660</v>
      </c>
      <c r="J1787" s="7">
        <f t="shared" si="163"/>
        <v>43.853820598006642</v>
      </c>
      <c r="K1787" s="6">
        <v>64</v>
      </c>
      <c r="L1787" s="7">
        <f t="shared" si="164"/>
        <v>4.2524916943521598</v>
      </c>
      <c r="M1787" s="6">
        <v>214</v>
      </c>
      <c r="N1787" s="7">
        <f t="shared" si="165"/>
        <v>14.219269102990035</v>
      </c>
      <c r="O1787" s="6">
        <v>30</v>
      </c>
      <c r="P1787" s="7">
        <f t="shared" si="166"/>
        <v>1.9933554817275747</v>
      </c>
      <c r="Q1787" s="6">
        <v>242</v>
      </c>
      <c r="R1787" s="7">
        <f t="shared" si="167"/>
        <v>16.079734219269103</v>
      </c>
    </row>
    <row r="1788" spans="1:18" x14ac:dyDescent="0.25">
      <c r="A1788" s="5" t="s">
        <v>3537</v>
      </c>
      <c r="B1788" s="5" t="s">
        <v>3538</v>
      </c>
      <c r="C1788" s="6">
        <v>1701</v>
      </c>
      <c r="D1788" s="6">
        <v>1122</v>
      </c>
      <c r="E1788" s="6">
        <v>17</v>
      </c>
      <c r="F1788" s="6">
        <v>1105</v>
      </c>
      <c r="G1788" s="6">
        <v>238</v>
      </c>
      <c r="H1788" s="7">
        <f t="shared" si="162"/>
        <v>21.53846153846154</v>
      </c>
      <c r="I1788" s="6">
        <v>508</v>
      </c>
      <c r="J1788" s="7">
        <f t="shared" si="163"/>
        <v>45.972850678733032</v>
      </c>
      <c r="K1788" s="6">
        <v>65</v>
      </c>
      <c r="L1788" s="7">
        <f t="shared" si="164"/>
        <v>5.8823529411764701</v>
      </c>
      <c r="M1788" s="6">
        <v>115</v>
      </c>
      <c r="N1788" s="7">
        <f t="shared" si="165"/>
        <v>10.407239819004525</v>
      </c>
      <c r="O1788" s="6">
        <v>12</v>
      </c>
      <c r="P1788" s="7">
        <f t="shared" si="166"/>
        <v>1.0859728506787329</v>
      </c>
      <c r="Q1788" s="6">
        <v>167</v>
      </c>
      <c r="R1788" s="7">
        <f t="shared" si="167"/>
        <v>15.113122171945701</v>
      </c>
    </row>
    <row r="1789" spans="1:18" x14ac:dyDescent="0.25">
      <c r="A1789" s="5" t="s">
        <v>3539</v>
      </c>
      <c r="B1789" s="5" t="s">
        <v>3540</v>
      </c>
      <c r="C1789" s="6">
        <v>1769</v>
      </c>
      <c r="D1789" s="6">
        <v>1080</v>
      </c>
      <c r="E1789" s="6">
        <v>18</v>
      </c>
      <c r="F1789" s="6">
        <v>1062</v>
      </c>
      <c r="G1789" s="6">
        <v>204</v>
      </c>
      <c r="H1789" s="7">
        <f t="shared" si="162"/>
        <v>19.209039548022599</v>
      </c>
      <c r="I1789" s="6">
        <v>455</v>
      </c>
      <c r="J1789" s="7">
        <f t="shared" si="163"/>
        <v>42.843691148775889</v>
      </c>
      <c r="K1789" s="6">
        <v>95</v>
      </c>
      <c r="L1789" s="7">
        <f t="shared" si="164"/>
        <v>8.9453860640301315</v>
      </c>
      <c r="M1789" s="6">
        <v>89</v>
      </c>
      <c r="N1789" s="7">
        <f t="shared" si="165"/>
        <v>8.3804143126177024</v>
      </c>
      <c r="O1789" s="6">
        <v>19</v>
      </c>
      <c r="P1789" s="7">
        <f t="shared" si="166"/>
        <v>1.7890772128060264</v>
      </c>
      <c r="Q1789" s="6">
        <v>200</v>
      </c>
      <c r="R1789" s="7">
        <f t="shared" si="167"/>
        <v>18.832391713747647</v>
      </c>
    </row>
    <row r="1790" spans="1:18" x14ac:dyDescent="0.25">
      <c r="A1790" s="5" t="s">
        <v>3541</v>
      </c>
      <c r="B1790" s="5" t="s">
        <v>3542</v>
      </c>
      <c r="C1790" s="6">
        <v>593</v>
      </c>
      <c r="D1790" s="6">
        <v>453</v>
      </c>
      <c r="E1790" s="6">
        <v>12</v>
      </c>
      <c r="F1790" s="6">
        <v>441</v>
      </c>
      <c r="G1790" s="6">
        <v>56</v>
      </c>
      <c r="H1790" s="7">
        <f t="shared" si="162"/>
        <v>12.698412698412698</v>
      </c>
      <c r="I1790" s="6">
        <v>205</v>
      </c>
      <c r="J1790" s="7">
        <f t="shared" si="163"/>
        <v>46.48526077097506</v>
      </c>
      <c r="K1790" s="6">
        <v>45</v>
      </c>
      <c r="L1790" s="7">
        <f t="shared" si="164"/>
        <v>10.204081632653061</v>
      </c>
      <c r="M1790" s="6">
        <v>89</v>
      </c>
      <c r="N1790" s="7">
        <f t="shared" si="165"/>
        <v>20.181405895691608</v>
      </c>
      <c r="O1790" s="6">
        <v>14</v>
      </c>
      <c r="P1790" s="7">
        <f t="shared" si="166"/>
        <v>3.1746031746031744</v>
      </c>
      <c r="Q1790" s="6">
        <v>32</v>
      </c>
      <c r="R1790" s="7">
        <f t="shared" si="167"/>
        <v>7.2562358276643995</v>
      </c>
    </row>
    <row r="1791" spans="1:18" x14ac:dyDescent="0.25">
      <c r="A1791" s="5" t="s">
        <v>3543</v>
      </c>
      <c r="B1791" s="5" t="s">
        <v>3544</v>
      </c>
      <c r="C1791" s="6">
        <v>1696</v>
      </c>
      <c r="D1791" s="6">
        <v>1120</v>
      </c>
      <c r="E1791" s="6">
        <v>26</v>
      </c>
      <c r="F1791" s="6">
        <v>1094</v>
      </c>
      <c r="G1791" s="6">
        <v>220</v>
      </c>
      <c r="H1791" s="7">
        <f t="shared" si="162"/>
        <v>20.109689213893965</v>
      </c>
      <c r="I1791" s="6">
        <v>413</v>
      </c>
      <c r="J1791" s="7">
        <f t="shared" si="163"/>
        <v>37.751371115173676</v>
      </c>
      <c r="K1791" s="6">
        <v>101</v>
      </c>
      <c r="L1791" s="7">
        <f t="shared" si="164"/>
        <v>9.2321755027422299</v>
      </c>
      <c r="M1791" s="6">
        <v>154</v>
      </c>
      <c r="N1791" s="7">
        <f t="shared" si="165"/>
        <v>14.076782449725778</v>
      </c>
      <c r="O1791" s="6">
        <v>30</v>
      </c>
      <c r="P1791" s="7">
        <f t="shared" si="166"/>
        <v>2.7422303473491771</v>
      </c>
      <c r="Q1791" s="6">
        <v>176</v>
      </c>
      <c r="R1791" s="7">
        <f t="shared" si="167"/>
        <v>16.087751371115175</v>
      </c>
    </row>
    <row r="1792" spans="1:18" x14ac:dyDescent="0.25">
      <c r="A1792" s="5" t="s">
        <v>3545</v>
      </c>
      <c r="B1792" s="5" t="s">
        <v>3546</v>
      </c>
      <c r="C1792" s="6">
        <v>1695</v>
      </c>
      <c r="D1792" s="6">
        <v>1102</v>
      </c>
      <c r="E1792" s="6">
        <v>28</v>
      </c>
      <c r="F1792" s="6">
        <v>1074</v>
      </c>
      <c r="G1792" s="6">
        <v>214</v>
      </c>
      <c r="H1792" s="7">
        <f t="shared" si="162"/>
        <v>19.925512104283055</v>
      </c>
      <c r="I1792" s="6">
        <v>379</v>
      </c>
      <c r="J1792" s="7">
        <f t="shared" si="163"/>
        <v>35.288640595903168</v>
      </c>
      <c r="K1792" s="6">
        <v>128</v>
      </c>
      <c r="L1792" s="7">
        <f t="shared" si="164"/>
        <v>11.918063314711359</v>
      </c>
      <c r="M1792" s="6">
        <v>145</v>
      </c>
      <c r="N1792" s="7">
        <f t="shared" si="165"/>
        <v>13.500931098696462</v>
      </c>
      <c r="O1792" s="6">
        <v>28</v>
      </c>
      <c r="P1792" s="7">
        <f t="shared" si="166"/>
        <v>2.6070763500931098</v>
      </c>
      <c r="Q1792" s="6">
        <v>180</v>
      </c>
      <c r="R1792" s="7">
        <f t="shared" si="167"/>
        <v>16.759776536312849</v>
      </c>
    </row>
    <row r="1793" spans="1:18" x14ac:dyDescent="0.25">
      <c r="A1793" s="5" t="s">
        <v>3547</v>
      </c>
      <c r="B1793" s="5" t="s">
        <v>3548</v>
      </c>
      <c r="C1793" s="6">
        <v>1135</v>
      </c>
      <c r="D1793" s="6">
        <v>769</v>
      </c>
      <c r="E1793" s="6">
        <v>38</v>
      </c>
      <c r="F1793" s="6">
        <v>731</v>
      </c>
      <c r="G1793" s="6">
        <v>119</v>
      </c>
      <c r="H1793" s="7">
        <f t="shared" si="162"/>
        <v>16.279069767441861</v>
      </c>
      <c r="I1793" s="6">
        <v>311</v>
      </c>
      <c r="J1793" s="7">
        <f t="shared" si="163"/>
        <v>42.544459644322849</v>
      </c>
      <c r="K1793" s="6">
        <v>59</v>
      </c>
      <c r="L1793" s="7">
        <f t="shared" si="164"/>
        <v>8.0711354309165522</v>
      </c>
      <c r="M1793" s="6">
        <v>137</v>
      </c>
      <c r="N1793" s="7">
        <f t="shared" si="165"/>
        <v>18.741450068399455</v>
      </c>
      <c r="O1793" s="6">
        <v>17</v>
      </c>
      <c r="P1793" s="7">
        <f t="shared" si="166"/>
        <v>2.3255813953488373</v>
      </c>
      <c r="Q1793" s="6">
        <v>88</v>
      </c>
      <c r="R1793" s="7">
        <f t="shared" si="167"/>
        <v>12.038303693570452</v>
      </c>
    </row>
    <row r="1794" spans="1:18" x14ac:dyDescent="0.25">
      <c r="A1794" s="5" t="s">
        <v>3549</v>
      </c>
      <c r="B1794" s="5" t="s">
        <v>3550</v>
      </c>
      <c r="C1794" s="6">
        <v>1725</v>
      </c>
      <c r="D1794" s="6">
        <v>1094</v>
      </c>
      <c r="E1794" s="6">
        <v>25</v>
      </c>
      <c r="F1794" s="6">
        <v>1069</v>
      </c>
      <c r="G1794" s="6">
        <v>253</v>
      </c>
      <c r="H1794" s="7">
        <f t="shared" si="162"/>
        <v>23.666978484565014</v>
      </c>
      <c r="I1794" s="6">
        <v>423</v>
      </c>
      <c r="J1794" s="7">
        <f t="shared" si="163"/>
        <v>39.569691300280638</v>
      </c>
      <c r="K1794" s="6">
        <v>72</v>
      </c>
      <c r="L1794" s="7">
        <f t="shared" si="164"/>
        <v>6.7352666043030878</v>
      </c>
      <c r="M1794" s="6">
        <v>146</v>
      </c>
      <c r="N1794" s="7">
        <f t="shared" si="165"/>
        <v>13.657623947614594</v>
      </c>
      <c r="O1794" s="6">
        <v>32</v>
      </c>
      <c r="P1794" s="7">
        <f t="shared" si="166"/>
        <v>2.9934518241347052</v>
      </c>
      <c r="Q1794" s="6">
        <v>143</v>
      </c>
      <c r="R1794" s="7">
        <f t="shared" si="167"/>
        <v>13.376987839101965</v>
      </c>
    </row>
    <row r="1795" spans="1:18" x14ac:dyDescent="0.25">
      <c r="A1795" s="5" t="s">
        <v>3551</v>
      </c>
      <c r="B1795" s="5" t="s">
        <v>3552</v>
      </c>
      <c r="C1795" s="6">
        <v>969</v>
      </c>
      <c r="D1795" s="6">
        <v>600</v>
      </c>
      <c r="E1795" s="6">
        <v>10</v>
      </c>
      <c r="F1795" s="6">
        <v>590</v>
      </c>
      <c r="G1795" s="6">
        <v>97</v>
      </c>
      <c r="H1795" s="7">
        <f t="shared" si="162"/>
        <v>16.440677966101696</v>
      </c>
      <c r="I1795" s="6">
        <v>190</v>
      </c>
      <c r="J1795" s="7">
        <f t="shared" si="163"/>
        <v>32.20338983050847</v>
      </c>
      <c r="K1795" s="6">
        <v>120</v>
      </c>
      <c r="L1795" s="7">
        <f t="shared" si="164"/>
        <v>20.33898305084746</v>
      </c>
      <c r="M1795" s="6">
        <v>103</v>
      </c>
      <c r="N1795" s="7">
        <f t="shared" si="165"/>
        <v>17.457627118644066</v>
      </c>
      <c r="O1795" s="6">
        <v>8</v>
      </c>
      <c r="P1795" s="7">
        <f t="shared" si="166"/>
        <v>1.3559322033898304</v>
      </c>
      <c r="Q1795" s="6">
        <v>72</v>
      </c>
      <c r="R1795" s="7">
        <f t="shared" si="167"/>
        <v>12.203389830508476</v>
      </c>
    </row>
    <row r="1796" spans="1:18" x14ac:dyDescent="0.25">
      <c r="A1796" s="5" t="s">
        <v>3553</v>
      </c>
      <c r="B1796" s="5" t="s">
        <v>3554</v>
      </c>
      <c r="C1796" s="6">
        <v>628</v>
      </c>
      <c r="D1796" s="6">
        <v>431</v>
      </c>
      <c r="E1796" s="6">
        <v>16</v>
      </c>
      <c r="F1796" s="6">
        <v>415</v>
      </c>
      <c r="G1796" s="6">
        <v>69</v>
      </c>
      <c r="H1796" s="7">
        <f t="shared" ref="H1796:H1859" si="168">(G1796/F1796)*100</f>
        <v>16.626506024096386</v>
      </c>
      <c r="I1796" s="6">
        <v>145</v>
      </c>
      <c r="J1796" s="7">
        <f t="shared" ref="J1796:J1859" si="169">(I1796/F1796)*100</f>
        <v>34.939759036144579</v>
      </c>
      <c r="K1796" s="6">
        <v>59</v>
      </c>
      <c r="L1796" s="7">
        <f t="shared" ref="L1796:L1859" si="170">(K1796/F1796)*100</f>
        <v>14.216867469879519</v>
      </c>
      <c r="M1796" s="6">
        <v>95</v>
      </c>
      <c r="N1796" s="7">
        <f t="shared" ref="N1796:N1859" si="171">(M1796/F1796)*100</f>
        <v>22.891566265060241</v>
      </c>
      <c r="O1796" s="6">
        <v>10</v>
      </c>
      <c r="P1796" s="7">
        <f t="shared" ref="P1796:P1859" si="172">(O1796/F1796)*100</f>
        <v>2.4096385542168677</v>
      </c>
      <c r="Q1796" s="6">
        <v>37</v>
      </c>
      <c r="R1796" s="7">
        <f t="shared" ref="R1796:R1859" si="173">(Q1796/F1796)*100</f>
        <v>8.9156626506024104</v>
      </c>
    </row>
    <row r="1797" spans="1:18" x14ac:dyDescent="0.25">
      <c r="A1797" s="5" t="s">
        <v>3555</v>
      </c>
      <c r="B1797" s="5" t="s">
        <v>3556</v>
      </c>
      <c r="C1797" s="6">
        <v>546</v>
      </c>
      <c r="D1797" s="6">
        <v>373</v>
      </c>
      <c r="E1797" s="6">
        <v>6</v>
      </c>
      <c r="F1797" s="6">
        <v>367</v>
      </c>
      <c r="G1797" s="6">
        <v>61</v>
      </c>
      <c r="H1797" s="7">
        <f t="shared" si="168"/>
        <v>16.621253405994551</v>
      </c>
      <c r="I1797" s="6">
        <v>166</v>
      </c>
      <c r="J1797" s="7">
        <f t="shared" si="169"/>
        <v>45.231607629427792</v>
      </c>
      <c r="K1797" s="6">
        <v>35</v>
      </c>
      <c r="L1797" s="7">
        <f t="shared" si="170"/>
        <v>9.5367847411444142</v>
      </c>
      <c r="M1797" s="6">
        <v>64</v>
      </c>
      <c r="N1797" s="7">
        <f t="shared" si="171"/>
        <v>17.438692098092641</v>
      </c>
      <c r="O1797" s="6">
        <v>11</v>
      </c>
      <c r="P1797" s="7">
        <f t="shared" si="172"/>
        <v>2.9972752043596729</v>
      </c>
      <c r="Q1797" s="6">
        <v>30</v>
      </c>
      <c r="R1797" s="7">
        <f t="shared" si="173"/>
        <v>8.1743869209809272</v>
      </c>
    </row>
    <row r="1798" spans="1:18" x14ac:dyDescent="0.25">
      <c r="A1798" s="5" t="s">
        <v>3557</v>
      </c>
      <c r="B1798" s="5" t="s">
        <v>3558</v>
      </c>
      <c r="C1798" s="6">
        <v>931</v>
      </c>
      <c r="D1798" s="6">
        <v>631</v>
      </c>
      <c r="E1798" s="6">
        <v>21</v>
      </c>
      <c r="F1798" s="6">
        <v>610</v>
      </c>
      <c r="G1798" s="6">
        <v>106</v>
      </c>
      <c r="H1798" s="7">
        <f t="shared" si="168"/>
        <v>17.377049180327869</v>
      </c>
      <c r="I1798" s="6">
        <v>245</v>
      </c>
      <c r="J1798" s="7">
        <f t="shared" si="169"/>
        <v>40.16393442622951</v>
      </c>
      <c r="K1798" s="6">
        <v>52</v>
      </c>
      <c r="L1798" s="7">
        <f t="shared" si="170"/>
        <v>8.524590163934425</v>
      </c>
      <c r="M1798" s="6">
        <v>130</v>
      </c>
      <c r="N1798" s="7">
        <f t="shared" si="171"/>
        <v>21.311475409836063</v>
      </c>
      <c r="O1798" s="6">
        <v>10</v>
      </c>
      <c r="P1798" s="7">
        <f t="shared" si="172"/>
        <v>1.639344262295082</v>
      </c>
      <c r="Q1798" s="6">
        <v>67</v>
      </c>
      <c r="R1798" s="7">
        <f t="shared" si="173"/>
        <v>10.983606557377049</v>
      </c>
    </row>
    <row r="1799" spans="1:18" x14ac:dyDescent="0.25">
      <c r="A1799" s="5" t="s">
        <v>3559</v>
      </c>
      <c r="B1799" s="5" t="s">
        <v>3560</v>
      </c>
      <c r="C1799" s="6">
        <v>3264</v>
      </c>
      <c r="D1799" s="6">
        <v>2014</v>
      </c>
      <c r="E1799" s="6">
        <v>23</v>
      </c>
      <c r="F1799" s="6">
        <v>1991</v>
      </c>
      <c r="G1799" s="6">
        <v>432</v>
      </c>
      <c r="H1799" s="7">
        <f t="shared" si="168"/>
        <v>21.69763937719739</v>
      </c>
      <c r="I1799" s="6">
        <v>843</v>
      </c>
      <c r="J1799" s="7">
        <f t="shared" si="169"/>
        <v>42.340532395781018</v>
      </c>
      <c r="K1799" s="6">
        <v>121</v>
      </c>
      <c r="L1799" s="7">
        <f t="shared" si="170"/>
        <v>6.0773480662983426</v>
      </c>
      <c r="M1799" s="6">
        <v>250</v>
      </c>
      <c r="N1799" s="7">
        <f t="shared" si="171"/>
        <v>12.556504269211452</v>
      </c>
      <c r="O1799" s="6">
        <v>48</v>
      </c>
      <c r="P1799" s="7">
        <f t="shared" si="172"/>
        <v>2.4108488196885989</v>
      </c>
      <c r="Q1799" s="6">
        <v>297</v>
      </c>
      <c r="R1799" s="7">
        <f t="shared" si="173"/>
        <v>14.917127071823206</v>
      </c>
    </row>
    <row r="1800" spans="1:18" x14ac:dyDescent="0.25">
      <c r="A1800" s="5" t="s">
        <v>3561</v>
      </c>
      <c r="B1800" s="5" t="s">
        <v>3562</v>
      </c>
      <c r="C1800" s="6">
        <v>3273</v>
      </c>
      <c r="D1800" s="6">
        <v>2102</v>
      </c>
      <c r="E1800" s="6">
        <v>39</v>
      </c>
      <c r="F1800" s="6">
        <v>2063</v>
      </c>
      <c r="G1800" s="6">
        <v>329</v>
      </c>
      <c r="H1800" s="7">
        <f t="shared" si="168"/>
        <v>15.947649054774601</v>
      </c>
      <c r="I1800" s="6">
        <v>1128</v>
      </c>
      <c r="J1800" s="7">
        <f t="shared" si="169"/>
        <v>54.677653902084344</v>
      </c>
      <c r="K1800" s="6">
        <v>121</v>
      </c>
      <c r="L1800" s="7">
        <f t="shared" si="170"/>
        <v>5.8652447891420261</v>
      </c>
      <c r="M1800" s="6">
        <v>214</v>
      </c>
      <c r="N1800" s="7">
        <f t="shared" si="171"/>
        <v>10.373242850218128</v>
      </c>
      <c r="O1800" s="6">
        <v>38</v>
      </c>
      <c r="P1800" s="7">
        <f t="shared" si="172"/>
        <v>1.8419777023751818</v>
      </c>
      <c r="Q1800" s="6">
        <v>233</v>
      </c>
      <c r="R1800" s="7">
        <f t="shared" si="173"/>
        <v>11.294231701405719</v>
      </c>
    </row>
    <row r="1801" spans="1:18" x14ac:dyDescent="0.25">
      <c r="A1801" s="5" t="s">
        <v>3563</v>
      </c>
      <c r="B1801" s="5" t="s">
        <v>3564</v>
      </c>
      <c r="C1801" s="6">
        <v>1594</v>
      </c>
      <c r="D1801" s="6">
        <v>1128</v>
      </c>
      <c r="E1801" s="6">
        <v>19</v>
      </c>
      <c r="F1801" s="6">
        <v>1109</v>
      </c>
      <c r="G1801" s="6">
        <v>181</v>
      </c>
      <c r="H1801" s="7">
        <f t="shared" si="168"/>
        <v>16.321009918845807</v>
      </c>
      <c r="I1801" s="6">
        <v>563</v>
      </c>
      <c r="J1801" s="7">
        <f t="shared" si="169"/>
        <v>50.76645626690712</v>
      </c>
      <c r="K1801" s="6">
        <v>78</v>
      </c>
      <c r="L1801" s="7">
        <f t="shared" si="170"/>
        <v>7.0333633904418393</v>
      </c>
      <c r="M1801" s="6">
        <v>186</v>
      </c>
      <c r="N1801" s="7">
        <f t="shared" si="171"/>
        <v>16.771866546438233</v>
      </c>
      <c r="O1801" s="6">
        <v>17</v>
      </c>
      <c r="P1801" s="7">
        <f t="shared" si="172"/>
        <v>1.5329125338142471</v>
      </c>
      <c r="Q1801" s="6">
        <v>84</v>
      </c>
      <c r="R1801" s="7">
        <f t="shared" si="173"/>
        <v>7.5743913435527501</v>
      </c>
    </row>
    <row r="1802" spans="1:18" x14ac:dyDescent="0.25">
      <c r="A1802" s="5" t="s">
        <v>3565</v>
      </c>
      <c r="B1802" s="5" t="s">
        <v>3566</v>
      </c>
      <c r="C1802" s="6">
        <v>1950</v>
      </c>
      <c r="D1802" s="6">
        <v>1255</v>
      </c>
      <c r="E1802" s="6">
        <v>29</v>
      </c>
      <c r="F1802" s="6">
        <v>1226</v>
      </c>
      <c r="G1802" s="6">
        <v>265</v>
      </c>
      <c r="H1802" s="7">
        <f t="shared" si="168"/>
        <v>21.615008156606851</v>
      </c>
      <c r="I1802" s="6">
        <v>466</v>
      </c>
      <c r="J1802" s="7">
        <f t="shared" si="169"/>
        <v>38.009787928221861</v>
      </c>
      <c r="K1802" s="6">
        <v>121</v>
      </c>
      <c r="L1802" s="7">
        <f t="shared" si="170"/>
        <v>9.8694942903752043</v>
      </c>
      <c r="M1802" s="6">
        <v>168</v>
      </c>
      <c r="N1802" s="7">
        <f t="shared" si="171"/>
        <v>13.70309951060359</v>
      </c>
      <c r="O1802" s="6">
        <v>17</v>
      </c>
      <c r="P1802" s="7">
        <f t="shared" si="172"/>
        <v>1.3866231647634584</v>
      </c>
      <c r="Q1802" s="6">
        <v>189</v>
      </c>
      <c r="R1802" s="7">
        <f t="shared" si="173"/>
        <v>15.415986949429037</v>
      </c>
    </row>
    <row r="1803" spans="1:18" x14ac:dyDescent="0.25">
      <c r="A1803" s="5" t="s">
        <v>3567</v>
      </c>
      <c r="B1803" s="5" t="s">
        <v>3568</v>
      </c>
      <c r="C1803" s="6">
        <v>3431</v>
      </c>
      <c r="D1803" s="6">
        <v>2291</v>
      </c>
      <c r="E1803" s="6">
        <v>45</v>
      </c>
      <c r="F1803" s="6">
        <v>2246</v>
      </c>
      <c r="G1803" s="6">
        <v>405</v>
      </c>
      <c r="H1803" s="7">
        <f t="shared" si="168"/>
        <v>18.032056990204808</v>
      </c>
      <c r="I1803" s="6">
        <v>925</v>
      </c>
      <c r="J1803" s="7">
        <f t="shared" si="169"/>
        <v>41.184327693677645</v>
      </c>
      <c r="K1803" s="6">
        <v>231</v>
      </c>
      <c r="L1803" s="7">
        <f t="shared" si="170"/>
        <v>10.284951024042744</v>
      </c>
      <c r="M1803" s="6">
        <v>308</v>
      </c>
      <c r="N1803" s="7">
        <f t="shared" si="171"/>
        <v>13.713268032056991</v>
      </c>
      <c r="O1803" s="6">
        <v>54</v>
      </c>
      <c r="P1803" s="7">
        <f t="shared" si="172"/>
        <v>2.404274265360641</v>
      </c>
      <c r="Q1803" s="6">
        <v>323</v>
      </c>
      <c r="R1803" s="7">
        <f t="shared" si="173"/>
        <v>14.381121994657168</v>
      </c>
    </row>
    <row r="1804" spans="1:18" x14ac:dyDescent="0.25">
      <c r="A1804" s="5" t="s">
        <v>3569</v>
      </c>
      <c r="B1804" s="5" t="s">
        <v>3570</v>
      </c>
      <c r="C1804" s="6">
        <v>4263</v>
      </c>
      <c r="D1804" s="6">
        <v>2756</v>
      </c>
      <c r="E1804" s="6">
        <v>63</v>
      </c>
      <c r="F1804" s="6">
        <v>2693</v>
      </c>
      <c r="G1804" s="6">
        <v>448</v>
      </c>
      <c r="H1804" s="7">
        <f t="shared" si="168"/>
        <v>16.635722242851838</v>
      </c>
      <c r="I1804" s="6">
        <v>1251</v>
      </c>
      <c r="J1804" s="7">
        <f t="shared" si="169"/>
        <v>46.453769030820645</v>
      </c>
      <c r="K1804" s="6">
        <v>191</v>
      </c>
      <c r="L1804" s="7">
        <f t="shared" si="170"/>
        <v>7.0924619383587073</v>
      </c>
      <c r="M1804" s="6">
        <v>447</v>
      </c>
      <c r="N1804" s="7">
        <f t="shared" si="171"/>
        <v>16.598588934274044</v>
      </c>
      <c r="O1804" s="6">
        <v>47</v>
      </c>
      <c r="P1804" s="7">
        <f t="shared" si="172"/>
        <v>1.7452655031563311</v>
      </c>
      <c r="Q1804" s="6">
        <v>309</v>
      </c>
      <c r="R1804" s="7">
        <f t="shared" si="173"/>
        <v>11.474192350538432</v>
      </c>
    </row>
    <row r="1805" spans="1:18" x14ac:dyDescent="0.25">
      <c r="A1805" s="5" t="s">
        <v>3571</v>
      </c>
      <c r="B1805" s="5" t="s">
        <v>3572</v>
      </c>
      <c r="C1805" s="6">
        <v>1472</v>
      </c>
      <c r="D1805" s="6">
        <v>874</v>
      </c>
      <c r="E1805" s="6">
        <v>16</v>
      </c>
      <c r="F1805" s="6">
        <v>858</v>
      </c>
      <c r="G1805" s="6">
        <v>152</v>
      </c>
      <c r="H1805" s="7">
        <f t="shared" si="168"/>
        <v>17.715617715617714</v>
      </c>
      <c r="I1805" s="6">
        <v>388</v>
      </c>
      <c r="J1805" s="7">
        <f t="shared" si="169"/>
        <v>45.221445221445222</v>
      </c>
      <c r="K1805" s="6">
        <v>67</v>
      </c>
      <c r="L1805" s="7">
        <f t="shared" si="170"/>
        <v>7.8088578088578098</v>
      </c>
      <c r="M1805" s="6">
        <v>155</v>
      </c>
      <c r="N1805" s="7">
        <f t="shared" si="171"/>
        <v>18.065268065268064</v>
      </c>
      <c r="O1805" s="6">
        <v>16</v>
      </c>
      <c r="P1805" s="7">
        <f t="shared" si="172"/>
        <v>1.8648018648018647</v>
      </c>
      <c r="Q1805" s="6">
        <v>80</v>
      </c>
      <c r="R1805" s="7">
        <f t="shared" si="173"/>
        <v>9.3240093240093245</v>
      </c>
    </row>
    <row r="1806" spans="1:18" x14ac:dyDescent="0.25">
      <c r="A1806" s="5" t="s">
        <v>3573</v>
      </c>
      <c r="B1806" s="5" t="s">
        <v>3574</v>
      </c>
      <c r="C1806" s="6">
        <v>1373</v>
      </c>
      <c r="D1806" s="6">
        <v>990</v>
      </c>
      <c r="E1806" s="6">
        <v>26</v>
      </c>
      <c r="F1806" s="6">
        <v>964</v>
      </c>
      <c r="G1806" s="6">
        <v>155</v>
      </c>
      <c r="H1806" s="7">
        <f t="shared" si="168"/>
        <v>16.078838174273859</v>
      </c>
      <c r="I1806" s="6">
        <v>479</v>
      </c>
      <c r="J1806" s="7">
        <f t="shared" si="169"/>
        <v>49.68879668049793</v>
      </c>
      <c r="K1806" s="6">
        <v>40</v>
      </c>
      <c r="L1806" s="7">
        <f t="shared" si="170"/>
        <v>4.1493775933609953</v>
      </c>
      <c r="M1806" s="6">
        <v>193</v>
      </c>
      <c r="N1806" s="7">
        <f t="shared" si="171"/>
        <v>20.020746887966805</v>
      </c>
      <c r="O1806" s="6">
        <v>9</v>
      </c>
      <c r="P1806" s="7">
        <f t="shared" si="172"/>
        <v>0.93360995850622408</v>
      </c>
      <c r="Q1806" s="6">
        <v>88</v>
      </c>
      <c r="R1806" s="7">
        <f t="shared" si="173"/>
        <v>9.1286307053941904</v>
      </c>
    </row>
    <row r="1807" spans="1:18" x14ac:dyDescent="0.25">
      <c r="A1807" s="5" t="s">
        <v>3575</v>
      </c>
      <c r="B1807" s="5" t="s">
        <v>3576</v>
      </c>
      <c r="C1807" s="6">
        <v>8207</v>
      </c>
      <c r="D1807" s="6">
        <v>4663</v>
      </c>
      <c r="E1807" s="6">
        <v>66</v>
      </c>
      <c r="F1807" s="6">
        <v>4597</v>
      </c>
      <c r="G1807" s="6">
        <v>982</v>
      </c>
      <c r="H1807" s="7">
        <f t="shared" si="168"/>
        <v>21.361757668044376</v>
      </c>
      <c r="I1807" s="6">
        <v>1766</v>
      </c>
      <c r="J1807" s="7">
        <f t="shared" si="169"/>
        <v>38.41635849467044</v>
      </c>
      <c r="K1807" s="6">
        <v>356</v>
      </c>
      <c r="L1807" s="7">
        <f t="shared" si="170"/>
        <v>7.7441809876006085</v>
      </c>
      <c r="M1807" s="6">
        <v>446</v>
      </c>
      <c r="N1807" s="7">
        <f t="shared" si="171"/>
        <v>9.7019795518816618</v>
      </c>
      <c r="O1807" s="6">
        <v>97</v>
      </c>
      <c r="P1807" s="7">
        <f t="shared" si="172"/>
        <v>2.110071785947357</v>
      </c>
      <c r="Q1807" s="6">
        <v>950</v>
      </c>
      <c r="R1807" s="7">
        <f t="shared" si="173"/>
        <v>20.665651511855557</v>
      </c>
    </row>
    <row r="1808" spans="1:18" x14ac:dyDescent="0.25">
      <c r="A1808" s="5" t="s">
        <v>3577</v>
      </c>
      <c r="B1808" s="5" t="s">
        <v>3578</v>
      </c>
      <c r="C1808" s="6">
        <v>1431</v>
      </c>
      <c r="D1808" s="6">
        <v>807</v>
      </c>
      <c r="E1808" s="6">
        <v>18</v>
      </c>
      <c r="F1808" s="6">
        <v>789</v>
      </c>
      <c r="G1808" s="6">
        <v>150</v>
      </c>
      <c r="H1808" s="7">
        <f t="shared" si="168"/>
        <v>19.011406844106464</v>
      </c>
      <c r="I1808" s="6">
        <v>325</v>
      </c>
      <c r="J1808" s="7">
        <f t="shared" si="169"/>
        <v>41.191381495564002</v>
      </c>
      <c r="K1808" s="6">
        <v>86</v>
      </c>
      <c r="L1808" s="7">
        <f t="shared" si="170"/>
        <v>10.899873257287707</v>
      </c>
      <c r="M1808" s="6">
        <v>115</v>
      </c>
      <c r="N1808" s="7">
        <f t="shared" si="171"/>
        <v>14.575411913814957</v>
      </c>
      <c r="O1808" s="6">
        <v>23</v>
      </c>
      <c r="P1808" s="7">
        <f t="shared" si="172"/>
        <v>2.915082382762991</v>
      </c>
      <c r="Q1808" s="6">
        <v>90</v>
      </c>
      <c r="R1808" s="7">
        <f t="shared" si="173"/>
        <v>11.406844106463879</v>
      </c>
    </row>
    <row r="1809" spans="1:18" x14ac:dyDescent="0.25">
      <c r="A1809" s="5" t="s">
        <v>3579</v>
      </c>
      <c r="B1809" s="5" t="s">
        <v>3580</v>
      </c>
      <c r="C1809" s="6">
        <v>1765</v>
      </c>
      <c r="D1809" s="6">
        <v>1169</v>
      </c>
      <c r="E1809" s="6">
        <v>16</v>
      </c>
      <c r="F1809" s="6">
        <v>1153</v>
      </c>
      <c r="G1809" s="6">
        <v>242</v>
      </c>
      <c r="H1809" s="7">
        <f t="shared" si="168"/>
        <v>20.988725065047699</v>
      </c>
      <c r="I1809" s="6">
        <v>514</v>
      </c>
      <c r="J1809" s="7">
        <f t="shared" si="169"/>
        <v>44.579358196010411</v>
      </c>
      <c r="K1809" s="6">
        <v>56</v>
      </c>
      <c r="L1809" s="7">
        <f t="shared" si="170"/>
        <v>4.8568950563746753</v>
      </c>
      <c r="M1809" s="6">
        <v>175</v>
      </c>
      <c r="N1809" s="7">
        <f t="shared" si="171"/>
        <v>15.177797051170858</v>
      </c>
      <c r="O1809" s="6">
        <v>31</v>
      </c>
      <c r="P1809" s="7">
        <f t="shared" si="172"/>
        <v>2.6886383347788376</v>
      </c>
      <c r="Q1809" s="6">
        <v>135</v>
      </c>
      <c r="R1809" s="7">
        <f t="shared" si="173"/>
        <v>11.70858629661752</v>
      </c>
    </row>
    <row r="1810" spans="1:18" x14ac:dyDescent="0.25">
      <c r="A1810" s="5" t="s">
        <v>3581</v>
      </c>
      <c r="B1810" s="5" t="s">
        <v>3582</v>
      </c>
      <c r="C1810" s="6">
        <v>3528</v>
      </c>
      <c r="D1810" s="6">
        <v>2306</v>
      </c>
      <c r="E1810" s="6">
        <v>54</v>
      </c>
      <c r="F1810" s="6">
        <v>2252</v>
      </c>
      <c r="G1810" s="6">
        <v>433</v>
      </c>
      <c r="H1810" s="7">
        <f t="shared" si="168"/>
        <v>19.227353463587921</v>
      </c>
      <c r="I1810" s="6">
        <v>953</v>
      </c>
      <c r="J1810" s="7">
        <f t="shared" si="169"/>
        <v>42.317939609236234</v>
      </c>
      <c r="K1810" s="6">
        <v>246</v>
      </c>
      <c r="L1810" s="7">
        <f t="shared" si="170"/>
        <v>10.923623445825932</v>
      </c>
      <c r="M1810" s="6">
        <v>348</v>
      </c>
      <c r="N1810" s="7">
        <f t="shared" si="171"/>
        <v>15.452930728241562</v>
      </c>
      <c r="O1810" s="6">
        <v>37</v>
      </c>
      <c r="P1810" s="7">
        <f t="shared" si="172"/>
        <v>1.6429840142095915</v>
      </c>
      <c r="Q1810" s="6">
        <v>235</v>
      </c>
      <c r="R1810" s="7">
        <f t="shared" si="173"/>
        <v>10.435168738898756</v>
      </c>
    </row>
    <row r="1811" spans="1:18" x14ac:dyDescent="0.25">
      <c r="A1811" s="5" t="s">
        <v>3583</v>
      </c>
      <c r="B1811" s="5" t="s">
        <v>3584</v>
      </c>
      <c r="C1811" s="6">
        <v>3002</v>
      </c>
      <c r="D1811" s="6">
        <v>1781</v>
      </c>
      <c r="E1811" s="6">
        <v>27</v>
      </c>
      <c r="F1811" s="6">
        <v>1754</v>
      </c>
      <c r="G1811" s="6">
        <v>335</v>
      </c>
      <c r="H1811" s="7">
        <f t="shared" si="168"/>
        <v>19.099201824401369</v>
      </c>
      <c r="I1811" s="6">
        <v>894</v>
      </c>
      <c r="J1811" s="7">
        <f t="shared" si="169"/>
        <v>50.969213226909915</v>
      </c>
      <c r="K1811" s="6">
        <v>101</v>
      </c>
      <c r="L1811" s="7">
        <f t="shared" si="170"/>
        <v>5.7582668187001138</v>
      </c>
      <c r="M1811" s="6">
        <v>168</v>
      </c>
      <c r="N1811" s="7">
        <f t="shared" si="171"/>
        <v>9.5781071835803875</v>
      </c>
      <c r="O1811" s="6">
        <v>28</v>
      </c>
      <c r="P1811" s="7">
        <f t="shared" si="172"/>
        <v>1.5963511972633979</v>
      </c>
      <c r="Q1811" s="6">
        <v>228</v>
      </c>
      <c r="R1811" s="7">
        <f t="shared" si="173"/>
        <v>12.998859749144811</v>
      </c>
    </row>
    <row r="1812" spans="1:18" x14ac:dyDescent="0.25">
      <c r="A1812" s="5" t="s">
        <v>3585</v>
      </c>
      <c r="B1812" s="5" t="s">
        <v>3586</v>
      </c>
      <c r="C1812" s="6">
        <v>4069</v>
      </c>
      <c r="D1812" s="6">
        <v>2538</v>
      </c>
      <c r="E1812" s="6">
        <v>41</v>
      </c>
      <c r="F1812" s="6">
        <v>2497</v>
      </c>
      <c r="G1812" s="6">
        <v>532</v>
      </c>
      <c r="H1812" s="7">
        <f t="shared" si="168"/>
        <v>21.305566680016021</v>
      </c>
      <c r="I1812" s="6">
        <v>1127</v>
      </c>
      <c r="J1812" s="7">
        <f t="shared" si="169"/>
        <v>45.134160993191827</v>
      </c>
      <c r="K1812" s="6">
        <v>152</v>
      </c>
      <c r="L1812" s="7">
        <f t="shared" si="170"/>
        <v>6.087304765718863</v>
      </c>
      <c r="M1812" s="6">
        <v>249</v>
      </c>
      <c r="N1812" s="7">
        <f t="shared" si="171"/>
        <v>9.9719663596315584</v>
      </c>
      <c r="O1812" s="6">
        <v>74</v>
      </c>
      <c r="P1812" s="7">
        <f t="shared" si="172"/>
        <v>2.9635562675210254</v>
      </c>
      <c r="Q1812" s="6">
        <v>363</v>
      </c>
      <c r="R1812" s="7">
        <f t="shared" si="173"/>
        <v>14.537444933920703</v>
      </c>
    </row>
    <row r="1813" spans="1:18" x14ac:dyDescent="0.25">
      <c r="A1813" s="5" t="s">
        <v>3587</v>
      </c>
      <c r="B1813" s="5" t="s">
        <v>3526</v>
      </c>
      <c r="C1813" s="6">
        <v>9105</v>
      </c>
      <c r="D1813" s="6">
        <v>5354</v>
      </c>
      <c r="E1813" s="6">
        <v>98</v>
      </c>
      <c r="F1813" s="6">
        <v>5256</v>
      </c>
      <c r="G1813" s="6">
        <v>1117</v>
      </c>
      <c r="H1813" s="7">
        <f t="shared" si="168"/>
        <v>21.251902587519027</v>
      </c>
      <c r="I1813" s="6">
        <v>1776</v>
      </c>
      <c r="J1813" s="7">
        <f t="shared" si="169"/>
        <v>33.789954337899545</v>
      </c>
      <c r="K1813" s="6">
        <v>786</v>
      </c>
      <c r="L1813" s="7">
        <f t="shared" si="170"/>
        <v>14.954337899543379</v>
      </c>
      <c r="M1813" s="6">
        <v>308</v>
      </c>
      <c r="N1813" s="7">
        <f t="shared" si="171"/>
        <v>5.8599695585996949</v>
      </c>
      <c r="O1813" s="6">
        <v>127</v>
      </c>
      <c r="P1813" s="7">
        <f t="shared" si="172"/>
        <v>2.4162861491628616</v>
      </c>
      <c r="Q1813" s="6">
        <v>1142</v>
      </c>
      <c r="R1813" s="7">
        <f t="shared" si="173"/>
        <v>21.727549467275495</v>
      </c>
    </row>
    <row r="1814" spans="1:18" x14ac:dyDescent="0.25">
      <c r="A1814" s="5" t="s">
        <v>3588</v>
      </c>
      <c r="B1814" s="5" t="s">
        <v>3589</v>
      </c>
      <c r="C1814" s="6">
        <v>0</v>
      </c>
      <c r="D1814" s="6">
        <v>5141</v>
      </c>
      <c r="E1814" s="6">
        <v>99</v>
      </c>
      <c r="F1814" s="6">
        <v>5042</v>
      </c>
      <c r="G1814" s="6">
        <v>1142</v>
      </c>
      <c r="H1814" s="7">
        <f t="shared" si="168"/>
        <v>22.649742165807218</v>
      </c>
      <c r="I1814" s="6">
        <v>1638</v>
      </c>
      <c r="J1814" s="7">
        <f t="shared" si="169"/>
        <v>32.487108290360965</v>
      </c>
      <c r="K1814" s="6">
        <v>507</v>
      </c>
      <c r="L1814" s="7">
        <f t="shared" si="170"/>
        <v>10.055533518445062</v>
      </c>
      <c r="M1814" s="6">
        <v>580</v>
      </c>
      <c r="N1814" s="7">
        <f t="shared" si="171"/>
        <v>11.503371677905593</v>
      </c>
      <c r="O1814" s="6">
        <v>82</v>
      </c>
      <c r="P1814" s="7">
        <f t="shared" si="172"/>
        <v>1.6263387544625147</v>
      </c>
      <c r="Q1814" s="6">
        <v>1093</v>
      </c>
      <c r="R1814" s="7">
        <f t="shared" si="173"/>
        <v>21.677905593018643</v>
      </c>
    </row>
    <row r="1815" spans="1:18" x14ac:dyDescent="0.25">
      <c r="A1815" s="5" t="s">
        <v>3590</v>
      </c>
      <c r="B1815" s="5" t="s">
        <v>3591</v>
      </c>
      <c r="C1815" s="6">
        <v>59060</v>
      </c>
      <c r="D1815" s="6">
        <v>39985</v>
      </c>
      <c r="E1815" s="6">
        <v>668</v>
      </c>
      <c r="F1815" s="6">
        <v>39317</v>
      </c>
      <c r="G1815" s="6">
        <v>7418</v>
      </c>
      <c r="H1815" s="7">
        <f t="shared" si="168"/>
        <v>18.867156700663834</v>
      </c>
      <c r="I1815" s="6">
        <v>16220</v>
      </c>
      <c r="J1815" s="7">
        <f t="shared" si="169"/>
        <v>41.254419207976198</v>
      </c>
      <c r="K1815" s="6">
        <v>6042</v>
      </c>
      <c r="L1815" s="7">
        <f t="shared" si="170"/>
        <v>15.367398326423684</v>
      </c>
      <c r="M1815" s="6">
        <v>3564</v>
      </c>
      <c r="N1815" s="7">
        <f t="shared" si="171"/>
        <v>9.0647811379301579</v>
      </c>
      <c r="O1815" s="6">
        <v>973</v>
      </c>
      <c r="P1815" s="7">
        <f t="shared" si="172"/>
        <v>2.4747564666683619</v>
      </c>
      <c r="Q1815" s="6">
        <v>5100</v>
      </c>
      <c r="R1815" s="7">
        <f t="shared" si="173"/>
        <v>12.971488160337769</v>
      </c>
    </row>
    <row r="1816" spans="1:18" x14ac:dyDescent="0.25">
      <c r="A1816" s="5" t="s">
        <v>3592</v>
      </c>
      <c r="B1816" s="5" t="s">
        <v>3593</v>
      </c>
      <c r="C1816" s="6">
        <v>6540</v>
      </c>
      <c r="D1816" s="6">
        <v>3753</v>
      </c>
      <c r="E1816" s="6">
        <v>66</v>
      </c>
      <c r="F1816" s="6">
        <v>3687</v>
      </c>
      <c r="G1816" s="6">
        <v>621</v>
      </c>
      <c r="H1816" s="7">
        <f t="shared" si="168"/>
        <v>16.842961757526446</v>
      </c>
      <c r="I1816" s="6">
        <v>1665</v>
      </c>
      <c r="J1816" s="7">
        <f t="shared" si="169"/>
        <v>45.158665581773796</v>
      </c>
      <c r="K1816" s="6">
        <v>627</v>
      </c>
      <c r="L1816" s="7">
        <f t="shared" si="170"/>
        <v>17.005695687550855</v>
      </c>
      <c r="M1816" s="6">
        <v>205</v>
      </c>
      <c r="N1816" s="7">
        <f t="shared" si="171"/>
        <v>5.5600759425006778</v>
      </c>
      <c r="O1816" s="6">
        <v>113</v>
      </c>
      <c r="P1816" s="7">
        <f t="shared" si="172"/>
        <v>3.0648223487930566</v>
      </c>
      <c r="Q1816" s="6">
        <v>456</v>
      </c>
      <c r="R1816" s="7">
        <f t="shared" si="173"/>
        <v>12.367778681855167</v>
      </c>
    </row>
    <row r="1817" spans="1:18" x14ac:dyDescent="0.25">
      <c r="A1817" s="5" t="s">
        <v>3594</v>
      </c>
      <c r="B1817" s="5" t="s">
        <v>3595</v>
      </c>
      <c r="C1817" s="6">
        <v>1123</v>
      </c>
      <c r="D1817" s="6">
        <v>742</v>
      </c>
      <c r="E1817" s="6">
        <v>22</v>
      </c>
      <c r="F1817" s="6">
        <v>720</v>
      </c>
      <c r="G1817" s="6">
        <v>156</v>
      </c>
      <c r="H1817" s="7">
        <f t="shared" si="168"/>
        <v>21.666666666666668</v>
      </c>
      <c r="I1817" s="6">
        <v>240</v>
      </c>
      <c r="J1817" s="7">
        <f t="shared" si="169"/>
        <v>33.333333333333329</v>
      </c>
      <c r="K1817" s="6">
        <v>66</v>
      </c>
      <c r="L1817" s="7">
        <f t="shared" si="170"/>
        <v>9.1666666666666661</v>
      </c>
      <c r="M1817" s="6">
        <v>175</v>
      </c>
      <c r="N1817" s="7">
        <f t="shared" si="171"/>
        <v>24.305555555555554</v>
      </c>
      <c r="O1817" s="6">
        <v>12</v>
      </c>
      <c r="P1817" s="7">
        <f t="shared" si="172"/>
        <v>1.6666666666666667</v>
      </c>
      <c r="Q1817" s="6">
        <v>71</v>
      </c>
      <c r="R1817" s="7">
        <f t="shared" si="173"/>
        <v>9.8611111111111107</v>
      </c>
    </row>
    <row r="1818" spans="1:18" x14ac:dyDescent="0.25">
      <c r="A1818" s="5" t="s">
        <v>3596</v>
      </c>
      <c r="B1818" s="5" t="s">
        <v>3597</v>
      </c>
      <c r="C1818" s="6">
        <v>369</v>
      </c>
      <c r="D1818" s="6">
        <v>235</v>
      </c>
      <c r="E1818" s="6">
        <v>5</v>
      </c>
      <c r="F1818" s="6">
        <v>230</v>
      </c>
      <c r="G1818" s="6">
        <v>45</v>
      </c>
      <c r="H1818" s="7">
        <f t="shared" si="168"/>
        <v>19.565217391304348</v>
      </c>
      <c r="I1818" s="6">
        <v>88</v>
      </c>
      <c r="J1818" s="7">
        <f t="shared" si="169"/>
        <v>38.260869565217391</v>
      </c>
      <c r="K1818" s="6">
        <v>53</v>
      </c>
      <c r="L1818" s="7">
        <f t="shared" si="170"/>
        <v>23.043478260869566</v>
      </c>
      <c r="M1818" s="6">
        <v>23</v>
      </c>
      <c r="N1818" s="7">
        <f t="shared" si="171"/>
        <v>10</v>
      </c>
      <c r="O1818" s="6">
        <v>6</v>
      </c>
      <c r="P1818" s="7">
        <f t="shared" si="172"/>
        <v>2.6086956521739131</v>
      </c>
      <c r="Q1818" s="6">
        <v>15</v>
      </c>
      <c r="R1818" s="7">
        <f t="shared" si="173"/>
        <v>6.5217391304347823</v>
      </c>
    </row>
    <row r="1819" spans="1:18" x14ac:dyDescent="0.25">
      <c r="A1819" s="5" t="s">
        <v>3598</v>
      </c>
      <c r="B1819" s="5" t="s">
        <v>3599</v>
      </c>
      <c r="C1819" s="6">
        <v>1491</v>
      </c>
      <c r="D1819" s="6">
        <v>941</v>
      </c>
      <c r="E1819" s="6">
        <v>11</v>
      </c>
      <c r="F1819" s="6">
        <v>930</v>
      </c>
      <c r="G1819" s="6">
        <v>219</v>
      </c>
      <c r="H1819" s="7">
        <f t="shared" si="168"/>
        <v>23.548387096774192</v>
      </c>
      <c r="I1819" s="6">
        <v>348</v>
      </c>
      <c r="J1819" s="7">
        <f t="shared" si="169"/>
        <v>37.41935483870968</v>
      </c>
      <c r="K1819" s="6">
        <v>86</v>
      </c>
      <c r="L1819" s="7">
        <f t="shared" si="170"/>
        <v>9.2473118279569881</v>
      </c>
      <c r="M1819" s="6">
        <v>107</v>
      </c>
      <c r="N1819" s="7">
        <f t="shared" si="171"/>
        <v>11.505376344086022</v>
      </c>
      <c r="O1819" s="6">
        <v>16</v>
      </c>
      <c r="P1819" s="7">
        <f t="shared" si="172"/>
        <v>1.7204301075268817</v>
      </c>
      <c r="Q1819" s="6">
        <v>154</v>
      </c>
      <c r="R1819" s="7">
        <f t="shared" si="173"/>
        <v>16.559139784946236</v>
      </c>
    </row>
    <row r="1820" spans="1:18" x14ac:dyDescent="0.25">
      <c r="A1820" s="5" t="s">
        <v>3600</v>
      </c>
      <c r="B1820" s="5" t="s">
        <v>3601</v>
      </c>
      <c r="C1820" s="6">
        <v>409</v>
      </c>
      <c r="D1820" s="6">
        <v>273</v>
      </c>
      <c r="E1820" s="6">
        <v>5</v>
      </c>
      <c r="F1820" s="6">
        <v>268</v>
      </c>
      <c r="G1820" s="6">
        <v>48</v>
      </c>
      <c r="H1820" s="7">
        <f t="shared" si="168"/>
        <v>17.910447761194028</v>
      </c>
      <c r="I1820" s="6">
        <v>90</v>
      </c>
      <c r="J1820" s="7">
        <f t="shared" si="169"/>
        <v>33.582089552238806</v>
      </c>
      <c r="K1820" s="6">
        <v>28</v>
      </c>
      <c r="L1820" s="7">
        <f t="shared" si="170"/>
        <v>10.44776119402985</v>
      </c>
      <c r="M1820" s="6">
        <v>75</v>
      </c>
      <c r="N1820" s="7">
        <f t="shared" si="171"/>
        <v>27.985074626865668</v>
      </c>
      <c r="O1820" s="6">
        <v>6</v>
      </c>
      <c r="P1820" s="7">
        <f t="shared" si="172"/>
        <v>2.2388059701492535</v>
      </c>
      <c r="Q1820" s="6">
        <v>21</v>
      </c>
      <c r="R1820" s="7">
        <f t="shared" si="173"/>
        <v>7.8358208955223887</v>
      </c>
    </row>
    <row r="1821" spans="1:18" x14ac:dyDescent="0.25">
      <c r="A1821" s="5" t="s">
        <v>3602</v>
      </c>
      <c r="B1821" s="5" t="s">
        <v>3603</v>
      </c>
      <c r="C1821" s="6">
        <v>699</v>
      </c>
      <c r="D1821" s="6">
        <v>451</v>
      </c>
      <c r="E1821" s="6">
        <v>9</v>
      </c>
      <c r="F1821" s="6">
        <v>442</v>
      </c>
      <c r="G1821" s="6">
        <v>85</v>
      </c>
      <c r="H1821" s="7">
        <f t="shared" si="168"/>
        <v>19.230769230769234</v>
      </c>
      <c r="I1821" s="6">
        <v>167</v>
      </c>
      <c r="J1821" s="7">
        <f t="shared" si="169"/>
        <v>37.782805429864254</v>
      </c>
      <c r="K1821" s="6">
        <v>51</v>
      </c>
      <c r="L1821" s="7">
        <f t="shared" si="170"/>
        <v>11.538461538461538</v>
      </c>
      <c r="M1821" s="6">
        <v>68</v>
      </c>
      <c r="N1821" s="7">
        <f t="shared" si="171"/>
        <v>15.384615384615385</v>
      </c>
      <c r="O1821" s="6">
        <v>11</v>
      </c>
      <c r="P1821" s="7">
        <f t="shared" si="172"/>
        <v>2.4886877828054299</v>
      </c>
      <c r="Q1821" s="6">
        <v>60</v>
      </c>
      <c r="R1821" s="7">
        <f t="shared" si="173"/>
        <v>13.574660633484163</v>
      </c>
    </row>
    <row r="1822" spans="1:18" x14ac:dyDescent="0.25">
      <c r="A1822" s="5" t="s">
        <v>3604</v>
      </c>
      <c r="B1822" s="5" t="s">
        <v>3605</v>
      </c>
      <c r="C1822" s="6">
        <v>905</v>
      </c>
      <c r="D1822" s="6">
        <v>610</v>
      </c>
      <c r="E1822" s="6">
        <v>11</v>
      </c>
      <c r="F1822" s="6">
        <v>599</v>
      </c>
      <c r="G1822" s="6">
        <v>116</v>
      </c>
      <c r="H1822" s="7">
        <f t="shared" si="168"/>
        <v>19.365609348914859</v>
      </c>
      <c r="I1822" s="6">
        <v>246</v>
      </c>
      <c r="J1822" s="7">
        <f t="shared" si="169"/>
        <v>41.068447412353926</v>
      </c>
      <c r="K1822" s="6">
        <v>53</v>
      </c>
      <c r="L1822" s="7">
        <f t="shared" si="170"/>
        <v>8.8480801335559267</v>
      </c>
      <c r="M1822" s="6">
        <v>106</v>
      </c>
      <c r="N1822" s="7">
        <f t="shared" si="171"/>
        <v>17.696160267111853</v>
      </c>
      <c r="O1822" s="6">
        <v>20</v>
      </c>
      <c r="P1822" s="7">
        <f t="shared" si="172"/>
        <v>3.33889816360601</v>
      </c>
      <c r="Q1822" s="6">
        <v>58</v>
      </c>
      <c r="R1822" s="7">
        <f t="shared" si="173"/>
        <v>9.6828046744574294</v>
      </c>
    </row>
    <row r="1823" spans="1:18" x14ac:dyDescent="0.25">
      <c r="A1823" s="5" t="s">
        <v>3606</v>
      </c>
      <c r="B1823" s="5" t="s">
        <v>3607</v>
      </c>
      <c r="C1823" s="6">
        <v>1040</v>
      </c>
      <c r="D1823" s="6">
        <v>685</v>
      </c>
      <c r="E1823" s="6">
        <v>8</v>
      </c>
      <c r="F1823" s="6">
        <v>677</v>
      </c>
      <c r="G1823" s="6">
        <v>154</v>
      </c>
      <c r="H1823" s="7">
        <f t="shared" si="168"/>
        <v>22.747415066469721</v>
      </c>
      <c r="I1823" s="6">
        <v>243</v>
      </c>
      <c r="J1823" s="7">
        <f t="shared" si="169"/>
        <v>35.893648449039887</v>
      </c>
      <c r="K1823" s="6">
        <v>59</v>
      </c>
      <c r="L1823" s="7">
        <f t="shared" si="170"/>
        <v>8.7149187592319066</v>
      </c>
      <c r="M1823" s="6">
        <v>133</v>
      </c>
      <c r="N1823" s="7">
        <f t="shared" si="171"/>
        <v>19.64549483013294</v>
      </c>
      <c r="O1823" s="6">
        <v>17</v>
      </c>
      <c r="P1823" s="7">
        <f t="shared" si="172"/>
        <v>2.5110782865583459</v>
      </c>
      <c r="Q1823" s="6">
        <v>71</v>
      </c>
      <c r="R1823" s="7">
        <f t="shared" si="173"/>
        <v>10.487444608567207</v>
      </c>
    </row>
    <row r="1824" spans="1:18" x14ac:dyDescent="0.25">
      <c r="A1824" s="5" t="s">
        <v>3608</v>
      </c>
      <c r="B1824" s="5" t="s">
        <v>3609</v>
      </c>
      <c r="C1824" s="6">
        <v>1131</v>
      </c>
      <c r="D1824" s="6">
        <v>701</v>
      </c>
      <c r="E1824" s="6">
        <v>18</v>
      </c>
      <c r="F1824" s="6">
        <v>683</v>
      </c>
      <c r="G1824" s="6">
        <v>111</v>
      </c>
      <c r="H1824" s="7">
        <f t="shared" si="168"/>
        <v>16.251830161054173</v>
      </c>
      <c r="I1824" s="6">
        <v>321</v>
      </c>
      <c r="J1824" s="7">
        <f t="shared" si="169"/>
        <v>46.998535871156662</v>
      </c>
      <c r="K1824" s="6">
        <v>93</v>
      </c>
      <c r="L1824" s="7">
        <f t="shared" si="170"/>
        <v>13.616398243045388</v>
      </c>
      <c r="M1824" s="6">
        <v>71</v>
      </c>
      <c r="N1824" s="7">
        <f t="shared" si="171"/>
        <v>10.395314787701318</v>
      </c>
      <c r="O1824" s="6">
        <v>20</v>
      </c>
      <c r="P1824" s="7">
        <f t="shared" si="172"/>
        <v>2.9282576866764276</v>
      </c>
      <c r="Q1824" s="6">
        <v>67</v>
      </c>
      <c r="R1824" s="7">
        <f t="shared" si="173"/>
        <v>9.8096632503660324</v>
      </c>
    </row>
    <row r="1825" spans="1:18" x14ac:dyDescent="0.25">
      <c r="A1825" s="5" t="s">
        <v>3610</v>
      </c>
      <c r="B1825" s="5" t="s">
        <v>3611</v>
      </c>
      <c r="C1825" s="6">
        <v>5760</v>
      </c>
      <c r="D1825" s="6">
        <v>3206</v>
      </c>
      <c r="E1825" s="6">
        <v>49</v>
      </c>
      <c r="F1825" s="6">
        <v>3157</v>
      </c>
      <c r="G1825" s="6">
        <v>483</v>
      </c>
      <c r="H1825" s="7">
        <f t="shared" si="168"/>
        <v>15.299334811529933</v>
      </c>
      <c r="I1825" s="6">
        <v>1520</v>
      </c>
      <c r="J1825" s="7">
        <f t="shared" si="169"/>
        <v>48.146974976243264</v>
      </c>
      <c r="K1825" s="6">
        <v>556</v>
      </c>
      <c r="L1825" s="7">
        <f t="shared" si="170"/>
        <v>17.611656636046881</v>
      </c>
      <c r="M1825" s="6">
        <v>146</v>
      </c>
      <c r="N1825" s="7">
        <f t="shared" si="171"/>
        <v>4.6246436490338931</v>
      </c>
      <c r="O1825" s="6">
        <v>77</v>
      </c>
      <c r="P1825" s="7">
        <f t="shared" si="172"/>
        <v>2.4390243902439024</v>
      </c>
      <c r="Q1825" s="6">
        <v>375</v>
      </c>
      <c r="R1825" s="7">
        <f t="shared" si="173"/>
        <v>11.878365536902121</v>
      </c>
    </row>
    <row r="1826" spans="1:18" x14ac:dyDescent="0.25">
      <c r="A1826" s="5" t="s">
        <v>3612</v>
      </c>
      <c r="B1826" s="5" t="s">
        <v>3613</v>
      </c>
      <c r="C1826" s="6">
        <v>1498</v>
      </c>
      <c r="D1826" s="6">
        <v>929</v>
      </c>
      <c r="E1826" s="6">
        <v>16</v>
      </c>
      <c r="F1826" s="6">
        <v>913</v>
      </c>
      <c r="G1826" s="6">
        <v>190</v>
      </c>
      <c r="H1826" s="7">
        <f t="shared" si="168"/>
        <v>20.810514786418402</v>
      </c>
      <c r="I1826" s="6">
        <v>362</v>
      </c>
      <c r="J1826" s="7">
        <f t="shared" si="169"/>
        <v>39.649507119386641</v>
      </c>
      <c r="K1826" s="6">
        <v>109</v>
      </c>
      <c r="L1826" s="7">
        <f t="shared" si="170"/>
        <v>11.938663745892661</v>
      </c>
      <c r="M1826" s="6">
        <v>117</v>
      </c>
      <c r="N1826" s="7">
        <f t="shared" si="171"/>
        <v>12.814895947426066</v>
      </c>
      <c r="O1826" s="6">
        <v>28</v>
      </c>
      <c r="P1826" s="7">
        <f t="shared" si="172"/>
        <v>3.0668127053669223</v>
      </c>
      <c r="Q1826" s="6">
        <v>107</v>
      </c>
      <c r="R1826" s="7">
        <f t="shared" si="173"/>
        <v>11.71960569550931</v>
      </c>
    </row>
    <row r="1827" spans="1:18" x14ac:dyDescent="0.25">
      <c r="A1827" s="5" t="s">
        <v>3614</v>
      </c>
      <c r="B1827" s="5" t="s">
        <v>3615</v>
      </c>
      <c r="C1827" s="6">
        <v>8267</v>
      </c>
      <c r="D1827" s="6">
        <v>4456</v>
      </c>
      <c r="E1827" s="6">
        <v>69</v>
      </c>
      <c r="F1827" s="6">
        <v>4387</v>
      </c>
      <c r="G1827" s="6">
        <v>744</v>
      </c>
      <c r="H1827" s="7">
        <f t="shared" si="168"/>
        <v>16.959197629359473</v>
      </c>
      <c r="I1827" s="6">
        <v>1943</v>
      </c>
      <c r="J1827" s="7">
        <f t="shared" si="169"/>
        <v>44.289947572372917</v>
      </c>
      <c r="K1827" s="6">
        <v>702</v>
      </c>
      <c r="L1827" s="7">
        <f t="shared" si="170"/>
        <v>16.001823569637565</v>
      </c>
      <c r="M1827" s="6">
        <v>274</v>
      </c>
      <c r="N1827" s="7">
        <f t="shared" si="171"/>
        <v>6.2457260086619559</v>
      </c>
      <c r="O1827" s="6">
        <v>121</v>
      </c>
      <c r="P1827" s="7">
        <f t="shared" si="172"/>
        <v>2.7581490768178707</v>
      </c>
      <c r="Q1827" s="6">
        <v>603</v>
      </c>
      <c r="R1827" s="7">
        <f t="shared" si="173"/>
        <v>13.745156143150217</v>
      </c>
    </row>
    <row r="1828" spans="1:18" x14ac:dyDescent="0.25">
      <c r="A1828" s="5" t="s">
        <v>3616</v>
      </c>
      <c r="B1828" s="5" t="s">
        <v>3617</v>
      </c>
      <c r="C1828" s="6">
        <v>9402</v>
      </c>
      <c r="D1828" s="6">
        <v>4986</v>
      </c>
      <c r="E1828" s="6">
        <v>70</v>
      </c>
      <c r="F1828" s="6">
        <v>4916</v>
      </c>
      <c r="G1828" s="6">
        <v>801</v>
      </c>
      <c r="H1828" s="7">
        <f t="shared" si="168"/>
        <v>16.29373474369406</v>
      </c>
      <c r="I1828" s="6">
        <v>2077</v>
      </c>
      <c r="J1828" s="7">
        <f t="shared" si="169"/>
        <v>42.249796582587464</v>
      </c>
      <c r="K1828" s="6">
        <v>958</v>
      </c>
      <c r="L1828" s="7">
        <f t="shared" si="170"/>
        <v>19.487388120423109</v>
      </c>
      <c r="M1828" s="6">
        <v>243</v>
      </c>
      <c r="N1828" s="7">
        <f t="shared" si="171"/>
        <v>4.9430431244914566</v>
      </c>
      <c r="O1828" s="6">
        <v>126</v>
      </c>
      <c r="P1828" s="7">
        <f t="shared" si="172"/>
        <v>2.5630593978844587</v>
      </c>
      <c r="Q1828" s="6">
        <v>711</v>
      </c>
      <c r="R1828" s="7">
        <f t="shared" si="173"/>
        <v>14.462978030919446</v>
      </c>
    </row>
    <row r="1829" spans="1:18" x14ac:dyDescent="0.25">
      <c r="A1829" s="5" t="s">
        <v>3618</v>
      </c>
      <c r="B1829" s="5" t="s">
        <v>3619</v>
      </c>
      <c r="C1829" s="6">
        <v>3204</v>
      </c>
      <c r="D1829" s="6">
        <v>1757</v>
      </c>
      <c r="E1829" s="6">
        <v>48</v>
      </c>
      <c r="F1829" s="6">
        <v>1709</v>
      </c>
      <c r="G1829" s="6">
        <v>277</v>
      </c>
      <c r="H1829" s="7">
        <f t="shared" si="168"/>
        <v>16.208308952603861</v>
      </c>
      <c r="I1829" s="6">
        <v>743</v>
      </c>
      <c r="J1829" s="7">
        <f t="shared" si="169"/>
        <v>43.475716793446459</v>
      </c>
      <c r="K1829" s="6">
        <v>185</v>
      </c>
      <c r="L1829" s="7">
        <f t="shared" si="170"/>
        <v>10.825043885313049</v>
      </c>
      <c r="M1829" s="6">
        <v>280</v>
      </c>
      <c r="N1829" s="7">
        <f t="shared" si="171"/>
        <v>16.383850204798129</v>
      </c>
      <c r="O1829" s="6">
        <v>50</v>
      </c>
      <c r="P1829" s="7">
        <f t="shared" si="172"/>
        <v>2.9256875365710941</v>
      </c>
      <c r="Q1829" s="6">
        <v>174</v>
      </c>
      <c r="R1829" s="7">
        <f t="shared" si="173"/>
        <v>10.181392627267408</v>
      </c>
    </row>
    <row r="1830" spans="1:18" x14ac:dyDescent="0.25">
      <c r="A1830" s="5" t="s">
        <v>3620</v>
      </c>
      <c r="B1830" s="5" t="s">
        <v>3621</v>
      </c>
      <c r="C1830" s="6">
        <v>2585</v>
      </c>
      <c r="D1830" s="6">
        <v>1497</v>
      </c>
      <c r="E1830" s="6">
        <v>25</v>
      </c>
      <c r="F1830" s="6">
        <v>1472</v>
      </c>
      <c r="G1830" s="6">
        <v>271</v>
      </c>
      <c r="H1830" s="7">
        <f t="shared" si="168"/>
        <v>18.410326086956523</v>
      </c>
      <c r="I1830" s="6">
        <v>599</v>
      </c>
      <c r="J1830" s="7">
        <f t="shared" si="169"/>
        <v>40.692934782608695</v>
      </c>
      <c r="K1830" s="6">
        <v>303</v>
      </c>
      <c r="L1830" s="7">
        <f t="shared" si="170"/>
        <v>20.584239130434785</v>
      </c>
      <c r="M1830" s="6">
        <v>117</v>
      </c>
      <c r="N1830" s="7">
        <f t="shared" si="171"/>
        <v>7.9483695652173916</v>
      </c>
      <c r="O1830" s="6">
        <v>28</v>
      </c>
      <c r="P1830" s="7">
        <f t="shared" si="172"/>
        <v>1.9021739130434785</v>
      </c>
      <c r="Q1830" s="6">
        <v>154</v>
      </c>
      <c r="R1830" s="7">
        <f t="shared" si="173"/>
        <v>10.461956521739131</v>
      </c>
    </row>
    <row r="1831" spans="1:18" x14ac:dyDescent="0.25">
      <c r="A1831" s="5" t="s">
        <v>3622</v>
      </c>
      <c r="B1831" s="5" t="s">
        <v>3623</v>
      </c>
      <c r="C1831" s="6">
        <v>2327</v>
      </c>
      <c r="D1831" s="6">
        <v>1452</v>
      </c>
      <c r="E1831" s="6">
        <v>21</v>
      </c>
      <c r="F1831" s="6">
        <v>1431</v>
      </c>
      <c r="G1831" s="6">
        <v>244</v>
      </c>
      <c r="H1831" s="7">
        <f t="shared" si="168"/>
        <v>17.051013277428375</v>
      </c>
      <c r="I1831" s="6">
        <v>690</v>
      </c>
      <c r="J1831" s="7">
        <f t="shared" si="169"/>
        <v>48.218029350104821</v>
      </c>
      <c r="K1831" s="6">
        <v>182</v>
      </c>
      <c r="L1831" s="7">
        <f t="shared" si="170"/>
        <v>12.718378756114603</v>
      </c>
      <c r="M1831" s="6">
        <v>167</v>
      </c>
      <c r="N1831" s="7">
        <f t="shared" si="171"/>
        <v>11.6701607267645</v>
      </c>
      <c r="O1831" s="6">
        <v>29</v>
      </c>
      <c r="P1831" s="7">
        <f t="shared" si="172"/>
        <v>2.0265548567435361</v>
      </c>
      <c r="Q1831" s="6">
        <v>119</v>
      </c>
      <c r="R1831" s="7">
        <f t="shared" si="173"/>
        <v>8.3158630328441649</v>
      </c>
    </row>
    <row r="1832" spans="1:18" x14ac:dyDescent="0.25">
      <c r="A1832" s="5" t="s">
        <v>3624</v>
      </c>
      <c r="B1832" s="5" t="s">
        <v>3625</v>
      </c>
      <c r="C1832" s="6">
        <v>1603</v>
      </c>
      <c r="D1832" s="6">
        <v>1069</v>
      </c>
      <c r="E1832" s="6">
        <v>17</v>
      </c>
      <c r="F1832" s="6">
        <v>1052</v>
      </c>
      <c r="G1832" s="6">
        <v>237</v>
      </c>
      <c r="H1832" s="7">
        <f t="shared" si="168"/>
        <v>22.528517110266161</v>
      </c>
      <c r="I1832" s="6">
        <v>425</v>
      </c>
      <c r="J1832" s="7">
        <f t="shared" si="169"/>
        <v>40.399239543726232</v>
      </c>
      <c r="K1832" s="6">
        <v>137</v>
      </c>
      <c r="L1832" s="7">
        <f t="shared" si="170"/>
        <v>13.022813688212928</v>
      </c>
      <c r="M1832" s="6">
        <v>96</v>
      </c>
      <c r="N1832" s="7">
        <f t="shared" si="171"/>
        <v>9.1254752851711025</v>
      </c>
      <c r="O1832" s="6">
        <v>26</v>
      </c>
      <c r="P1832" s="7">
        <f t="shared" si="172"/>
        <v>2.4714828897338403</v>
      </c>
      <c r="Q1832" s="6">
        <v>131</v>
      </c>
      <c r="R1832" s="7">
        <f t="shared" si="173"/>
        <v>12.452471482889733</v>
      </c>
    </row>
    <row r="1833" spans="1:18" x14ac:dyDescent="0.25">
      <c r="A1833" s="5" t="s">
        <v>3626</v>
      </c>
      <c r="B1833" s="5" t="s">
        <v>3627</v>
      </c>
      <c r="C1833" s="6">
        <v>2281</v>
      </c>
      <c r="D1833" s="6">
        <v>1467</v>
      </c>
      <c r="E1833" s="6">
        <v>25</v>
      </c>
      <c r="F1833" s="6">
        <v>1442</v>
      </c>
      <c r="G1833" s="6">
        <v>270</v>
      </c>
      <c r="H1833" s="7">
        <f t="shared" si="168"/>
        <v>18.723994452149793</v>
      </c>
      <c r="I1833" s="6">
        <v>553</v>
      </c>
      <c r="J1833" s="7">
        <f t="shared" si="169"/>
        <v>38.349514563106794</v>
      </c>
      <c r="K1833" s="6">
        <v>183</v>
      </c>
      <c r="L1833" s="7">
        <f t="shared" si="170"/>
        <v>12.690707350901526</v>
      </c>
      <c r="M1833" s="6">
        <v>196</v>
      </c>
      <c r="N1833" s="7">
        <f t="shared" si="171"/>
        <v>13.592233009708737</v>
      </c>
      <c r="O1833" s="6">
        <v>31</v>
      </c>
      <c r="P1833" s="7">
        <f t="shared" si="172"/>
        <v>2.1497919556171983</v>
      </c>
      <c r="Q1833" s="6">
        <v>209</v>
      </c>
      <c r="R1833" s="7">
        <f t="shared" si="173"/>
        <v>14.49375866851595</v>
      </c>
    </row>
    <row r="1834" spans="1:18" x14ac:dyDescent="0.25">
      <c r="A1834" s="5" t="s">
        <v>3628</v>
      </c>
      <c r="B1834" s="5" t="s">
        <v>3629</v>
      </c>
      <c r="C1834" s="6">
        <v>4381</v>
      </c>
      <c r="D1834" s="6">
        <v>2761</v>
      </c>
      <c r="E1834" s="6">
        <v>39</v>
      </c>
      <c r="F1834" s="6">
        <v>2722</v>
      </c>
      <c r="G1834" s="6">
        <v>517</v>
      </c>
      <c r="H1834" s="7">
        <f t="shared" si="168"/>
        <v>18.99338721528288</v>
      </c>
      <c r="I1834" s="6">
        <v>1197</v>
      </c>
      <c r="J1834" s="7">
        <f t="shared" si="169"/>
        <v>43.975018368846435</v>
      </c>
      <c r="K1834" s="6">
        <v>433</v>
      </c>
      <c r="L1834" s="7">
        <f t="shared" si="170"/>
        <v>15.907421013960324</v>
      </c>
      <c r="M1834" s="6">
        <v>173</v>
      </c>
      <c r="N1834" s="7">
        <f t="shared" si="171"/>
        <v>6.3556208670095522</v>
      </c>
      <c r="O1834" s="6">
        <v>66</v>
      </c>
      <c r="P1834" s="7">
        <f t="shared" si="172"/>
        <v>2.4246877296105804</v>
      </c>
      <c r="Q1834" s="6">
        <v>336</v>
      </c>
      <c r="R1834" s="7">
        <f t="shared" si="173"/>
        <v>12.343864805290227</v>
      </c>
    </row>
    <row r="1835" spans="1:18" x14ac:dyDescent="0.25">
      <c r="A1835" s="5" t="s">
        <v>3630</v>
      </c>
      <c r="B1835" s="5" t="s">
        <v>3631</v>
      </c>
      <c r="C1835" s="6">
        <v>4045</v>
      </c>
      <c r="D1835" s="6">
        <v>2518</v>
      </c>
      <c r="E1835" s="6">
        <v>49</v>
      </c>
      <c r="F1835" s="6">
        <v>2469</v>
      </c>
      <c r="G1835" s="6">
        <v>573</v>
      </c>
      <c r="H1835" s="7">
        <f t="shared" si="168"/>
        <v>23.207776427703525</v>
      </c>
      <c r="I1835" s="6">
        <v>1020</v>
      </c>
      <c r="J1835" s="7">
        <f t="shared" si="169"/>
        <v>41.312272174969621</v>
      </c>
      <c r="K1835" s="6">
        <v>211</v>
      </c>
      <c r="L1835" s="7">
        <f t="shared" si="170"/>
        <v>8.5459700283515598</v>
      </c>
      <c r="M1835" s="6">
        <v>319</v>
      </c>
      <c r="N1835" s="7">
        <f t="shared" si="171"/>
        <v>12.920210611583638</v>
      </c>
      <c r="O1835" s="6">
        <v>46</v>
      </c>
      <c r="P1835" s="7">
        <f t="shared" si="172"/>
        <v>1.863102470635885</v>
      </c>
      <c r="Q1835" s="6">
        <v>300</v>
      </c>
      <c r="R1835" s="7">
        <f t="shared" si="173"/>
        <v>12.150668286755771</v>
      </c>
    </row>
    <row r="1836" spans="1:18" x14ac:dyDescent="0.25">
      <c r="A1836" s="5" t="s">
        <v>3632</v>
      </c>
      <c r="B1836" s="5" t="s">
        <v>3633</v>
      </c>
      <c r="C1836" s="6">
        <v>0</v>
      </c>
      <c r="D1836" s="6">
        <v>5496</v>
      </c>
      <c r="E1836" s="6">
        <v>85</v>
      </c>
      <c r="F1836" s="6">
        <v>5411</v>
      </c>
      <c r="G1836" s="6">
        <v>1256</v>
      </c>
      <c r="H1836" s="7">
        <f t="shared" si="168"/>
        <v>23.211975605248565</v>
      </c>
      <c r="I1836" s="6">
        <v>1683</v>
      </c>
      <c r="J1836" s="7">
        <f t="shared" si="169"/>
        <v>31.103308076141197</v>
      </c>
      <c r="K1836" s="6">
        <v>967</v>
      </c>
      <c r="L1836" s="7">
        <f t="shared" si="170"/>
        <v>17.871003511365739</v>
      </c>
      <c r="M1836" s="6">
        <v>473</v>
      </c>
      <c r="N1836" s="7">
        <f t="shared" si="171"/>
        <v>8.7414525965625565</v>
      </c>
      <c r="O1836" s="6">
        <v>124</v>
      </c>
      <c r="P1836" s="7">
        <f t="shared" si="172"/>
        <v>2.2916281648493806</v>
      </c>
      <c r="Q1836" s="6">
        <v>908</v>
      </c>
      <c r="R1836" s="7">
        <f t="shared" si="173"/>
        <v>16.780632045832565</v>
      </c>
    </row>
    <row r="1837" spans="1:18" x14ac:dyDescent="0.25">
      <c r="A1837" s="5" t="s">
        <v>3634</v>
      </c>
      <c r="B1837" s="5" t="s">
        <v>3635</v>
      </c>
      <c r="C1837" s="6">
        <v>81224</v>
      </c>
      <c r="D1837" s="6">
        <v>56855</v>
      </c>
      <c r="E1837" s="6">
        <v>1057</v>
      </c>
      <c r="F1837" s="6">
        <v>55798</v>
      </c>
      <c r="G1837" s="6">
        <v>10741</v>
      </c>
      <c r="H1837" s="7">
        <f t="shared" si="168"/>
        <v>19.249793899422919</v>
      </c>
      <c r="I1837" s="6">
        <v>22245</v>
      </c>
      <c r="J1837" s="7">
        <f t="shared" si="169"/>
        <v>39.867020323309077</v>
      </c>
      <c r="K1837" s="6">
        <v>9806</v>
      </c>
      <c r="L1837" s="7">
        <f t="shared" si="170"/>
        <v>17.574106598802825</v>
      </c>
      <c r="M1837" s="6">
        <v>4018</v>
      </c>
      <c r="N1837" s="7">
        <f t="shared" si="171"/>
        <v>7.2009749453385421</v>
      </c>
      <c r="O1837" s="6">
        <v>1207</v>
      </c>
      <c r="P1837" s="7">
        <f t="shared" si="172"/>
        <v>2.1631599698913937</v>
      </c>
      <c r="Q1837" s="6">
        <v>7781</v>
      </c>
      <c r="R1837" s="7">
        <f t="shared" si="173"/>
        <v>13.944944263235243</v>
      </c>
    </row>
    <row r="1838" spans="1:18" x14ac:dyDescent="0.25">
      <c r="A1838" s="5" t="s">
        <v>3636</v>
      </c>
      <c r="B1838" s="5" t="s">
        <v>3637</v>
      </c>
      <c r="C1838" s="6">
        <v>1495</v>
      </c>
      <c r="D1838" s="6">
        <v>974</v>
      </c>
      <c r="E1838" s="6">
        <v>31</v>
      </c>
      <c r="F1838" s="6">
        <v>943</v>
      </c>
      <c r="G1838" s="6">
        <v>207</v>
      </c>
      <c r="H1838" s="7">
        <f t="shared" si="168"/>
        <v>21.951219512195124</v>
      </c>
      <c r="I1838" s="6">
        <v>340</v>
      </c>
      <c r="J1838" s="7">
        <f t="shared" si="169"/>
        <v>36.055143160127251</v>
      </c>
      <c r="K1838" s="6">
        <v>207</v>
      </c>
      <c r="L1838" s="7">
        <f t="shared" si="170"/>
        <v>21.951219512195124</v>
      </c>
      <c r="M1838" s="6">
        <v>104</v>
      </c>
      <c r="N1838" s="7">
        <f t="shared" si="171"/>
        <v>11.028632025450689</v>
      </c>
      <c r="O1838" s="6">
        <v>27</v>
      </c>
      <c r="P1838" s="7">
        <f t="shared" si="172"/>
        <v>2.8632025450689289</v>
      </c>
      <c r="Q1838" s="6">
        <v>58</v>
      </c>
      <c r="R1838" s="7">
        <f t="shared" si="173"/>
        <v>6.1505832449628848</v>
      </c>
    </row>
    <row r="1839" spans="1:18" x14ac:dyDescent="0.25">
      <c r="A1839" s="5" t="s">
        <v>3638</v>
      </c>
      <c r="B1839" s="5" t="s">
        <v>3639</v>
      </c>
      <c r="C1839" s="6">
        <v>4431</v>
      </c>
      <c r="D1839" s="6">
        <v>2632</v>
      </c>
      <c r="E1839" s="6">
        <v>45</v>
      </c>
      <c r="F1839" s="6">
        <v>2587</v>
      </c>
      <c r="G1839" s="6">
        <v>548</v>
      </c>
      <c r="H1839" s="7">
        <f t="shared" si="168"/>
        <v>21.182837263239275</v>
      </c>
      <c r="I1839" s="6">
        <v>1076</v>
      </c>
      <c r="J1839" s="7">
        <f t="shared" si="169"/>
        <v>41.592578275995365</v>
      </c>
      <c r="K1839" s="6">
        <v>310</v>
      </c>
      <c r="L1839" s="7">
        <f t="shared" si="170"/>
        <v>11.982991882489371</v>
      </c>
      <c r="M1839" s="6">
        <v>198</v>
      </c>
      <c r="N1839" s="7">
        <f t="shared" si="171"/>
        <v>7.6536528797835333</v>
      </c>
      <c r="O1839" s="6">
        <v>56</v>
      </c>
      <c r="P1839" s="7">
        <f t="shared" si="172"/>
        <v>2.1646695013529187</v>
      </c>
      <c r="Q1839" s="6">
        <v>399</v>
      </c>
      <c r="R1839" s="7">
        <f t="shared" si="173"/>
        <v>15.423270197139544</v>
      </c>
    </row>
    <row r="1840" spans="1:18" x14ac:dyDescent="0.25">
      <c r="A1840" s="5" t="s">
        <v>3640</v>
      </c>
      <c r="B1840" s="5" t="s">
        <v>3641</v>
      </c>
      <c r="C1840" s="6">
        <v>3325</v>
      </c>
      <c r="D1840" s="6">
        <v>2011</v>
      </c>
      <c r="E1840" s="6">
        <v>42</v>
      </c>
      <c r="F1840" s="6">
        <v>1969</v>
      </c>
      <c r="G1840" s="6">
        <v>413</v>
      </c>
      <c r="H1840" s="7">
        <f t="shared" si="168"/>
        <v>20.975114271203658</v>
      </c>
      <c r="I1840" s="6">
        <v>879</v>
      </c>
      <c r="J1840" s="7">
        <f t="shared" si="169"/>
        <v>44.641950228542413</v>
      </c>
      <c r="K1840" s="6">
        <v>229</v>
      </c>
      <c r="L1840" s="7">
        <f t="shared" si="170"/>
        <v>11.630269172168614</v>
      </c>
      <c r="M1840" s="6">
        <v>215</v>
      </c>
      <c r="N1840" s="7">
        <f t="shared" si="171"/>
        <v>10.919248349415946</v>
      </c>
      <c r="O1840" s="6">
        <v>48</v>
      </c>
      <c r="P1840" s="7">
        <f t="shared" si="172"/>
        <v>2.437785678009142</v>
      </c>
      <c r="Q1840" s="6">
        <v>185</v>
      </c>
      <c r="R1840" s="7">
        <f t="shared" si="173"/>
        <v>9.3956323006602336</v>
      </c>
    </row>
    <row r="1841" spans="1:18" x14ac:dyDescent="0.25">
      <c r="A1841" s="5" t="s">
        <v>3642</v>
      </c>
      <c r="B1841" s="5" t="s">
        <v>3643</v>
      </c>
      <c r="C1841" s="6">
        <v>1951</v>
      </c>
      <c r="D1841" s="6">
        <v>1322</v>
      </c>
      <c r="E1841" s="6">
        <v>19</v>
      </c>
      <c r="F1841" s="6">
        <v>1303</v>
      </c>
      <c r="G1841" s="6">
        <v>256</v>
      </c>
      <c r="H1841" s="7">
        <f t="shared" si="168"/>
        <v>19.646968534151956</v>
      </c>
      <c r="I1841" s="6">
        <v>546</v>
      </c>
      <c r="J1841" s="7">
        <f t="shared" si="169"/>
        <v>41.903300076745971</v>
      </c>
      <c r="K1841" s="6">
        <v>179</v>
      </c>
      <c r="L1841" s="7">
        <f t="shared" si="170"/>
        <v>13.737528779739064</v>
      </c>
      <c r="M1841" s="6">
        <v>104</v>
      </c>
      <c r="N1841" s="7">
        <f t="shared" si="171"/>
        <v>7.9815809669992328</v>
      </c>
      <c r="O1841" s="6">
        <v>33</v>
      </c>
      <c r="P1841" s="7">
        <f t="shared" si="172"/>
        <v>2.5326170376055259</v>
      </c>
      <c r="Q1841" s="6">
        <v>185</v>
      </c>
      <c r="R1841" s="7">
        <f t="shared" si="173"/>
        <v>14.19800460475825</v>
      </c>
    </row>
    <row r="1842" spans="1:18" x14ac:dyDescent="0.25">
      <c r="A1842" s="5" t="s">
        <v>3644</v>
      </c>
      <c r="B1842" s="5" t="s">
        <v>3645</v>
      </c>
      <c r="C1842" s="6">
        <v>2920</v>
      </c>
      <c r="D1842" s="6">
        <v>1787</v>
      </c>
      <c r="E1842" s="6">
        <v>15</v>
      </c>
      <c r="F1842" s="6">
        <v>1772</v>
      </c>
      <c r="G1842" s="6">
        <v>338</v>
      </c>
      <c r="H1842" s="7">
        <f t="shared" si="168"/>
        <v>19.0744920993228</v>
      </c>
      <c r="I1842" s="6">
        <v>754</v>
      </c>
      <c r="J1842" s="7">
        <f t="shared" si="169"/>
        <v>42.550790067720087</v>
      </c>
      <c r="K1842" s="6">
        <v>230</v>
      </c>
      <c r="L1842" s="7">
        <f t="shared" si="170"/>
        <v>12.979683972911966</v>
      </c>
      <c r="M1842" s="6">
        <v>142</v>
      </c>
      <c r="N1842" s="7">
        <f t="shared" si="171"/>
        <v>8.0135440180586901</v>
      </c>
      <c r="O1842" s="6">
        <v>33</v>
      </c>
      <c r="P1842" s="7">
        <f t="shared" si="172"/>
        <v>1.8623024830699775</v>
      </c>
      <c r="Q1842" s="6">
        <v>275</v>
      </c>
      <c r="R1842" s="7">
        <f t="shared" si="173"/>
        <v>15.519187358916477</v>
      </c>
    </row>
    <row r="1843" spans="1:18" x14ac:dyDescent="0.25">
      <c r="A1843" s="5" t="s">
        <v>3646</v>
      </c>
      <c r="B1843" s="5" t="s">
        <v>3647</v>
      </c>
      <c r="C1843" s="6">
        <v>1296</v>
      </c>
      <c r="D1843" s="6">
        <v>852</v>
      </c>
      <c r="E1843" s="6">
        <v>15</v>
      </c>
      <c r="F1843" s="6">
        <v>837</v>
      </c>
      <c r="G1843" s="6">
        <v>142</v>
      </c>
      <c r="H1843" s="7">
        <f t="shared" si="168"/>
        <v>16.965352449223417</v>
      </c>
      <c r="I1843" s="6">
        <v>351</v>
      </c>
      <c r="J1843" s="7">
        <f t="shared" si="169"/>
        <v>41.935483870967744</v>
      </c>
      <c r="K1843" s="6">
        <v>134</v>
      </c>
      <c r="L1843" s="7">
        <f t="shared" si="170"/>
        <v>16.009557945041816</v>
      </c>
      <c r="M1843" s="6">
        <v>98</v>
      </c>
      <c r="N1843" s="7">
        <f t="shared" si="171"/>
        <v>11.708482676224612</v>
      </c>
      <c r="O1843" s="6">
        <v>19</v>
      </c>
      <c r="P1843" s="7">
        <f t="shared" si="172"/>
        <v>2.2700119474313025</v>
      </c>
      <c r="Q1843" s="6">
        <v>93</v>
      </c>
      <c r="R1843" s="7">
        <f t="shared" si="173"/>
        <v>11.111111111111111</v>
      </c>
    </row>
    <row r="1844" spans="1:18" x14ac:dyDescent="0.25">
      <c r="A1844" s="5" t="s">
        <v>3648</v>
      </c>
      <c r="B1844" s="5" t="s">
        <v>3649</v>
      </c>
      <c r="C1844" s="6">
        <v>1562</v>
      </c>
      <c r="D1844" s="6">
        <v>937</v>
      </c>
      <c r="E1844" s="6">
        <v>19</v>
      </c>
      <c r="F1844" s="6">
        <v>918</v>
      </c>
      <c r="G1844" s="6">
        <v>171</v>
      </c>
      <c r="H1844" s="7">
        <f t="shared" si="168"/>
        <v>18.627450980392158</v>
      </c>
      <c r="I1844" s="6">
        <v>363</v>
      </c>
      <c r="J1844" s="7">
        <f t="shared" si="169"/>
        <v>39.542483660130721</v>
      </c>
      <c r="K1844" s="6">
        <v>162</v>
      </c>
      <c r="L1844" s="7">
        <f t="shared" si="170"/>
        <v>17.647058823529413</v>
      </c>
      <c r="M1844" s="6">
        <v>121</v>
      </c>
      <c r="N1844" s="7">
        <f t="shared" si="171"/>
        <v>13.180827886710238</v>
      </c>
      <c r="O1844" s="6">
        <v>14</v>
      </c>
      <c r="P1844" s="7">
        <f t="shared" si="172"/>
        <v>1.5250544662309369</v>
      </c>
      <c r="Q1844" s="6">
        <v>87</v>
      </c>
      <c r="R1844" s="7">
        <f t="shared" si="173"/>
        <v>9.477124183006536</v>
      </c>
    </row>
    <row r="1845" spans="1:18" x14ac:dyDescent="0.25">
      <c r="A1845" s="5" t="s">
        <v>3650</v>
      </c>
      <c r="B1845" s="5" t="s">
        <v>3651</v>
      </c>
      <c r="C1845" s="6">
        <v>1281</v>
      </c>
      <c r="D1845" s="6">
        <v>891</v>
      </c>
      <c r="E1845" s="6">
        <v>17</v>
      </c>
      <c r="F1845" s="6">
        <v>874</v>
      </c>
      <c r="G1845" s="6">
        <v>166</v>
      </c>
      <c r="H1845" s="7">
        <f t="shared" si="168"/>
        <v>18.993135011441648</v>
      </c>
      <c r="I1845" s="6">
        <v>375</v>
      </c>
      <c r="J1845" s="7">
        <f t="shared" si="169"/>
        <v>42.906178489702519</v>
      </c>
      <c r="K1845" s="6">
        <v>166</v>
      </c>
      <c r="L1845" s="7">
        <f t="shared" si="170"/>
        <v>18.993135011441648</v>
      </c>
      <c r="M1845" s="6">
        <v>57</v>
      </c>
      <c r="N1845" s="7">
        <f t="shared" si="171"/>
        <v>6.5217391304347823</v>
      </c>
      <c r="O1845" s="6">
        <v>21</v>
      </c>
      <c r="P1845" s="7">
        <f t="shared" si="172"/>
        <v>2.402745995423341</v>
      </c>
      <c r="Q1845" s="6">
        <v>89</v>
      </c>
      <c r="R1845" s="7">
        <f t="shared" si="173"/>
        <v>10.183066361556065</v>
      </c>
    </row>
    <row r="1846" spans="1:18" x14ac:dyDescent="0.25">
      <c r="A1846" s="5" t="s">
        <v>3652</v>
      </c>
      <c r="B1846" s="5" t="s">
        <v>3653</v>
      </c>
      <c r="C1846" s="6">
        <v>2014</v>
      </c>
      <c r="D1846" s="6">
        <v>1341</v>
      </c>
      <c r="E1846" s="6">
        <v>17</v>
      </c>
      <c r="F1846" s="6">
        <v>1324</v>
      </c>
      <c r="G1846" s="6">
        <v>271</v>
      </c>
      <c r="H1846" s="7">
        <f t="shared" si="168"/>
        <v>20.468277945619334</v>
      </c>
      <c r="I1846" s="6">
        <v>475</v>
      </c>
      <c r="J1846" s="7">
        <f t="shared" si="169"/>
        <v>35.876132930513592</v>
      </c>
      <c r="K1846" s="6">
        <v>142</v>
      </c>
      <c r="L1846" s="7">
        <f t="shared" si="170"/>
        <v>10.725075528700906</v>
      </c>
      <c r="M1846" s="6">
        <v>151</v>
      </c>
      <c r="N1846" s="7">
        <f t="shared" si="171"/>
        <v>11.404833836858005</v>
      </c>
      <c r="O1846" s="6">
        <v>26</v>
      </c>
      <c r="P1846" s="7">
        <f t="shared" si="172"/>
        <v>1.9637462235649545</v>
      </c>
      <c r="Q1846" s="6">
        <v>259</v>
      </c>
      <c r="R1846" s="7">
        <f t="shared" si="173"/>
        <v>19.561933534743204</v>
      </c>
    </row>
    <row r="1847" spans="1:18" x14ac:dyDescent="0.25">
      <c r="A1847" s="5" t="s">
        <v>3654</v>
      </c>
      <c r="B1847" s="5" t="s">
        <v>3655</v>
      </c>
      <c r="C1847" s="6">
        <v>12905</v>
      </c>
      <c r="D1847" s="6">
        <v>7514</v>
      </c>
      <c r="E1847" s="6">
        <v>154</v>
      </c>
      <c r="F1847" s="6">
        <v>7360</v>
      </c>
      <c r="G1847" s="6">
        <v>1444</v>
      </c>
      <c r="H1847" s="7">
        <f t="shared" si="168"/>
        <v>19.619565217391305</v>
      </c>
      <c r="I1847" s="6">
        <v>3012</v>
      </c>
      <c r="J1847" s="7">
        <f t="shared" si="169"/>
        <v>40.923913043478258</v>
      </c>
      <c r="K1847" s="6">
        <v>1170</v>
      </c>
      <c r="L1847" s="7">
        <f t="shared" si="170"/>
        <v>15.896739130434783</v>
      </c>
      <c r="M1847" s="6">
        <v>429</v>
      </c>
      <c r="N1847" s="7">
        <f t="shared" si="171"/>
        <v>5.8288043478260869</v>
      </c>
      <c r="O1847" s="6">
        <v>157</v>
      </c>
      <c r="P1847" s="7">
        <f t="shared" si="172"/>
        <v>2.1331521739130435</v>
      </c>
      <c r="Q1847" s="6">
        <v>1148</v>
      </c>
      <c r="R1847" s="7">
        <f t="shared" si="173"/>
        <v>15.59782608695652</v>
      </c>
    </row>
    <row r="1848" spans="1:18" x14ac:dyDescent="0.25">
      <c r="A1848" s="5" t="s">
        <v>3656</v>
      </c>
      <c r="B1848" s="5" t="s">
        <v>3657</v>
      </c>
      <c r="C1848" s="6">
        <v>17245</v>
      </c>
      <c r="D1848" s="6">
        <v>9483</v>
      </c>
      <c r="E1848" s="6">
        <v>142</v>
      </c>
      <c r="F1848" s="6">
        <v>9341</v>
      </c>
      <c r="G1848" s="6">
        <v>1562</v>
      </c>
      <c r="H1848" s="7">
        <f t="shared" si="168"/>
        <v>16.721978374906328</v>
      </c>
      <c r="I1848" s="6">
        <v>4166</v>
      </c>
      <c r="J1848" s="7">
        <f t="shared" si="169"/>
        <v>44.599079327695108</v>
      </c>
      <c r="K1848" s="6">
        <v>1788</v>
      </c>
      <c r="L1848" s="7">
        <f t="shared" si="170"/>
        <v>19.141419548228242</v>
      </c>
      <c r="M1848" s="6">
        <v>439</v>
      </c>
      <c r="N1848" s="7">
        <f t="shared" si="171"/>
        <v>4.6997109517182309</v>
      </c>
      <c r="O1848" s="6">
        <v>198</v>
      </c>
      <c r="P1848" s="7">
        <f t="shared" si="172"/>
        <v>2.119687399636013</v>
      </c>
      <c r="Q1848" s="6">
        <v>1188</v>
      </c>
      <c r="R1848" s="7">
        <f t="shared" si="173"/>
        <v>12.71812439781608</v>
      </c>
    </row>
    <row r="1849" spans="1:18" x14ac:dyDescent="0.25">
      <c r="A1849" s="5" t="s">
        <v>3658</v>
      </c>
      <c r="B1849" s="5" t="s">
        <v>3659</v>
      </c>
      <c r="C1849" s="6">
        <v>6886</v>
      </c>
      <c r="D1849" s="6">
        <v>4355</v>
      </c>
      <c r="E1849" s="6">
        <v>104</v>
      </c>
      <c r="F1849" s="6">
        <v>4251</v>
      </c>
      <c r="G1849" s="6">
        <v>874</v>
      </c>
      <c r="H1849" s="7">
        <f t="shared" si="168"/>
        <v>20.559868266290284</v>
      </c>
      <c r="I1849" s="6">
        <v>1602</v>
      </c>
      <c r="J1849" s="7">
        <f t="shared" si="169"/>
        <v>37.685250529287231</v>
      </c>
      <c r="K1849" s="6">
        <v>820</v>
      </c>
      <c r="L1849" s="7">
        <f t="shared" si="170"/>
        <v>19.289578922606445</v>
      </c>
      <c r="M1849" s="6">
        <v>340</v>
      </c>
      <c r="N1849" s="7">
        <f t="shared" si="171"/>
        <v>7.998118089861209</v>
      </c>
      <c r="O1849" s="6">
        <v>99</v>
      </c>
      <c r="P1849" s="7">
        <f t="shared" si="172"/>
        <v>2.3288637967537049</v>
      </c>
      <c r="Q1849" s="6">
        <v>516</v>
      </c>
      <c r="R1849" s="7">
        <f t="shared" si="173"/>
        <v>12.138320395201131</v>
      </c>
    </row>
    <row r="1850" spans="1:18" x14ac:dyDescent="0.25">
      <c r="A1850" s="5" t="s">
        <v>3660</v>
      </c>
      <c r="B1850" s="5" t="s">
        <v>3661</v>
      </c>
      <c r="C1850" s="6">
        <v>3265</v>
      </c>
      <c r="D1850" s="6">
        <v>2019</v>
      </c>
      <c r="E1850" s="6">
        <v>68</v>
      </c>
      <c r="F1850" s="6">
        <v>1951</v>
      </c>
      <c r="G1850" s="6">
        <v>379</v>
      </c>
      <c r="H1850" s="7">
        <f t="shared" si="168"/>
        <v>19.425935417734493</v>
      </c>
      <c r="I1850" s="6">
        <v>689</v>
      </c>
      <c r="J1850" s="7">
        <f t="shared" si="169"/>
        <v>35.315222962583292</v>
      </c>
      <c r="K1850" s="6">
        <v>400</v>
      </c>
      <c r="L1850" s="7">
        <f t="shared" si="170"/>
        <v>20.502306509482317</v>
      </c>
      <c r="M1850" s="6">
        <v>211</v>
      </c>
      <c r="N1850" s="7">
        <f t="shared" si="171"/>
        <v>10.814966683751923</v>
      </c>
      <c r="O1850" s="6">
        <v>41</v>
      </c>
      <c r="P1850" s="7">
        <f t="shared" si="172"/>
        <v>2.1014864172219374</v>
      </c>
      <c r="Q1850" s="6">
        <v>231</v>
      </c>
      <c r="R1850" s="7">
        <f t="shared" si="173"/>
        <v>11.840082009226037</v>
      </c>
    </row>
    <row r="1851" spans="1:18" x14ac:dyDescent="0.25">
      <c r="A1851" s="5" t="s">
        <v>3662</v>
      </c>
      <c r="B1851" s="5" t="s">
        <v>3663</v>
      </c>
      <c r="C1851" s="6">
        <v>6962</v>
      </c>
      <c r="D1851" s="6">
        <v>3976</v>
      </c>
      <c r="E1851" s="6">
        <v>71</v>
      </c>
      <c r="F1851" s="6">
        <v>3905</v>
      </c>
      <c r="G1851" s="6">
        <v>706</v>
      </c>
      <c r="H1851" s="7">
        <f t="shared" si="168"/>
        <v>18.079385403329066</v>
      </c>
      <c r="I1851" s="6">
        <v>1490</v>
      </c>
      <c r="J1851" s="7">
        <f t="shared" si="169"/>
        <v>38.156209987195908</v>
      </c>
      <c r="K1851" s="6">
        <v>783</v>
      </c>
      <c r="L1851" s="7">
        <f t="shared" si="170"/>
        <v>20.051216389244559</v>
      </c>
      <c r="M1851" s="6">
        <v>221</v>
      </c>
      <c r="N1851" s="7">
        <f t="shared" si="171"/>
        <v>5.6594110115236882</v>
      </c>
      <c r="O1851" s="6">
        <v>94</v>
      </c>
      <c r="P1851" s="7">
        <f t="shared" si="172"/>
        <v>2.4071702944942381</v>
      </c>
      <c r="Q1851" s="6">
        <v>611</v>
      </c>
      <c r="R1851" s="7">
        <f t="shared" si="173"/>
        <v>15.646606914212549</v>
      </c>
    </row>
    <row r="1852" spans="1:18" x14ac:dyDescent="0.25">
      <c r="A1852" s="5" t="s">
        <v>3664</v>
      </c>
      <c r="B1852" s="5" t="s">
        <v>3665</v>
      </c>
      <c r="C1852" s="6">
        <v>2144</v>
      </c>
      <c r="D1852" s="6">
        <v>1389</v>
      </c>
      <c r="E1852" s="6">
        <v>25</v>
      </c>
      <c r="F1852" s="6">
        <v>1364</v>
      </c>
      <c r="G1852" s="6">
        <v>234</v>
      </c>
      <c r="H1852" s="7">
        <f t="shared" si="168"/>
        <v>17.155425219941346</v>
      </c>
      <c r="I1852" s="6">
        <v>565</v>
      </c>
      <c r="J1852" s="7">
        <f t="shared" si="169"/>
        <v>41.422287390029325</v>
      </c>
      <c r="K1852" s="6">
        <v>242</v>
      </c>
      <c r="L1852" s="7">
        <f t="shared" si="170"/>
        <v>17.741935483870968</v>
      </c>
      <c r="M1852" s="6">
        <v>148</v>
      </c>
      <c r="N1852" s="7">
        <f t="shared" si="171"/>
        <v>10.850439882697946</v>
      </c>
      <c r="O1852" s="6">
        <v>32</v>
      </c>
      <c r="P1852" s="7">
        <f t="shared" si="172"/>
        <v>2.3460410557184752</v>
      </c>
      <c r="Q1852" s="6">
        <v>143</v>
      </c>
      <c r="R1852" s="7">
        <f t="shared" si="173"/>
        <v>10.483870967741936</v>
      </c>
    </row>
    <row r="1853" spans="1:18" x14ac:dyDescent="0.25">
      <c r="A1853" s="5" t="s">
        <v>3666</v>
      </c>
      <c r="B1853" s="5" t="s">
        <v>3667</v>
      </c>
      <c r="C1853" s="6">
        <v>5746</v>
      </c>
      <c r="D1853" s="6">
        <v>3462</v>
      </c>
      <c r="E1853" s="6">
        <v>58</v>
      </c>
      <c r="F1853" s="6">
        <v>3404</v>
      </c>
      <c r="G1853" s="6">
        <v>589</v>
      </c>
      <c r="H1853" s="7">
        <f t="shared" si="168"/>
        <v>17.303172737955347</v>
      </c>
      <c r="I1853" s="6">
        <v>1423</v>
      </c>
      <c r="J1853" s="7">
        <f t="shared" si="169"/>
        <v>41.803760282021152</v>
      </c>
      <c r="K1853" s="6">
        <v>693</v>
      </c>
      <c r="L1853" s="7">
        <f t="shared" si="170"/>
        <v>20.35840188014101</v>
      </c>
      <c r="M1853" s="6">
        <v>193</v>
      </c>
      <c r="N1853" s="7">
        <f t="shared" si="171"/>
        <v>5.6698002350176262</v>
      </c>
      <c r="O1853" s="6">
        <v>59</v>
      </c>
      <c r="P1853" s="7">
        <f t="shared" si="172"/>
        <v>1.7332549941245594</v>
      </c>
      <c r="Q1853" s="6">
        <v>447</v>
      </c>
      <c r="R1853" s="7">
        <f t="shared" si="173"/>
        <v>13.131609870740304</v>
      </c>
    </row>
    <row r="1854" spans="1:18" x14ac:dyDescent="0.25">
      <c r="A1854" s="5" t="s">
        <v>3668</v>
      </c>
      <c r="B1854" s="5" t="s">
        <v>3669</v>
      </c>
      <c r="C1854" s="6">
        <v>2127</v>
      </c>
      <c r="D1854" s="6">
        <v>1419</v>
      </c>
      <c r="E1854" s="6">
        <v>26</v>
      </c>
      <c r="F1854" s="6">
        <v>1393</v>
      </c>
      <c r="G1854" s="6">
        <v>223</v>
      </c>
      <c r="H1854" s="7">
        <f t="shared" si="168"/>
        <v>16.008614501076813</v>
      </c>
      <c r="I1854" s="6">
        <v>634</v>
      </c>
      <c r="J1854" s="7">
        <f t="shared" si="169"/>
        <v>45.513280689160084</v>
      </c>
      <c r="K1854" s="6">
        <v>227</v>
      </c>
      <c r="L1854" s="7">
        <f t="shared" si="170"/>
        <v>16.295764536970566</v>
      </c>
      <c r="M1854" s="6">
        <v>97</v>
      </c>
      <c r="N1854" s="7">
        <f t="shared" si="171"/>
        <v>6.9633883704235471</v>
      </c>
      <c r="O1854" s="6">
        <v>42</v>
      </c>
      <c r="P1854" s="7">
        <f t="shared" si="172"/>
        <v>3.0150753768844218</v>
      </c>
      <c r="Q1854" s="6">
        <v>170</v>
      </c>
      <c r="R1854" s="7">
        <f t="shared" si="173"/>
        <v>12.203876525484565</v>
      </c>
    </row>
    <row r="1855" spans="1:18" x14ac:dyDescent="0.25">
      <c r="A1855" s="5" t="s">
        <v>3670</v>
      </c>
      <c r="B1855" s="5" t="s">
        <v>3671</v>
      </c>
      <c r="C1855" s="6">
        <v>2022</v>
      </c>
      <c r="D1855" s="6">
        <v>1241</v>
      </c>
      <c r="E1855" s="6">
        <v>33</v>
      </c>
      <c r="F1855" s="6">
        <v>1208</v>
      </c>
      <c r="G1855" s="6">
        <v>232</v>
      </c>
      <c r="H1855" s="7">
        <f t="shared" si="168"/>
        <v>19.205298013245034</v>
      </c>
      <c r="I1855" s="6">
        <v>495</v>
      </c>
      <c r="J1855" s="7">
        <f t="shared" si="169"/>
        <v>40.976821192052981</v>
      </c>
      <c r="K1855" s="6">
        <v>228</v>
      </c>
      <c r="L1855" s="7">
        <f t="shared" si="170"/>
        <v>18.874172185430464</v>
      </c>
      <c r="M1855" s="6">
        <v>73</v>
      </c>
      <c r="N1855" s="7">
        <f t="shared" si="171"/>
        <v>6.0430463576158946</v>
      </c>
      <c r="O1855" s="6">
        <v>35</v>
      </c>
      <c r="P1855" s="7">
        <f t="shared" si="172"/>
        <v>2.8973509933774833</v>
      </c>
      <c r="Q1855" s="6">
        <v>145</v>
      </c>
      <c r="R1855" s="7">
        <f t="shared" si="173"/>
        <v>12.003311258278146</v>
      </c>
    </row>
    <row r="1856" spans="1:18" x14ac:dyDescent="0.25">
      <c r="A1856" s="5" t="s">
        <v>3672</v>
      </c>
      <c r="B1856" s="5" t="s">
        <v>3673</v>
      </c>
      <c r="C1856" s="6">
        <v>1647</v>
      </c>
      <c r="D1856" s="6">
        <v>1025</v>
      </c>
      <c r="E1856" s="6">
        <v>32</v>
      </c>
      <c r="F1856" s="6">
        <v>993</v>
      </c>
      <c r="G1856" s="6">
        <v>213</v>
      </c>
      <c r="H1856" s="7">
        <f t="shared" si="168"/>
        <v>21.450151057401811</v>
      </c>
      <c r="I1856" s="6">
        <v>427</v>
      </c>
      <c r="J1856" s="7">
        <f t="shared" si="169"/>
        <v>43.001007049345418</v>
      </c>
      <c r="K1856" s="6">
        <v>142</v>
      </c>
      <c r="L1856" s="7">
        <f t="shared" si="170"/>
        <v>14.300100704934543</v>
      </c>
      <c r="M1856" s="6">
        <v>117</v>
      </c>
      <c r="N1856" s="7">
        <f t="shared" si="171"/>
        <v>11.782477341389729</v>
      </c>
      <c r="O1856" s="6">
        <v>14</v>
      </c>
      <c r="P1856" s="7">
        <f t="shared" si="172"/>
        <v>1.4098690835850958</v>
      </c>
      <c r="Q1856" s="6">
        <v>80</v>
      </c>
      <c r="R1856" s="7">
        <f t="shared" si="173"/>
        <v>8.0563947633434037</v>
      </c>
    </row>
    <row r="1857" spans="1:18" x14ac:dyDescent="0.25">
      <c r="A1857" s="5" t="s">
        <v>3674</v>
      </c>
      <c r="B1857" s="5" t="s">
        <v>3675</v>
      </c>
      <c r="C1857" s="6">
        <v>0</v>
      </c>
      <c r="D1857" s="6">
        <v>8225</v>
      </c>
      <c r="E1857" s="6">
        <v>124</v>
      </c>
      <c r="F1857" s="6">
        <v>8101</v>
      </c>
      <c r="G1857" s="6">
        <v>1773</v>
      </c>
      <c r="H1857" s="7">
        <f t="shared" si="168"/>
        <v>21.886186890507346</v>
      </c>
      <c r="I1857" s="6">
        <v>2583</v>
      </c>
      <c r="J1857" s="7">
        <f t="shared" si="169"/>
        <v>31.884952475003086</v>
      </c>
      <c r="K1857" s="6">
        <v>1554</v>
      </c>
      <c r="L1857" s="7">
        <f t="shared" si="170"/>
        <v>19.182816936180718</v>
      </c>
      <c r="M1857" s="6">
        <v>560</v>
      </c>
      <c r="N1857" s="7">
        <f t="shared" si="171"/>
        <v>6.9127268238489084</v>
      </c>
      <c r="O1857" s="6">
        <v>159</v>
      </c>
      <c r="P1857" s="7">
        <f t="shared" si="172"/>
        <v>1.9627206517713862</v>
      </c>
      <c r="Q1857" s="6">
        <v>1472</v>
      </c>
      <c r="R1857" s="7">
        <f t="shared" si="173"/>
        <v>18.170596222688555</v>
      </c>
    </row>
    <row r="1858" spans="1:18" x14ac:dyDescent="0.25">
      <c r="A1858" s="5" t="s">
        <v>3676</v>
      </c>
      <c r="B1858" s="5" t="s">
        <v>3677</v>
      </c>
      <c r="C1858" s="6">
        <v>74285</v>
      </c>
      <c r="D1858" s="6">
        <v>54896</v>
      </c>
      <c r="E1858" s="6">
        <v>992</v>
      </c>
      <c r="F1858" s="6">
        <v>53904</v>
      </c>
      <c r="G1858" s="6">
        <v>9439</v>
      </c>
      <c r="H1858" s="7">
        <f t="shared" si="168"/>
        <v>17.510759869397447</v>
      </c>
      <c r="I1858" s="6">
        <v>25281</v>
      </c>
      <c r="J1858" s="7">
        <f t="shared" si="169"/>
        <v>46.900044523597508</v>
      </c>
      <c r="K1858" s="6">
        <v>3891</v>
      </c>
      <c r="L1858" s="7">
        <f t="shared" si="170"/>
        <v>7.2183882457702593</v>
      </c>
      <c r="M1858" s="6">
        <v>8367</v>
      </c>
      <c r="N1858" s="7">
        <f t="shared" si="171"/>
        <v>15.522039180765807</v>
      </c>
      <c r="O1858" s="6">
        <v>917</v>
      </c>
      <c r="P1858" s="7">
        <f t="shared" si="172"/>
        <v>1.7011724547343428</v>
      </c>
      <c r="Q1858" s="6">
        <v>6009</v>
      </c>
      <c r="R1858" s="7">
        <f t="shared" si="173"/>
        <v>11.147595725734639</v>
      </c>
    </row>
    <row r="1859" spans="1:18" x14ac:dyDescent="0.25">
      <c r="A1859" s="5" t="s">
        <v>3678</v>
      </c>
      <c r="B1859" s="5" t="s">
        <v>3679</v>
      </c>
      <c r="C1859" s="6">
        <v>1269</v>
      </c>
      <c r="D1859" s="6">
        <v>868</v>
      </c>
      <c r="E1859" s="6">
        <v>23</v>
      </c>
      <c r="F1859" s="6">
        <v>845</v>
      </c>
      <c r="G1859" s="6">
        <v>137</v>
      </c>
      <c r="H1859" s="7">
        <f t="shared" si="168"/>
        <v>16.213017751479288</v>
      </c>
      <c r="I1859" s="6">
        <v>422</v>
      </c>
      <c r="J1859" s="7">
        <f t="shared" si="169"/>
        <v>49.940828402366868</v>
      </c>
      <c r="K1859" s="6">
        <v>29</v>
      </c>
      <c r="L1859" s="7">
        <f t="shared" si="170"/>
        <v>3.4319526627218933</v>
      </c>
      <c r="M1859" s="6">
        <v>158</v>
      </c>
      <c r="N1859" s="7">
        <f t="shared" si="171"/>
        <v>18.698224852071004</v>
      </c>
      <c r="O1859" s="6">
        <v>21</v>
      </c>
      <c r="P1859" s="7">
        <f t="shared" si="172"/>
        <v>2.4852071005917158</v>
      </c>
      <c r="Q1859" s="6">
        <v>78</v>
      </c>
      <c r="R1859" s="7">
        <f t="shared" si="173"/>
        <v>9.2307692307692317</v>
      </c>
    </row>
    <row r="1860" spans="1:18" x14ac:dyDescent="0.25">
      <c r="A1860" s="5" t="s">
        <v>3680</v>
      </c>
      <c r="B1860" s="5" t="s">
        <v>3681</v>
      </c>
      <c r="C1860" s="6">
        <v>1828</v>
      </c>
      <c r="D1860" s="6">
        <v>1244</v>
      </c>
      <c r="E1860" s="6">
        <v>20</v>
      </c>
      <c r="F1860" s="6">
        <v>1224</v>
      </c>
      <c r="G1860" s="6">
        <v>186</v>
      </c>
      <c r="H1860" s="7">
        <f t="shared" ref="H1860:H1923" si="174">(G1860/F1860)*100</f>
        <v>15.196078431372548</v>
      </c>
      <c r="I1860" s="6">
        <v>608</v>
      </c>
      <c r="J1860" s="7">
        <f t="shared" ref="J1860:J1923" si="175">(I1860/F1860)*100</f>
        <v>49.673202614379086</v>
      </c>
      <c r="K1860" s="6">
        <v>81</v>
      </c>
      <c r="L1860" s="7">
        <f t="shared" ref="L1860:L1923" si="176">(K1860/F1860)*100</f>
        <v>6.6176470588235299</v>
      </c>
      <c r="M1860" s="6">
        <v>200</v>
      </c>
      <c r="N1860" s="7">
        <f t="shared" ref="N1860:N1923" si="177">(M1860/F1860)*100</f>
        <v>16.33986928104575</v>
      </c>
      <c r="O1860" s="6">
        <v>21</v>
      </c>
      <c r="P1860" s="7">
        <f t="shared" ref="P1860:P1923" si="178">(O1860/F1860)*100</f>
        <v>1.715686274509804</v>
      </c>
      <c r="Q1860" s="6">
        <v>128</v>
      </c>
      <c r="R1860" s="7">
        <f t="shared" ref="R1860:R1923" si="179">(Q1860/F1860)*100</f>
        <v>10.457516339869281</v>
      </c>
    </row>
    <row r="1861" spans="1:18" x14ac:dyDescent="0.25">
      <c r="A1861" s="5" t="s">
        <v>3682</v>
      </c>
      <c r="B1861" s="5" t="s">
        <v>3683</v>
      </c>
      <c r="C1861" s="6">
        <v>880</v>
      </c>
      <c r="D1861" s="6">
        <v>550</v>
      </c>
      <c r="E1861" s="6">
        <v>17</v>
      </c>
      <c r="F1861" s="6">
        <v>533</v>
      </c>
      <c r="G1861" s="6">
        <v>96</v>
      </c>
      <c r="H1861" s="7">
        <f t="shared" si="174"/>
        <v>18.011257035647279</v>
      </c>
      <c r="I1861" s="6">
        <v>222</v>
      </c>
      <c r="J1861" s="7">
        <f t="shared" si="175"/>
        <v>41.651031894934334</v>
      </c>
      <c r="K1861" s="6">
        <v>61</v>
      </c>
      <c r="L1861" s="7">
        <f t="shared" si="176"/>
        <v>11.444652908067541</v>
      </c>
      <c r="M1861" s="6">
        <v>71</v>
      </c>
      <c r="N1861" s="7">
        <f t="shared" si="177"/>
        <v>13.320825515947469</v>
      </c>
      <c r="O1861" s="6">
        <v>10</v>
      </c>
      <c r="P1861" s="7">
        <f t="shared" si="178"/>
        <v>1.876172607879925</v>
      </c>
      <c r="Q1861" s="6">
        <v>73</v>
      </c>
      <c r="R1861" s="7">
        <f t="shared" si="179"/>
        <v>13.696060037523452</v>
      </c>
    </row>
    <row r="1862" spans="1:18" x14ac:dyDescent="0.25">
      <c r="A1862" s="5" t="s">
        <v>3684</v>
      </c>
      <c r="B1862" s="5" t="s">
        <v>3685</v>
      </c>
      <c r="C1862" s="6">
        <v>1036</v>
      </c>
      <c r="D1862" s="6">
        <v>695</v>
      </c>
      <c r="E1862" s="6">
        <v>4</v>
      </c>
      <c r="F1862" s="6">
        <v>691</v>
      </c>
      <c r="G1862" s="6">
        <v>117</v>
      </c>
      <c r="H1862" s="7">
        <f t="shared" si="174"/>
        <v>16.931982633863964</v>
      </c>
      <c r="I1862" s="6">
        <v>389</v>
      </c>
      <c r="J1862" s="7">
        <f t="shared" si="175"/>
        <v>56.295224312590456</v>
      </c>
      <c r="K1862" s="6">
        <v>24</v>
      </c>
      <c r="L1862" s="7">
        <f t="shared" si="176"/>
        <v>3.4732272069464547</v>
      </c>
      <c r="M1862" s="6">
        <v>111</v>
      </c>
      <c r="N1862" s="7">
        <f t="shared" si="177"/>
        <v>16.063675832127352</v>
      </c>
      <c r="O1862" s="6">
        <v>6</v>
      </c>
      <c r="P1862" s="7">
        <f t="shared" si="178"/>
        <v>0.86830680173661368</v>
      </c>
      <c r="Q1862" s="6">
        <v>44</v>
      </c>
      <c r="R1862" s="7">
        <f t="shared" si="179"/>
        <v>6.3675832127351661</v>
      </c>
    </row>
    <row r="1863" spans="1:18" x14ac:dyDescent="0.25">
      <c r="A1863" s="5" t="s">
        <v>3686</v>
      </c>
      <c r="B1863" s="5" t="s">
        <v>3687</v>
      </c>
      <c r="C1863" s="6">
        <v>2161</v>
      </c>
      <c r="D1863" s="6">
        <v>1479</v>
      </c>
      <c r="E1863" s="6">
        <v>27</v>
      </c>
      <c r="F1863" s="6">
        <v>1452</v>
      </c>
      <c r="G1863" s="6">
        <v>216</v>
      </c>
      <c r="H1863" s="7">
        <f t="shared" si="174"/>
        <v>14.87603305785124</v>
      </c>
      <c r="I1863" s="6">
        <v>684</v>
      </c>
      <c r="J1863" s="7">
        <f t="shared" si="175"/>
        <v>47.107438016528924</v>
      </c>
      <c r="K1863" s="6">
        <v>195</v>
      </c>
      <c r="L1863" s="7">
        <f t="shared" si="176"/>
        <v>13.429752066115702</v>
      </c>
      <c r="M1863" s="6">
        <v>184</v>
      </c>
      <c r="N1863" s="7">
        <f t="shared" si="177"/>
        <v>12.672176308539946</v>
      </c>
      <c r="O1863" s="6">
        <v>27</v>
      </c>
      <c r="P1863" s="7">
        <f t="shared" si="178"/>
        <v>1.859504132231405</v>
      </c>
      <c r="Q1863" s="6">
        <v>146</v>
      </c>
      <c r="R1863" s="7">
        <f t="shared" si="179"/>
        <v>10.055096418732782</v>
      </c>
    </row>
    <row r="1864" spans="1:18" x14ac:dyDescent="0.25">
      <c r="A1864" s="5" t="s">
        <v>3688</v>
      </c>
      <c r="B1864" s="5" t="s">
        <v>3689</v>
      </c>
      <c r="C1864" s="6">
        <v>1467</v>
      </c>
      <c r="D1864" s="6">
        <v>1023</v>
      </c>
      <c r="E1864" s="6">
        <v>14</v>
      </c>
      <c r="F1864" s="6">
        <v>1009</v>
      </c>
      <c r="G1864" s="6">
        <v>130</v>
      </c>
      <c r="H1864" s="7">
        <f t="shared" si="174"/>
        <v>12.884043607532211</v>
      </c>
      <c r="I1864" s="6">
        <v>558</v>
      </c>
      <c r="J1864" s="7">
        <f t="shared" si="175"/>
        <v>55.302279484638248</v>
      </c>
      <c r="K1864" s="6">
        <v>54</v>
      </c>
      <c r="L1864" s="7">
        <f t="shared" si="176"/>
        <v>5.3518334985133791</v>
      </c>
      <c r="M1864" s="6">
        <v>165</v>
      </c>
      <c r="N1864" s="7">
        <f t="shared" si="177"/>
        <v>16.35282457879088</v>
      </c>
      <c r="O1864" s="6">
        <v>12</v>
      </c>
      <c r="P1864" s="7">
        <f t="shared" si="178"/>
        <v>1.1892963330029733</v>
      </c>
      <c r="Q1864" s="6">
        <v>90</v>
      </c>
      <c r="R1864" s="7">
        <f t="shared" si="179"/>
        <v>8.9197224975222991</v>
      </c>
    </row>
    <row r="1865" spans="1:18" x14ac:dyDescent="0.25">
      <c r="A1865" s="5" t="s">
        <v>3690</v>
      </c>
      <c r="B1865" s="5" t="s">
        <v>3691</v>
      </c>
      <c r="C1865" s="6">
        <v>1047</v>
      </c>
      <c r="D1865" s="6">
        <v>770</v>
      </c>
      <c r="E1865" s="6">
        <v>17</v>
      </c>
      <c r="F1865" s="6">
        <v>753</v>
      </c>
      <c r="G1865" s="6">
        <v>148</v>
      </c>
      <c r="H1865" s="7">
        <f t="shared" si="174"/>
        <v>19.654714475431607</v>
      </c>
      <c r="I1865" s="6">
        <v>356</v>
      </c>
      <c r="J1865" s="7">
        <f t="shared" si="175"/>
        <v>47.277556440903055</v>
      </c>
      <c r="K1865" s="6">
        <v>29</v>
      </c>
      <c r="L1865" s="7">
        <f t="shared" si="176"/>
        <v>3.8512616201859231</v>
      </c>
      <c r="M1865" s="6">
        <v>130</v>
      </c>
      <c r="N1865" s="7">
        <f t="shared" si="177"/>
        <v>17.264276228419657</v>
      </c>
      <c r="O1865" s="6">
        <v>19</v>
      </c>
      <c r="P1865" s="7">
        <f t="shared" si="178"/>
        <v>2.5232403718459495</v>
      </c>
      <c r="Q1865" s="6">
        <v>71</v>
      </c>
      <c r="R1865" s="7">
        <f t="shared" si="179"/>
        <v>9.4289508632138119</v>
      </c>
    </row>
    <row r="1866" spans="1:18" x14ac:dyDescent="0.25">
      <c r="A1866" s="5" t="s">
        <v>3692</v>
      </c>
      <c r="B1866" s="5" t="s">
        <v>3693</v>
      </c>
      <c r="C1866" s="6">
        <v>5212</v>
      </c>
      <c r="D1866" s="6">
        <v>3214</v>
      </c>
      <c r="E1866" s="6">
        <v>43</v>
      </c>
      <c r="F1866" s="6">
        <v>3171</v>
      </c>
      <c r="G1866" s="6">
        <v>754</v>
      </c>
      <c r="H1866" s="7">
        <f t="shared" si="174"/>
        <v>23.777988016398613</v>
      </c>
      <c r="I1866" s="6">
        <v>1329</v>
      </c>
      <c r="J1866" s="7">
        <f t="shared" si="175"/>
        <v>41.911069063386947</v>
      </c>
      <c r="K1866" s="6">
        <v>180</v>
      </c>
      <c r="L1866" s="7">
        <f t="shared" si="176"/>
        <v>5.6764427625354781</v>
      </c>
      <c r="M1866" s="6">
        <v>346</v>
      </c>
      <c r="N1866" s="7">
        <f t="shared" si="177"/>
        <v>10.911384421318196</v>
      </c>
      <c r="O1866" s="6">
        <v>74</v>
      </c>
      <c r="P1866" s="7">
        <f t="shared" si="178"/>
        <v>2.3336486912645853</v>
      </c>
      <c r="Q1866" s="6">
        <v>488</v>
      </c>
      <c r="R1866" s="7">
        <f t="shared" si="179"/>
        <v>15.389467045096183</v>
      </c>
    </row>
    <row r="1867" spans="1:18" x14ac:dyDescent="0.25">
      <c r="A1867" s="5" t="s">
        <v>3694</v>
      </c>
      <c r="B1867" s="5" t="s">
        <v>3695</v>
      </c>
      <c r="C1867" s="6">
        <v>1711</v>
      </c>
      <c r="D1867" s="6">
        <v>1236</v>
      </c>
      <c r="E1867" s="6">
        <v>24</v>
      </c>
      <c r="F1867" s="6">
        <v>1212</v>
      </c>
      <c r="G1867" s="6">
        <v>235</v>
      </c>
      <c r="H1867" s="7">
        <f t="shared" si="174"/>
        <v>19.389438943894387</v>
      </c>
      <c r="I1867" s="6">
        <v>544</v>
      </c>
      <c r="J1867" s="7">
        <f t="shared" si="175"/>
        <v>44.884488448844884</v>
      </c>
      <c r="K1867" s="6">
        <v>42</v>
      </c>
      <c r="L1867" s="7">
        <f t="shared" si="176"/>
        <v>3.4653465346534658</v>
      </c>
      <c r="M1867" s="6">
        <v>254</v>
      </c>
      <c r="N1867" s="7">
        <f t="shared" si="177"/>
        <v>20.957095709570957</v>
      </c>
      <c r="O1867" s="6">
        <v>13</v>
      </c>
      <c r="P1867" s="7">
        <f t="shared" si="178"/>
        <v>1.0726072607260726</v>
      </c>
      <c r="Q1867" s="6">
        <v>124</v>
      </c>
      <c r="R1867" s="7">
        <f t="shared" si="179"/>
        <v>10.231023102310232</v>
      </c>
    </row>
    <row r="1868" spans="1:18" x14ac:dyDescent="0.25">
      <c r="A1868" s="5" t="s">
        <v>3696</v>
      </c>
      <c r="B1868" s="5" t="s">
        <v>3697</v>
      </c>
      <c r="C1868" s="6">
        <v>1108</v>
      </c>
      <c r="D1868" s="6">
        <v>832</v>
      </c>
      <c r="E1868" s="6">
        <v>17</v>
      </c>
      <c r="F1868" s="6">
        <v>815</v>
      </c>
      <c r="G1868" s="6">
        <v>114</v>
      </c>
      <c r="H1868" s="7">
        <f t="shared" si="174"/>
        <v>13.987730061349692</v>
      </c>
      <c r="I1868" s="6">
        <v>415</v>
      </c>
      <c r="J1868" s="7">
        <f t="shared" si="175"/>
        <v>50.920245398772998</v>
      </c>
      <c r="K1868" s="6">
        <v>117</v>
      </c>
      <c r="L1868" s="7">
        <f t="shared" si="176"/>
        <v>14.355828220858896</v>
      </c>
      <c r="M1868" s="6">
        <v>99</v>
      </c>
      <c r="N1868" s="7">
        <f t="shared" si="177"/>
        <v>12.147239263803682</v>
      </c>
      <c r="O1868" s="6">
        <v>8</v>
      </c>
      <c r="P1868" s="7">
        <f t="shared" si="178"/>
        <v>0.98159509202453998</v>
      </c>
      <c r="Q1868" s="6">
        <v>62</v>
      </c>
      <c r="R1868" s="7">
        <f t="shared" si="179"/>
        <v>7.6073619631901845</v>
      </c>
    </row>
    <row r="1869" spans="1:18" x14ac:dyDescent="0.25">
      <c r="A1869" s="5" t="s">
        <v>3698</v>
      </c>
      <c r="B1869" s="5" t="s">
        <v>3699</v>
      </c>
      <c r="C1869" s="6">
        <v>1309</v>
      </c>
      <c r="D1869" s="6">
        <v>792</v>
      </c>
      <c r="E1869" s="6">
        <v>17</v>
      </c>
      <c r="F1869" s="6">
        <v>775</v>
      </c>
      <c r="G1869" s="6">
        <v>107</v>
      </c>
      <c r="H1869" s="7">
        <f t="shared" si="174"/>
        <v>13.806451612903226</v>
      </c>
      <c r="I1869" s="6">
        <v>405</v>
      </c>
      <c r="J1869" s="7">
        <f t="shared" si="175"/>
        <v>52.258064516129032</v>
      </c>
      <c r="K1869" s="6">
        <v>55</v>
      </c>
      <c r="L1869" s="7">
        <f t="shared" si="176"/>
        <v>7.096774193548387</v>
      </c>
      <c r="M1869" s="6">
        <v>118</v>
      </c>
      <c r="N1869" s="7">
        <f t="shared" si="177"/>
        <v>15.225806451612902</v>
      </c>
      <c r="O1869" s="6">
        <v>16</v>
      </c>
      <c r="P1869" s="7">
        <f t="shared" si="178"/>
        <v>2.064516129032258</v>
      </c>
      <c r="Q1869" s="6">
        <v>74</v>
      </c>
      <c r="R1869" s="7">
        <f t="shared" si="179"/>
        <v>9.5483870967741939</v>
      </c>
    </row>
    <row r="1870" spans="1:18" x14ac:dyDescent="0.25">
      <c r="A1870" s="5" t="s">
        <v>3700</v>
      </c>
      <c r="B1870" s="5" t="s">
        <v>3701</v>
      </c>
      <c r="C1870" s="6">
        <v>2593</v>
      </c>
      <c r="D1870" s="6">
        <v>1772</v>
      </c>
      <c r="E1870" s="6">
        <v>29</v>
      </c>
      <c r="F1870" s="6">
        <v>1743</v>
      </c>
      <c r="G1870" s="6">
        <v>282</v>
      </c>
      <c r="H1870" s="7">
        <f t="shared" si="174"/>
        <v>16.179001721170398</v>
      </c>
      <c r="I1870" s="6">
        <v>927</v>
      </c>
      <c r="J1870" s="7">
        <f t="shared" si="175"/>
        <v>53.184165232358005</v>
      </c>
      <c r="K1870" s="6">
        <v>127</v>
      </c>
      <c r="L1870" s="7">
        <f t="shared" si="176"/>
        <v>7.2862880091795752</v>
      </c>
      <c r="M1870" s="6">
        <v>258</v>
      </c>
      <c r="N1870" s="7">
        <f t="shared" si="177"/>
        <v>14.802065404475043</v>
      </c>
      <c r="O1870" s="6">
        <v>32</v>
      </c>
      <c r="P1870" s="7">
        <f t="shared" si="178"/>
        <v>1.835915088927137</v>
      </c>
      <c r="Q1870" s="6">
        <v>117</v>
      </c>
      <c r="R1870" s="7">
        <f t="shared" si="179"/>
        <v>6.7125645438898456</v>
      </c>
    </row>
    <row r="1871" spans="1:18" x14ac:dyDescent="0.25">
      <c r="A1871" s="5" t="s">
        <v>3702</v>
      </c>
      <c r="B1871" s="5" t="s">
        <v>3703</v>
      </c>
      <c r="C1871" s="6">
        <v>1740</v>
      </c>
      <c r="D1871" s="6">
        <v>1237</v>
      </c>
      <c r="E1871" s="6">
        <v>18</v>
      </c>
      <c r="F1871" s="6">
        <v>1219</v>
      </c>
      <c r="G1871" s="6">
        <v>202</v>
      </c>
      <c r="H1871" s="7">
        <f t="shared" si="174"/>
        <v>16.570959803117312</v>
      </c>
      <c r="I1871" s="6">
        <v>637</v>
      </c>
      <c r="J1871" s="7">
        <f t="shared" si="175"/>
        <v>52.255947497949137</v>
      </c>
      <c r="K1871" s="6">
        <v>56</v>
      </c>
      <c r="L1871" s="7">
        <f t="shared" si="176"/>
        <v>4.5939294503691555</v>
      </c>
      <c r="M1871" s="6">
        <v>227</v>
      </c>
      <c r="N1871" s="7">
        <f t="shared" si="177"/>
        <v>18.621821164889255</v>
      </c>
      <c r="O1871" s="6">
        <v>8</v>
      </c>
      <c r="P1871" s="7">
        <f t="shared" si="178"/>
        <v>0.65627563576702219</v>
      </c>
      <c r="Q1871" s="6">
        <v>89</v>
      </c>
      <c r="R1871" s="7">
        <f t="shared" si="179"/>
        <v>7.3010664479081209</v>
      </c>
    </row>
    <row r="1872" spans="1:18" x14ac:dyDescent="0.25">
      <c r="A1872" s="5" t="s">
        <v>3704</v>
      </c>
      <c r="B1872" s="5" t="s">
        <v>3705</v>
      </c>
      <c r="C1872" s="6">
        <v>884</v>
      </c>
      <c r="D1872" s="6">
        <v>612</v>
      </c>
      <c r="E1872" s="6">
        <v>12</v>
      </c>
      <c r="F1872" s="6">
        <v>600</v>
      </c>
      <c r="G1872" s="6">
        <v>95</v>
      </c>
      <c r="H1872" s="7">
        <f t="shared" si="174"/>
        <v>15.833333333333332</v>
      </c>
      <c r="I1872" s="6">
        <v>259</v>
      </c>
      <c r="J1872" s="7">
        <f t="shared" si="175"/>
        <v>43.166666666666664</v>
      </c>
      <c r="K1872" s="6">
        <v>50</v>
      </c>
      <c r="L1872" s="7">
        <f t="shared" si="176"/>
        <v>8.3333333333333321</v>
      </c>
      <c r="M1872" s="6">
        <v>139</v>
      </c>
      <c r="N1872" s="7">
        <f t="shared" si="177"/>
        <v>23.166666666666664</v>
      </c>
      <c r="O1872" s="6">
        <v>6</v>
      </c>
      <c r="P1872" s="7">
        <f t="shared" si="178"/>
        <v>1</v>
      </c>
      <c r="Q1872" s="6">
        <v>51</v>
      </c>
      <c r="R1872" s="7">
        <f t="shared" si="179"/>
        <v>8.5</v>
      </c>
    </row>
    <row r="1873" spans="1:18" x14ac:dyDescent="0.25">
      <c r="A1873" s="5" t="s">
        <v>3706</v>
      </c>
      <c r="B1873" s="5" t="s">
        <v>3707</v>
      </c>
      <c r="C1873" s="6">
        <v>1723</v>
      </c>
      <c r="D1873" s="6">
        <v>1131</v>
      </c>
      <c r="E1873" s="6">
        <v>30</v>
      </c>
      <c r="F1873" s="6">
        <v>1101</v>
      </c>
      <c r="G1873" s="6">
        <v>151</v>
      </c>
      <c r="H1873" s="7">
        <f t="shared" si="174"/>
        <v>13.71480472297911</v>
      </c>
      <c r="I1873" s="6">
        <v>600</v>
      </c>
      <c r="J1873" s="7">
        <f t="shared" si="175"/>
        <v>54.495912806539515</v>
      </c>
      <c r="K1873" s="6">
        <v>73</v>
      </c>
      <c r="L1873" s="7">
        <f t="shared" si="176"/>
        <v>6.6303360581289734</v>
      </c>
      <c r="M1873" s="6">
        <v>156</v>
      </c>
      <c r="N1873" s="7">
        <f t="shared" si="177"/>
        <v>14.168937329700274</v>
      </c>
      <c r="O1873" s="6">
        <v>16</v>
      </c>
      <c r="P1873" s="7">
        <f t="shared" si="178"/>
        <v>1.4532243415077202</v>
      </c>
      <c r="Q1873" s="6">
        <v>105</v>
      </c>
      <c r="R1873" s="7">
        <f t="shared" si="179"/>
        <v>9.5367847411444142</v>
      </c>
    </row>
    <row r="1874" spans="1:18" x14ac:dyDescent="0.25">
      <c r="A1874" s="5" t="s">
        <v>3708</v>
      </c>
      <c r="B1874" s="5" t="s">
        <v>3709</v>
      </c>
      <c r="C1874" s="6">
        <v>1275</v>
      </c>
      <c r="D1874" s="6">
        <v>931</v>
      </c>
      <c r="E1874" s="6">
        <v>31</v>
      </c>
      <c r="F1874" s="6">
        <v>900</v>
      </c>
      <c r="G1874" s="6">
        <v>141</v>
      </c>
      <c r="H1874" s="7">
        <f t="shared" si="174"/>
        <v>15.666666666666668</v>
      </c>
      <c r="I1874" s="6">
        <v>430</v>
      </c>
      <c r="J1874" s="7">
        <f t="shared" si="175"/>
        <v>47.777777777777779</v>
      </c>
      <c r="K1874" s="6">
        <v>58</v>
      </c>
      <c r="L1874" s="7">
        <f t="shared" si="176"/>
        <v>6.4444444444444446</v>
      </c>
      <c r="M1874" s="6">
        <v>195</v>
      </c>
      <c r="N1874" s="7">
        <f t="shared" si="177"/>
        <v>21.666666666666668</v>
      </c>
      <c r="O1874" s="6">
        <v>9</v>
      </c>
      <c r="P1874" s="7">
        <f t="shared" si="178"/>
        <v>1</v>
      </c>
      <c r="Q1874" s="6">
        <v>67</v>
      </c>
      <c r="R1874" s="7">
        <f t="shared" si="179"/>
        <v>7.4444444444444438</v>
      </c>
    </row>
    <row r="1875" spans="1:18" x14ac:dyDescent="0.25">
      <c r="A1875" s="5" t="s">
        <v>3710</v>
      </c>
      <c r="B1875" s="5" t="s">
        <v>3711</v>
      </c>
      <c r="C1875" s="6">
        <v>1116</v>
      </c>
      <c r="D1875" s="6">
        <v>855</v>
      </c>
      <c r="E1875" s="6">
        <v>23</v>
      </c>
      <c r="F1875" s="6">
        <v>832</v>
      </c>
      <c r="G1875" s="6">
        <v>104</v>
      </c>
      <c r="H1875" s="7">
        <f t="shared" si="174"/>
        <v>12.5</v>
      </c>
      <c r="I1875" s="6">
        <v>460</v>
      </c>
      <c r="J1875" s="7">
        <f t="shared" si="175"/>
        <v>55.28846153846154</v>
      </c>
      <c r="K1875" s="6">
        <v>33</v>
      </c>
      <c r="L1875" s="7">
        <f t="shared" si="176"/>
        <v>3.9663461538461537</v>
      </c>
      <c r="M1875" s="6">
        <v>177</v>
      </c>
      <c r="N1875" s="7">
        <f t="shared" si="177"/>
        <v>21.27403846153846</v>
      </c>
      <c r="O1875" s="6">
        <v>13</v>
      </c>
      <c r="P1875" s="7">
        <f t="shared" si="178"/>
        <v>1.5625</v>
      </c>
      <c r="Q1875" s="6">
        <v>45</v>
      </c>
      <c r="R1875" s="7">
        <f t="shared" si="179"/>
        <v>5.4086538461538467</v>
      </c>
    </row>
    <row r="1876" spans="1:18" x14ac:dyDescent="0.25">
      <c r="A1876" s="5" t="s">
        <v>3712</v>
      </c>
      <c r="B1876" s="5" t="s">
        <v>3713</v>
      </c>
      <c r="C1876" s="6">
        <v>1216</v>
      </c>
      <c r="D1876" s="6">
        <v>790</v>
      </c>
      <c r="E1876" s="6">
        <v>17</v>
      </c>
      <c r="F1876" s="6">
        <v>773</v>
      </c>
      <c r="G1876" s="6">
        <v>134</v>
      </c>
      <c r="H1876" s="7">
        <f t="shared" si="174"/>
        <v>17.335058214747736</v>
      </c>
      <c r="I1876" s="6">
        <v>362</v>
      </c>
      <c r="J1876" s="7">
        <f t="shared" si="175"/>
        <v>46.830530401034935</v>
      </c>
      <c r="K1876" s="6">
        <v>50</v>
      </c>
      <c r="L1876" s="7">
        <f t="shared" si="176"/>
        <v>6.4683053040103493</v>
      </c>
      <c r="M1876" s="6">
        <v>118</v>
      </c>
      <c r="N1876" s="7">
        <f t="shared" si="177"/>
        <v>15.265200517464425</v>
      </c>
      <c r="O1876" s="6">
        <v>13</v>
      </c>
      <c r="P1876" s="7">
        <f t="shared" si="178"/>
        <v>1.6817593790426906</v>
      </c>
      <c r="Q1876" s="6">
        <v>96</v>
      </c>
      <c r="R1876" s="7">
        <f t="shared" si="179"/>
        <v>12.419146183699871</v>
      </c>
    </row>
    <row r="1877" spans="1:18" x14ac:dyDescent="0.25">
      <c r="A1877" s="5" t="s">
        <v>3714</v>
      </c>
      <c r="B1877" s="5" t="s">
        <v>3715</v>
      </c>
      <c r="C1877" s="6">
        <v>1886</v>
      </c>
      <c r="D1877" s="6">
        <v>1110</v>
      </c>
      <c r="E1877" s="6">
        <v>17</v>
      </c>
      <c r="F1877" s="6">
        <v>1093</v>
      </c>
      <c r="G1877" s="6">
        <v>190</v>
      </c>
      <c r="H1877" s="7">
        <f t="shared" si="174"/>
        <v>17.383348581884722</v>
      </c>
      <c r="I1877" s="6">
        <v>526</v>
      </c>
      <c r="J1877" s="7">
        <f t="shared" si="175"/>
        <v>48.124428179322962</v>
      </c>
      <c r="K1877" s="6">
        <v>69</v>
      </c>
      <c r="L1877" s="7">
        <f t="shared" si="176"/>
        <v>6.3129002744739244</v>
      </c>
      <c r="M1877" s="6">
        <v>153</v>
      </c>
      <c r="N1877" s="7">
        <f t="shared" si="177"/>
        <v>13.998170173833484</v>
      </c>
      <c r="O1877" s="6">
        <v>15</v>
      </c>
      <c r="P1877" s="7">
        <f t="shared" si="178"/>
        <v>1.3723696248856359</v>
      </c>
      <c r="Q1877" s="6">
        <v>140</v>
      </c>
      <c r="R1877" s="7">
        <f t="shared" si="179"/>
        <v>12.808783165599269</v>
      </c>
    </row>
    <row r="1878" spans="1:18" x14ac:dyDescent="0.25">
      <c r="A1878" s="5" t="s">
        <v>3716</v>
      </c>
      <c r="B1878" s="5" t="s">
        <v>3717</v>
      </c>
      <c r="C1878" s="6">
        <v>1164</v>
      </c>
      <c r="D1878" s="6">
        <v>828</v>
      </c>
      <c r="E1878" s="6">
        <v>13</v>
      </c>
      <c r="F1878" s="6">
        <v>815</v>
      </c>
      <c r="G1878" s="6">
        <v>163</v>
      </c>
      <c r="H1878" s="7">
        <f t="shared" si="174"/>
        <v>20</v>
      </c>
      <c r="I1878" s="6">
        <v>321</v>
      </c>
      <c r="J1878" s="7">
        <f t="shared" si="175"/>
        <v>39.386503067484661</v>
      </c>
      <c r="K1878" s="6">
        <v>37</v>
      </c>
      <c r="L1878" s="7">
        <f t="shared" si="176"/>
        <v>4.5398773006134974</v>
      </c>
      <c r="M1878" s="6">
        <v>195</v>
      </c>
      <c r="N1878" s="7">
        <f t="shared" si="177"/>
        <v>23.926380368098162</v>
      </c>
      <c r="O1878" s="6">
        <v>11</v>
      </c>
      <c r="P1878" s="7">
        <f t="shared" si="178"/>
        <v>1.3496932515337423</v>
      </c>
      <c r="Q1878" s="6">
        <v>88</v>
      </c>
      <c r="R1878" s="7">
        <f t="shared" si="179"/>
        <v>10.797546012269938</v>
      </c>
    </row>
    <row r="1879" spans="1:18" x14ac:dyDescent="0.25">
      <c r="A1879" s="5" t="s">
        <v>3718</v>
      </c>
      <c r="B1879" s="5" t="s">
        <v>3719</v>
      </c>
      <c r="C1879" s="6">
        <v>3059</v>
      </c>
      <c r="D1879" s="6">
        <v>2119</v>
      </c>
      <c r="E1879" s="6">
        <v>52</v>
      </c>
      <c r="F1879" s="6">
        <v>2067</v>
      </c>
      <c r="G1879" s="6">
        <v>369</v>
      </c>
      <c r="H1879" s="7">
        <f t="shared" si="174"/>
        <v>17.851959361393323</v>
      </c>
      <c r="I1879" s="6">
        <v>964</v>
      </c>
      <c r="J1879" s="7">
        <f t="shared" si="175"/>
        <v>46.637639090469278</v>
      </c>
      <c r="K1879" s="6">
        <v>127</v>
      </c>
      <c r="L1879" s="7">
        <f t="shared" si="176"/>
        <v>6.1441702951136916</v>
      </c>
      <c r="M1879" s="6">
        <v>309</v>
      </c>
      <c r="N1879" s="7">
        <f t="shared" si="177"/>
        <v>14.949201741654573</v>
      </c>
      <c r="O1879" s="6">
        <v>44</v>
      </c>
      <c r="P1879" s="7">
        <f t="shared" si="178"/>
        <v>2.1286889211417512</v>
      </c>
      <c r="Q1879" s="6">
        <v>254</v>
      </c>
      <c r="R1879" s="7">
        <f t="shared" si="179"/>
        <v>12.288340590227383</v>
      </c>
    </row>
    <row r="1880" spans="1:18" x14ac:dyDescent="0.25">
      <c r="A1880" s="5" t="s">
        <v>3720</v>
      </c>
      <c r="B1880" s="5" t="s">
        <v>3721</v>
      </c>
      <c r="C1880" s="6">
        <v>1720</v>
      </c>
      <c r="D1880" s="6">
        <v>1251</v>
      </c>
      <c r="E1880" s="6">
        <v>30</v>
      </c>
      <c r="F1880" s="6">
        <v>1221</v>
      </c>
      <c r="G1880" s="6">
        <v>187</v>
      </c>
      <c r="H1880" s="7">
        <f t="shared" si="174"/>
        <v>15.315315315315313</v>
      </c>
      <c r="I1880" s="6">
        <v>572</v>
      </c>
      <c r="J1880" s="7">
        <f t="shared" si="175"/>
        <v>46.846846846846844</v>
      </c>
      <c r="K1880" s="6">
        <v>129</v>
      </c>
      <c r="L1880" s="7">
        <f t="shared" si="176"/>
        <v>10.565110565110565</v>
      </c>
      <c r="M1880" s="6">
        <v>198</v>
      </c>
      <c r="N1880" s="7">
        <f t="shared" si="177"/>
        <v>16.216216216216218</v>
      </c>
      <c r="O1880" s="6">
        <v>16</v>
      </c>
      <c r="P1880" s="7">
        <f t="shared" si="178"/>
        <v>1.3104013104013106</v>
      </c>
      <c r="Q1880" s="6">
        <v>119</v>
      </c>
      <c r="R1880" s="7">
        <f t="shared" si="179"/>
        <v>9.746109746109747</v>
      </c>
    </row>
    <row r="1881" spans="1:18" x14ac:dyDescent="0.25">
      <c r="A1881" s="5" t="s">
        <v>3722</v>
      </c>
      <c r="B1881" s="5" t="s">
        <v>3723</v>
      </c>
      <c r="C1881" s="6">
        <v>2021</v>
      </c>
      <c r="D1881" s="6">
        <v>1323</v>
      </c>
      <c r="E1881" s="6">
        <v>17</v>
      </c>
      <c r="F1881" s="6">
        <v>1306</v>
      </c>
      <c r="G1881" s="6">
        <v>189</v>
      </c>
      <c r="H1881" s="7">
        <f t="shared" si="174"/>
        <v>14.47166921898928</v>
      </c>
      <c r="I1881" s="6">
        <v>690</v>
      </c>
      <c r="J1881" s="7">
        <f t="shared" si="175"/>
        <v>52.833078101071976</v>
      </c>
      <c r="K1881" s="6">
        <v>88</v>
      </c>
      <c r="L1881" s="7">
        <f t="shared" si="176"/>
        <v>6.7381316998468606</v>
      </c>
      <c r="M1881" s="6">
        <v>174</v>
      </c>
      <c r="N1881" s="7">
        <f t="shared" si="177"/>
        <v>13.323124042879019</v>
      </c>
      <c r="O1881" s="6">
        <v>29</v>
      </c>
      <c r="P1881" s="7">
        <f t="shared" si="178"/>
        <v>2.2205206738131702</v>
      </c>
      <c r="Q1881" s="6">
        <v>136</v>
      </c>
      <c r="R1881" s="7">
        <f t="shared" si="179"/>
        <v>10.413476263399694</v>
      </c>
    </row>
    <row r="1882" spans="1:18" x14ac:dyDescent="0.25">
      <c r="A1882" s="5" t="s">
        <v>3724</v>
      </c>
      <c r="B1882" s="5" t="s">
        <v>3725</v>
      </c>
      <c r="C1882" s="6">
        <v>6876</v>
      </c>
      <c r="D1882" s="6">
        <v>4210</v>
      </c>
      <c r="E1882" s="6">
        <v>81</v>
      </c>
      <c r="F1882" s="6">
        <v>4129</v>
      </c>
      <c r="G1882" s="6">
        <v>827</v>
      </c>
      <c r="H1882" s="7">
        <f t="shared" si="174"/>
        <v>20.029062727052555</v>
      </c>
      <c r="I1882" s="6">
        <v>1706</v>
      </c>
      <c r="J1882" s="7">
        <f t="shared" si="175"/>
        <v>41.317510293049168</v>
      </c>
      <c r="K1882" s="6">
        <v>299</v>
      </c>
      <c r="L1882" s="7">
        <f t="shared" si="176"/>
        <v>7.2414628239283116</v>
      </c>
      <c r="M1882" s="6">
        <v>622</v>
      </c>
      <c r="N1882" s="7">
        <f t="shared" si="177"/>
        <v>15.064180188907725</v>
      </c>
      <c r="O1882" s="6">
        <v>67</v>
      </c>
      <c r="P1882" s="7">
        <f t="shared" si="178"/>
        <v>1.6226689271009929</v>
      </c>
      <c r="Q1882" s="6">
        <v>608</v>
      </c>
      <c r="R1882" s="7">
        <f t="shared" si="179"/>
        <v>14.725115039961251</v>
      </c>
    </row>
    <row r="1883" spans="1:18" x14ac:dyDescent="0.25">
      <c r="A1883" s="5" t="s">
        <v>3726</v>
      </c>
      <c r="B1883" s="5" t="s">
        <v>3727</v>
      </c>
      <c r="C1883" s="6">
        <v>2577</v>
      </c>
      <c r="D1883" s="6">
        <v>1845</v>
      </c>
      <c r="E1883" s="6">
        <v>29</v>
      </c>
      <c r="F1883" s="6">
        <v>1816</v>
      </c>
      <c r="G1883" s="6">
        <v>297</v>
      </c>
      <c r="H1883" s="7">
        <f t="shared" si="174"/>
        <v>16.354625550660792</v>
      </c>
      <c r="I1883" s="6">
        <v>910</v>
      </c>
      <c r="J1883" s="7">
        <f t="shared" si="175"/>
        <v>50.110132158590304</v>
      </c>
      <c r="K1883" s="6">
        <v>109</v>
      </c>
      <c r="L1883" s="7">
        <f t="shared" si="176"/>
        <v>6.0022026431718061</v>
      </c>
      <c r="M1883" s="6">
        <v>319</v>
      </c>
      <c r="N1883" s="7">
        <f t="shared" si="177"/>
        <v>17.566079295154186</v>
      </c>
      <c r="O1883" s="6">
        <v>28</v>
      </c>
      <c r="P1883" s="7">
        <f t="shared" si="178"/>
        <v>1.5418502202643172</v>
      </c>
      <c r="Q1883" s="6">
        <v>153</v>
      </c>
      <c r="R1883" s="7">
        <f t="shared" si="179"/>
        <v>8.4251101321585899</v>
      </c>
    </row>
    <row r="1884" spans="1:18" x14ac:dyDescent="0.25">
      <c r="A1884" s="5" t="s">
        <v>3728</v>
      </c>
      <c r="B1884" s="5" t="s">
        <v>3729</v>
      </c>
      <c r="C1884" s="6">
        <v>1668</v>
      </c>
      <c r="D1884" s="6">
        <v>1021</v>
      </c>
      <c r="E1884" s="6">
        <v>17</v>
      </c>
      <c r="F1884" s="6">
        <v>1004</v>
      </c>
      <c r="G1884" s="6">
        <v>208</v>
      </c>
      <c r="H1884" s="7">
        <f t="shared" si="174"/>
        <v>20.717131474103585</v>
      </c>
      <c r="I1884" s="6">
        <v>439</v>
      </c>
      <c r="J1884" s="7">
        <f t="shared" si="175"/>
        <v>43.725099601593627</v>
      </c>
      <c r="K1884" s="6">
        <v>50</v>
      </c>
      <c r="L1884" s="7">
        <f t="shared" si="176"/>
        <v>4.9800796812749004</v>
      </c>
      <c r="M1884" s="6">
        <v>178</v>
      </c>
      <c r="N1884" s="7">
        <f t="shared" si="177"/>
        <v>17.729083665338646</v>
      </c>
      <c r="O1884" s="6">
        <v>20</v>
      </c>
      <c r="P1884" s="7">
        <f t="shared" si="178"/>
        <v>1.9920318725099602</v>
      </c>
      <c r="Q1884" s="6">
        <v>109</v>
      </c>
      <c r="R1884" s="7">
        <f t="shared" si="179"/>
        <v>10.856573705179283</v>
      </c>
    </row>
    <row r="1885" spans="1:18" x14ac:dyDescent="0.25">
      <c r="A1885" s="5" t="s">
        <v>3730</v>
      </c>
      <c r="B1885" s="5" t="s">
        <v>3731</v>
      </c>
      <c r="C1885" s="6">
        <v>1779</v>
      </c>
      <c r="D1885" s="6">
        <v>1225</v>
      </c>
      <c r="E1885" s="6">
        <v>26</v>
      </c>
      <c r="F1885" s="6">
        <v>1199</v>
      </c>
      <c r="G1885" s="6">
        <v>155</v>
      </c>
      <c r="H1885" s="7">
        <f t="shared" si="174"/>
        <v>12.927439532944121</v>
      </c>
      <c r="I1885" s="6">
        <v>667</v>
      </c>
      <c r="J1885" s="7">
        <f t="shared" si="175"/>
        <v>55.62969140950792</v>
      </c>
      <c r="K1885" s="6">
        <v>45</v>
      </c>
      <c r="L1885" s="7">
        <f t="shared" si="176"/>
        <v>3.7531276063386154</v>
      </c>
      <c r="M1885" s="6">
        <v>213</v>
      </c>
      <c r="N1885" s="7">
        <f t="shared" si="177"/>
        <v>17.764804003336113</v>
      </c>
      <c r="O1885" s="6">
        <v>27</v>
      </c>
      <c r="P1885" s="7">
        <f t="shared" si="178"/>
        <v>2.2518765638031693</v>
      </c>
      <c r="Q1885" s="6">
        <v>92</v>
      </c>
      <c r="R1885" s="7">
        <f t="shared" si="179"/>
        <v>7.6730608840700585</v>
      </c>
    </row>
    <row r="1886" spans="1:18" x14ac:dyDescent="0.25">
      <c r="A1886" s="5" t="s">
        <v>3732</v>
      </c>
      <c r="B1886" s="5" t="s">
        <v>3733</v>
      </c>
      <c r="C1886" s="6">
        <v>3066</v>
      </c>
      <c r="D1886" s="6">
        <v>1995</v>
      </c>
      <c r="E1886" s="6">
        <v>33</v>
      </c>
      <c r="F1886" s="6">
        <v>1962</v>
      </c>
      <c r="G1886" s="6">
        <v>404</v>
      </c>
      <c r="H1886" s="7">
        <f t="shared" si="174"/>
        <v>20.59123343527013</v>
      </c>
      <c r="I1886" s="6">
        <v>893</v>
      </c>
      <c r="J1886" s="7">
        <f t="shared" si="175"/>
        <v>45.514780835881751</v>
      </c>
      <c r="K1886" s="6">
        <v>110</v>
      </c>
      <c r="L1886" s="7">
        <f t="shared" si="176"/>
        <v>5.6065239551478081</v>
      </c>
      <c r="M1886" s="6">
        <v>285</v>
      </c>
      <c r="N1886" s="7">
        <f t="shared" si="177"/>
        <v>14.525993883792049</v>
      </c>
      <c r="O1886" s="6">
        <v>36</v>
      </c>
      <c r="P1886" s="7">
        <f t="shared" si="178"/>
        <v>1.834862385321101</v>
      </c>
      <c r="Q1886" s="6">
        <v>234</v>
      </c>
      <c r="R1886" s="7">
        <f t="shared" si="179"/>
        <v>11.926605504587156</v>
      </c>
    </row>
    <row r="1887" spans="1:18" x14ac:dyDescent="0.25">
      <c r="A1887" s="5" t="s">
        <v>3734</v>
      </c>
      <c r="B1887" s="5" t="s">
        <v>3735</v>
      </c>
      <c r="C1887" s="6">
        <v>2280</v>
      </c>
      <c r="D1887" s="6">
        <v>1529</v>
      </c>
      <c r="E1887" s="6">
        <v>24</v>
      </c>
      <c r="F1887" s="6">
        <v>1505</v>
      </c>
      <c r="G1887" s="6">
        <v>278</v>
      </c>
      <c r="H1887" s="7">
        <f t="shared" si="174"/>
        <v>18.471760797342192</v>
      </c>
      <c r="I1887" s="6">
        <v>712</v>
      </c>
      <c r="J1887" s="7">
        <f t="shared" si="175"/>
        <v>47.308970099667775</v>
      </c>
      <c r="K1887" s="6">
        <v>59</v>
      </c>
      <c r="L1887" s="7">
        <f t="shared" si="176"/>
        <v>3.9202657807308974</v>
      </c>
      <c r="M1887" s="6">
        <v>232</v>
      </c>
      <c r="N1887" s="7">
        <f t="shared" si="177"/>
        <v>15.415282392026578</v>
      </c>
      <c r="O1887" s="6">
        <v>34</v>
      </c>
      <c r="P1887" s="7">
        <f t="shared" si="178"/>
        <v>2.2591362126245849</v>
      </c>
      <c r="Q1887" s="6">
        <v>190</v>
      </c>
      <c r="R1887" s="7">
        <f t="shared" si="179"/>
        <v>12.624584717607974</v>
      </c>
    </row>
    <row r="1888" spans="1:18" x14ac:dyDescent="0.25">
      <c r="A1888" s="5" t="s">
        <v>3736</v>
      </c>
      <c r="B1888" s="5" t="s">
        <v>3737</v>
      </c>
      <c r="C1888" s="6">
        <v>1553</v>
      </c>
      <c r="D1888" s="6">
        <v>1001</v>
      </c>
      <c r="E1888" s="6">
        <v>19</v>
      </c>
      <c r="F1888" s="6">
        <v>982</v>
      </c>
      <c r="G1888" s="6">
        <v>162</v>
      </c>
      <c r="H1888" s="7">
        <f t="shared" si="174"/>
        <v>16.4969450101833</v>
      </c>
      <c r="I1888" s="6">
        <v>542</v>
      </c>
      <c r="J1888" s="7">
        <f t="shared" si="175"/>
        <v>55.193482688391036</v>
      </c>
      <c r="K1888" s="6">
        <v>37</v>
      </c>
      <c r="L1888" s="7">
        <f t="shared" si="176"/>
        <v>3.7678207739307537</v>
      </c>
      <c r="M1888" s="6">
        <v>156</v>
      </c>
      <c r="N1888" s="7">
        <f t="shared" si="177"/>
        <v>15.885947046843176</v>
      </c>
      <c r="O1888" s="6">
        <v>23</v>
      </c>
      <c r="P1888" s="7">
        <f t="shared" si="178"/>
        <v>2.3421588594704685</v>
      </c>
      <c r="Q1888" s="6">
        <v>62</v>
      </c>
      <c r="R1888" s="7">
        <f t="shared" si="179"/>
        <v>6.313645621181263</v>
      </c>
    </row>
    <row r="1889" spans="1:18" x14ac:dyDescent="0.25">
      <c r="A1889" s="5" t="s">
        <v>3738</v>
      </c>
      <c r="B1889" s="5" t="s">
        <v>3739</v>
      </c>
      <c r="C1889" s="6">
        <v>1075</v>
      </c>
      <c r="D1889" s="6">
        <v>714</v>
      </c>
      <c r="E1889" s="6">
        <v>7</v>
      </c>
      <c r="F1889" s="6">
        <v>707</v>
      </c>
      <c r="G1889" s="6">
        <v>95</v>
      </c>
      <c r="H1889" s="7">
        <f t="shared" si="174"/>
        <v>13.437057991513438</v>
      </c>
      <c r="I1889" s="6">
        <v>292</v>
      </c>
      <c r="J1889" s="7">
        <f t="shared" si="175"/>
        <v>41.301272984441297</v>
      </c>
      <c r="K1889" s="6">
        <v>139</v>
      </c>
      <c r="L1889" s="7">
        <f t="shared" si="176"/>
        <v>19.660537482319658</v>
      </c>
      <c r="M1889" s="6">
        <v>58</v>
      </c>
      <c r="N1889" s="7">
        <f t="shared" si="177"/>
        <v>8.2036775106082036</v>
      </c>
      <c r="O1889" s="6">
        <v>14</v>
      </c>
      <c r="P1889" s="7">
        <f t="shared" si="178"/>
        <v>1.9801980198019802</v>
      </c>
      <c r="Q1889" s="6">
        <v>109</v>
      </c>
      <c r="R1889" s="7">
        <f t="shared" si="179"/>
        <v>15.417256011315416</v>
      </c>
    </row>
    <row r="1890" spans="1:18" x14ac:dyDescent="0.25">
      <c r="A1890" s="5" t="s">
        <v>3740</v>
      </c>
      <c r="B1890" s="5" t="s">
        <v>3741</v>
      </c>
      <c r="C1890" s="6">
        <v>5159</v>
      </c>
      <c r="D1890" s="6">
        <v>3392</v>
      </c>
      <c r="E1890" s="6">
        <v>49</v>
      </c>
      <c r="F1890" s="6">
        <v>3343</v>
      </c>
      <c r="G1890" s="6">
        <v>588</v>
      </c>
      <c r="H1890" s="7">
        <f t="shared" si="174"/>
        <v>17.588991923422075</v>
      </c>
      <c r="I1890" s="6">
        <v>1541</v>
      </c>
      <c r="J1890" s="7">
        <f t="shared" si="175"/>
        <v>46.096320670056834</v>
      </c>
      <c r="K1890" s="6">
        <v>321</v>
      </c>
      <c r="L1890" s="7">
        <f t="shared" si="176"/>
        <v>9.6021537541130719</v>
      </c>
      <c r="M1890" s="6">
        <v>505</v>
      </c>
      <c r="N1890" s="7">
        <f t="shared" si="177"/>
        <v>15.106192043075081</v>
      </c>
      <c r="O1890" s="6">
        <v>55</v>
      </c>
      <c r="P1890" s="7">
        <f t="shared" si="178"/>
        <v>1.645228836374514</v>
      </c>
      <c r="Q1890" s="6">
        <v>333</v>
      </c>
      <c r="R1890" s="7">
        <f t="shared" si="179"/>
        <v>9.9611127729584208</v>
      </c>
    </row>
    <row r="1891" spans="1:18" x14ac:dyDescent="0.25">
      <c r="A1891" s="5" t="s">
        <v>3742</v>
      </c>
      <c r="B1891" s="5" t="s">
        <v>3743</v>
      </c>
      <c r="C1891" s="6">
        <v>1213</v>
      </c>
      <c r="D1891" s="6">
        <v>815</v>
      </c>
      <c r="E1891" s="6">
        <v>12</v>
      </c>
      <c r="F1891" s="6">
        <v>803</v>
      </c>
      <c r="G1891" s="6">
        <v>97</v>
      </c>
      <c r="H1891" s="7">
        <f t="shared" si="174"/>
        <v>12.079701120797012</v>
      </c>
      <c r="I1891" s="6">
        <v>394</v>
      </c>
      <c r="J1891" s="7">
        <f t="shared" si="175"/>
        <v>49.066002490660026</v>
      </c>
      <c r="K1891" s="6">
        <v>101</v>
      </c>
      <c r="L1891" s="7">
        <f t="shared" si="176"/>
        <v>12.577833125778332</v>
      </c>
      <c r="M1891" s="6">
        <v>124</v>
      </c>
      <c r="N1891" s="7">
        <f t="shared" si="177"/>
        <v>15.442092154420923</v>
      </c>
      <c r="O1891" s="6">
        <v>18</v>
      </c>
      <c r="P1891" s="7">
        <f t="shared" si="178"/>
        <v>2.2415940224159403</v>
      </c>
      <c r="Q1891" s="6">
        <v>69</v>
      </c>
      <c r="R1891" s="7">
        <f t="shared" si="179"/>
        <v>8.5927770859277697</v>
      </c>
    </row>
    <row r="1892" spans="1:18" x14ac:dyDescent="0.25">
      <c r="A1892" s="5" t="s">
        <v>3744</v>
      </c>
      <c r="B1892" s="5" t="s">
        <v>3745</v>
      </c>
      <c r="C1892" s="6">
        <v>2298</v>
      </c>
      <c r="D1892" s="6">
        <v>1588</v>
      </c>
      <c r="E1892" s="6">
        <v>43</v>
      </c>
      <c r="F1892" s="6">
        <v>1545</v>
      </c>
      <c r="G1892" s="6">
        <v>234</v>
      </c>
      <c r="H1892" s="7">
        <f t="shared" si="174"/>
        <v>15.145631067961165</v>
      </c>
      <c r="I1892" s="6">
        <v>785</v>
      </c>
      <c r="J1892" s="7">
        <f t="shared" si="175"/>
        <v>50.809061488673137</v>
      </c>
      <c r="K1892" s="6">
        <v>211</v>
      </c>
      <c r="L1892" s="7">
        <f t="shared" si="176"/>
        <v>13.656957928802587</v>
      </c>
      <c r="M1892" s="6">
        <v>172</v>
      </c>
      <c r="N1892" s="7">
        <f t="shared" si="177"/>
        <v>11.132686084142394</v>
      </c>
      <c r="O1892" s="6">
        <v>26</v>
      </c>
      <c r="P1892" s="7">
        <f t="shared" si="178"/>
        <v>1.6828478964401297</v>
      </c>
      <c r="Q1892" s="6">
        <v>117</v>
      </c>
      <c r="R1892" s="7">
        <f t="shared" si="179"/>
        <v>7.5728155339805827</v>
      </c>
    </row>
    <row r="1893" spans="1:18" x14ac:dyDescent="0.25">
      <c r="A1893" s="5" t="s">
        <v>3746</v>
      </c>
      <c r="B1893" s="5" t="s">
        <v>3747</v>
      </c>
      <c r="C1893" s="6">
        <v>4020</v>
      </c>
      <c r="D1893" s="6">
        <v>2804</v>
      </c>
      <c r="E1893" s="6">
        <v>52</v>
      </c>
      <c r="F1893" s="6">
        <v>2752</v>
      </c>
      <c r="G1893" s="6">
        <v>367</v>
      </c>
      <c r="H1893" s="7">
        <f t="shared" si="174"/>
        <v>13.335755813953487</v>
      </c>
      <c r="I1893" s="6">
        <v>1402</v>
      </c>
      <c r="J1893" s="7">
        <f t="shared" si="175"/>
        <v>50.944767441860463</v>
      </c>
      <c r="K1893" s="6">
        <v>140</v>
      </c>
      <c r="L1893" s="7">
        <f t="shared" si="176"/>
        <v>5.0872093023255811</v>
      </c>
      <c r="M1893" s="6">
        <v>553</v>
      </c>
      <c r="N1893" s="7">
        <f t="shared" si="177"/>
        <v>20.094476744186046</v>
      </c>
      <c r="O1893" s="6">
        <v>42</v>
      </c>
      <c r="P1893" s="7">
        <f t="shared" si="178"/>
        <v>1.5261627906976742</v>
      </c>
      <c r="Q1893" s="6">
        <v>248</v>
      </c>
      <c r="R1893" s="7">
        <f t="shared" si="179"/>
        <v>9.0116279069767433</v>
      </c>
    </row>
    <row r="1894" spans="1:18" x14ac:dyDescent="0.25">
      <c r="A1894" s="5" t="s">
        <v>3748</v>
      </c>
      <c r="B1894" s="5" t="s">
        <v>3749</v>
      </c>
      <c r="C1894" s="6">
        <v>1296</v>
      </c>
      <c r="D1894" s="6">
        <v>939</v>
      </c>
      <c r="E1894" s="6">
        <v>20</v>
      </c>
      <c r="F1894" s="6">
        <v>919</v>
      </c>
      <c r="G1894" s="6">
        <v>151</v>
      </c>
      <c r="H1894" s="7">
        <f t="shared" si="174"/>
        <v>16.430903155603918</v>
      </c>
      <c r="I1894" s="6">
        <v>443</v>
      </c>
      <c r="J1894" s="7">
        <f t="shared" si="175"/>
        <v>48.20457018498368</v>
      </c>
      <c r="K1894" s="6">
        <v>59</v>
      </c>
      <c r="L1894" s="7">
        <f t="shared" si="176"/>
        <v>6.4200217627856366</v>
      </c>
      <c r="M1894" s="6">
        <v>159</v>
      </c>
      <c r="N1894" s="7">
        <f t="shared" si="177"/>
        <v>17.301414581066375</v>
      </c>
      <c r="O1894" s="6">
        <v>16</v>
      </c>
      <c r="P1894" s="7">
        <f t="shared" si="178"/>
        <v>1.7410228509249184</v>
      </c>
      <c r="Q1894" s="6">
        <v>91</v>
      </c>
      <c r="R1894" s="7">
        <f t="shared" si="179"/>
        <v>9.9020674646354738</v>
      </c>
    </row>
    <row r="1895" spans="1:18" x14ac:dyDescent="0.25">
      <c r="A1895" s="5" t="s">
        <v>3750</v>
      </c>
      <c r="B1895" s="5" t="s">
        <v>3751</v>
      </c>
      <c r="C1895" s="6">
        <v>0</v>
      </c>
      <c r="D1895" s="6">
        <v>5156</v>
      </c>
      <c r="E1895" s="6">
        <v>68</v>
      </c>
      <c r="F1895" s="6">
        <v>5088</v>
      </c>
      <c r="G1895" s="6">
        <v>1129</v>
      </c>
      <c r="H1895" s="7">
        <f t="shared" si="174"/>
        <v>22.189465408805031</v>
      </c>
      <c r="I1895" s="6">
        <v>1875</v>
      </c>
      <c r="J1895" s="7">
        <f t="shared" si="175"/>
        <v>36.851415094339622</v>
      </c>
      <c r="K1895" s="6">
        <v>447</v>
      </c>
      <c r="L1895" s="7">
        <f t="shared" si="176"/>
        <v>8.7853773584905657</v>
      </c>
      <c r="M1895" s="6">
        <v>656</v>
      </c>
      <c r="N1895" s="7">
        <f t="shared" si="177"/>
        <v>12.89308176100629</v>
      </c>
      <c r="O1895" s="6">
        <v>72</v>
      </c>
      <c r="P1895" s="7">
        <f t="shared" si="178"/>
        <v>1.4150943396226416</v>
      </c>
      <c r="Q1895" s="6">
        <v>909</v>
      </c>
      <c r="R1895" s="7">
        <f t="shared" si="179"/>
        <v>17.865566037735849</v>
      </c>
    </row>
    <row r="1896" spans="1:18" x14ac:dyDescent="0.25">
      <c r="A1896" s="5" t="s">
        <v>3752</v>
      </c>
      <c r="B1896" s="5" t="s">
        <v>3753</v>
      </c>
      <c r="C1896" s="6">
        <v>70870</v>
      </c>
      <c r="D1896" s="6">
        <v>48430</v>
      </c>
      <c r="E1896" s="6">
        <v>976</v>
      </c>
      <c r="F1896" s="6">
        <v>47454</v>
      </c>
      <c r="G1896" s="6">
        <v>9777</v>
      </c>
      <c r="H1896" s="7">
        <f t="shared" si="174"/>
        <v>20.603110380579086</v>
      </c>
      <c r="I1896" s="6">
        <v>20602</v>
      </c>
      <c r="J1896" s="7">
        <f t="shared" si="175"/>
        <v>43.414675264466638</v>
      </c>
      <c r="K1896" s="6">
        <v>3320</v>
      </c>
      <c r="L1896" s="7">
        <f t="shared" si="176"/>
        <v>6.9962489990306391</v>
      </c>
      <c r="M1896" s="6">
        <v>7503</v>
      </c>
      <c r="N1896" s="7">
        <f t="shared" si="177"/>
        <v>15.811101277026173</v>
      </c>
      <c r="O1896" s="6">
        <v>1028</v>
      </c>
      <c r="P1896" s="7">
        <f t="shared" si="178"/>
        <v>2.1663084250010534</v>
      </c>
      <c r="Q1896" s="6">
        <v>5224</v>
      </c>
      <c r="R1896" s="7">
        <f t="shared" si="179"/>
        <v>11.008555653896405</v>
      </c>
    </row>
    <row r="1897" spans="1:18" x14ac:dyDescent="0.25">
      <c r="A1897" s="5" t="s">
        <v>3754</v>
      </c>
      <c r="B1897" s="5" t="s">
        <v>3755</v>
      </c>
      <c r="C1897" s="6">
        <v>1096</v>
      </c>
      <c r="D1897" s="6">
        <v>807</v>
      </c>
      <c r="E1897" s="6">
        <v>14</v>
      </c>
      <c r="F1897" s="6">
        <v>793</v>
      </c>
      <c r="G1897" s="6">
        <v>177</v>
      </c>
      <c r="H1897" s="7">
        <f t="shared" si="174"/>
        <v>22.320302648171499</v>
      </c>
      <c r="I1897" s="6">
        <v>304</v>
      </c>
      <c r="J1897" s="7">
        <f t="shared" si="175"/>
        <v>38.335435056746533</v>
      </c>
      <c r="K1897" s="6">
        <v>69</v>
      </c>
      <c r="L1897" s="7">
        <f t="shared" si="176"/>
        <v>8.7011349306431267</v>
      </c>
      <c r="M1897" s="6">
        <v>154</v>
      </c>
      <c r="N1897" s="7">
        <f t="shared" si="177"/>
        <v>19.419924337957127</v>
      </c>
      <c r="O1897" s="6">
        <v>19</v>
      </c>
      <c r="P1897" s="7">
        <f t="shared" si="178"/>
        <v>2.3959646910466583</v>
      </c>
      <c r="Q1897" s="6">
        <v>70</v>
      </c>
      <c r="R1897" s="7">
        <f t="shared" si="179"/>
        <v>8.827238335435057</v>
      </c>
    </row>
    <row r="1898" spans="1:18" x14ac:dyDescent="0.25">
      <c r="A1898" s="5" t="s">
        <v>3756</v>
      </c>
      <c r="B1898" s="5" t="s">
        <v>3757</v>
      </c>
      <c r="C1898" s="6">
        <v>1047</v>
      </c>
      <c r="D1898" s="6">
        <v>619</v>
      </c>
      <c r="E1898" s="6">
        <v>7</v>
      </c>
      <c r="F1898" s="6">
        <v>612</v>
      </c>
      <c r="G1898" s="6">
        <v>98</v>
      </c>
      <c r="H1898" s="7">
        <f t="shared" si="174"/>
        <v>16.013071895424837</v>
      </c>
      <c r="I1898" s="6">
        <v>270</v>
      </c>
      <c r="J1898" s="7">
        <f t="shared" si="175"/>
        <v>44.117647058823529</v>
      </c>
      <c r="K1898" s="6">
        <v>56</v>
      </c>
      <c r="L1898" s="7">
        <f t="shared" si="176"/>
        <v>9.1503267973856204</v>
      </c>
      <c r="M1898" s="6">
        <v>99</v>
      </c>
      <c r="N1898" s="7">
        <f t="shared" si="177"/>
        <v>16.176470588235293</v>
      </c>
      <c r="O1898" s="6">
        <v>14</v>
      </c>
      <c r="P1898" s="7">
        <f t="shared" si="178"/>
        <v>2.2875816993464051</v>
      </c>
      <c r="Q1898" s="6">
        <v>75</v>
      </c>
      <c r="R1898" s="7">
        <f t="shared" si="179"/>
        <v>12.254901960784313</v>
      </c>
    </row>
    <row r="1899" spans="1:18" x14ac:dyDescent="0.25">
      <c r="A1899" s="5" t="s">
        <v>3758</v>
      </c>
      <c r="B1899" s="5" t="s">
        <v>3759</v>
      </c>
      <c r="C1899" s="6">
        <v>1466</v>
      </c>
      <c r="D1899" s="6">
        <v>824</v>
      </c>
      <c r="E1899" s="6">
        <v>25</v>
      </c>
      <c r="F1899" s="6">
        <v>799</v>
      </c>
      <c r="G1899" s="6">
        <v>183</v>
      </c>
      <c r="H1899" s="7">
        <f t="shared" si="174"/>
        <v>22.903629536921152</v>
      </c>
      <c r="I1899" s="6">
        <v>362</v>
      </c>
      <c r="J1899" s="7">
        <f t="shared" si="175"/>
        <v>45.306633291614517</v>
      </c>
      <c r="K1899" s="6">
        <v>36</v>
      </c>
      <c r="L1899" s="7">
        <f t="shared" si="176"/>
        <v>4.5056320400500622</v>
      </c>
      <c r="M1899" s="6">
        <v>143</v>
      </c>
      <c r="N1899" s="7">
        <f t="shared" si="177"/>
        <v>17.897371714643302</v>
      </c>
      <c r="O1899" s="6">
        <v>14</v>
      </c>
      <c r="P1899" s="7">
        <f t="shared" si="178"/>
        <v>1.7521902377972465</v>
      </c>
      <c r="Q1899" s="6">
        <v>61</v>
      </c>
      <c r="R1899" s="7">
        <f t="shared" si="179"/>
        <v>7.6345431789737166</v>
      </c>
    </row>
    <row r="1900" spans="1:18" x14ac:dyDescent="0.25">
      <c r="A1900" s="5" t="s">
        <v>3760</v>
      </c>
      <c r="B1900" s="5" t="s">
        <v>3761</v>
      </c>
      <c r="C1900" s="6">
        <v>1391</v>
      </c>
      <c r="D1900" s="6">
        <v>893</v>
      </c>
      <c r="E1900" s="6">
        <v>22</v>
      </c>
      <c r="F1900" s="6">
        <v>871</v>
      </c>
      <c r="G1900" s="6">
        <v>143</v>
      </c>
      <c r="H1900" s="7">
        <f t="shared" si="174"/>
        <v>16.417910447761194</v>
      </c>
      <c r="I1900" s="6">
        <v>433</v>
      </c>
      <c r="J1900" s="7">
        <f t="shared" si="175"/>
        <v>49.712973593570609</v>
      </c>
      <c r="K1900" s="6">
        <v>39</v>
      </c>
      <c r="L1900" s="7">
        <f t="shared" si="176"/>
        <v>4.4776119402985071</v>
      </c>
      <c r="M1900" s="6">
        <v>157</v>
      </c>
      <c r="N1900" s="7">
        <f t="shared" si="177"/>
        <v>18.025258323765787</v>
      </c>
      <c r="O1900" s="6">
        <v>30</v>
      </c>
      <c r="P1900" s="7">
        <f t="shared" si="178"/>
        <v>3.4443168771526977</v>
      </c>
      <c r="Q1900" s="6">
        <v>69</v>
      </c>
      <c r="R1900" s="7">
        <f t="shared" si="179"/>
        <v>7.9219288174512057</v>
      </c>
    </row>
    <row r="1901" spans="1:18" x14ac:dyDescent="0.25">
      <c r="A1901" s="5" t="s">
        <v>3762</v>
      </c>
      <c r="B1901" s="5" t="s">
        <v>3763</v>
      </c>
      <c r="C1901" s="6">
        <v>1301</v>
      </c>
      <c r="D1901" s="6">
        <v>799</v>
      </c>
      <c r="E1901" s="6">
        <v>16</v>
      </c>
      <c r="F1901" s="6">
        <v>783</v>
      </c>
      <c r="G1901" s="6">
        <v>150</v>
      </c>
      <c r="H1901" s="7">
        <f t="shared" si="174"/>
        <v>19.157088122605366</v>
      </c>
      <c r="I1901" s="6">
        <v>405</v>
      </c>
      <c r="J1901" s="7">
        <f t="shared" si="175"/>
        <v>51.724137931034484</v>
      </c>
      <c r="K1901" s="6">
        <v>39</v>
      </c>
      <c r="L1901" s="7">
        <f t="shared" si="176"/>
        <v>4.980842911877394</v>
      </c>
      <c r="M1901" s="6">
        <v>106</v>
      </c>
      <c r="N1901" s="7">
        <f t="shared" si="177"/>
        <v>13.537675606641125</v>
      </c>
      <c r="O1901" s="6">
        <v>21</v>
      </c>
      <c r="P1901" s="7">
        <f t="shared" si="178"/>
        <v>2.6819923371647509</v>
      </c>
      <c r="Q1901" s="6">
        <v>62</v>
      </c>
      <c r="R1901" s="7">
        <f t="shared" si="179"/>
        <v>7.9182630906768843</v>
      </c>
    </row>
    <row r="1902" spans="1:18" x14ac:dyDescent="0.25">
      <c r="A1902" s="5" t="s">
        <v>3764</v>
      </c>
      <c r="B1902" s="5" t="s">
        <v>3765</v>
      </c>
      <c r="C1902" s="6">
        <v>1051</v>
      </c>
      <c r="D1902" s="6">
        <v>635</v>
      </c>
      <c r="E1902" s="6">
        <v>27</v>
      </c>
      <c r="F1902" s="6">
        <v>608</v>
      </c>
      <c r="G1902" s="6">
        <v>150</v>
      </c>
      <c r="H1902" s="7">
        <f t="shared" si="174"/>
        <v>24.671052631578945</v>
      </c>
      <c r="I1902" s="6">
        <v>230</v>
      </c>
      <c r="J1902" s="7">
        <f t="shared" si="175"/>
        <v>37.828947368421048</v>
      </c>
      <c r="K1902" s="6">
        <v>25</v>
      </c>
      <c r="L1902" s="7">
        <f t="shared" si="176"/>
        <v>4.1118421052631584</v>
      </c>
      <c r="M1902" s="6">
        <v>124</v>
      </c>
      <c r="N1902" s="7">
        <f t="shared" si="177"/>
        <v>20.394736842105264</v>
      </c>
      <c r="O1902" s="6">
        <v>11</v>
      </c>
      <c r="P1902" s="7">
        <f t="shared" si="178"/>
        <v>1.8092105263157896</v>
      </c>
      <c r="Q1902" s="6">
        <v>68</v>
      </c>
      <c r="R1902" s="7">
        <f t="shared" si="179"/>
        <v>11.184210526315789</v>
      </c>
    </row>
    <row r="1903" spans="1:18" x14ac:dyDescent="0.25">
      <c r="A1903" s="5" t="s">
        <v>3766</v>
      </c>
      <c r="B1903" s="5" t="s">
        <v>3767</v>
      </c>
      <c r="C1903" s="6">
        <v>1075</v>
      </c>
      <c r="D1903" s="6">
        <v>641</v>
      </c>
      <c r="E1903" s="6">
        <v>13</v>
      </c>
      <c r="F1903" s="6">
        <v>628</v>
      </c>
      <c r="G1903" s="6">
        <v>136</v>
      </c>
      <c r="H1903" s="7">
        <f t="shared" si="174"/>
        <v>21.656050955414013</v>
      </c>
      <c r="I1903" s="6">
        <v>255</v>
      </c>
      <c r="J1903" s="7">
        <f t="shared" si="175"/>
        <v>40.605095541401276</v>
      </c>
      <c r="K1903" s="6">
        <v>50</v>
      </c>
      <c r="L1903" s="7">
        <f t="shared" si="176"/>
        <v>7.9617834394904454</v>
      </c>
      <c r="M1903" s="6">
        <v>120</v>
      </c>
      <c r="N1903" s="7">
        <f t="shared" si="177"/>
        <v>19.108280254777071</v>
      </c>
      <c r="O1903" s="6">
        <v>18</v>
      </c>
      <c r="P1903" s="7">
        <f t="shared" si="178"/>
        <v>2.8662420382165608</v>
      </c>
      <c r="Q1903" s="6">
        <v>49</v>
      </c>
      <c r="R1903" s="7">
        <f t="shared" si="179"/>
        <v>7.8025477707006363</v>
      </c>
    </row>
    <row r="1904" spans="1:18" x14ac:dyDescent="0.25">
      <c r="A1904" s="5" t="s">
        <v>3768</v>
      </c>
      <c r="B1904" s="5" t="s">
        <v>3769</v>
      </c>
      <c r="C1904" s="6">
        <v>1379</v>
      </c>
      <c r="D1904" s="6">
        <v>848</v>
      </c>
      <c r="E1904" s="6">
        <v>13</v>
      </c>
      <c r="F1904" s="6">
        <v>835</v>
      </c>
      <c r="G1904" s="6">
        <v>187</v>
      </c>
      <c r="H1904" s="7">
        <f t="shared" si="174"/>
        <v>22.395209580838323</v>
      </c>
      <c r="I1904" s="6">
        <v>377</v>
      </c>
      <c r="J1904" s="7">
        <f t="shared" si="175"/>
        <v>45.149700598802397</v>
      </c>
      <c r="K1904" s="6">
        <v>76</v>
      </c>
      <c r="L1904" s="7">
        <f t="shared" si="176"/>
        <v>9.1017964071856294</v>
      </c>
      <c r="M1904" s="6">
        <v>110</v>
      </c>
      <c r="N1904" s="7">
        <f t="shared" si="177"/>
        <v>13.17365269461078</v>
      </c>
      <c r="O1904" s="6">
        <v>20</v>
      </c>
      <c r="P1904" s="7">
        <f t="shared" si="178"/>
        <v>2.3952095808383236</v>
      </c>
      <c r="Q1904" s="6">
        <v>65</v>
      </c>
      <c r="R1904" s="7">
        <f t="shared" si="179"/>
        <v>7.7844311377245514</v>
      </c>
    </row>
    <row r="1905" spans="1:18" x14ac:dyDescent="0.25">
      <c r="A1905" s="5" t="s">
        <v>3770</v>
      </c>
      <c r="B1905" s="5" t="s">
        <v>3771</v>
      </c>
      <c r="C1905" s="6">
        <v>1078</v>
      </c>
      <c r="D1905" s="6">
        <v>556</v>
      </c>
      <c r="E1905" s="6">
        <v>16</v>
      </c>
      <c r="F1905" s="6">
        <v>540</v>
      </c>
      <c r="G1905" s="6">
        <v>132</v>
      </c>
      <c r="H1905" s="7">
        <f t="shared" si="174"/>
        <v>24.444444444444443</v>
      </c>
      <c r="I1905" s="6">
        <v>238</v>
      </c>
      <c r="J1905" s="7">
        <f t="shared" si="175"/>
        <v>44.074074074074076</v>
      </c>
      <c r="K1905" s="6">
        <v>44</v>
      </c>
      <c r="L1905" s="7">
        <f t="shared" si="176"/>
        <v>8.1481481481481488</v>
      </c>
      <c r="M1905" s="6">
        <v>65</v>
      </c>
      <c r="N1905" s="7">
        <f t="shared" si="177"/>
        <v>12.037037037037036</v>
      </c>
      <c r="O1905" s="6">
        <v>14</v>
      </c>
      <c r="P1905" s="7">
        <f t="shared" si="178"/>
        <v>2.5925925925925926</v>
      </c>
      <c r="Q1905" s="6">
        <v>47</v>
      </c>
      <c r="R1905" s="7">
        <f t="shared" si="179"/>
        <v>8.7037037037037042</v>
      </c>
    </row>
    <row r="1906" spans="1:18" x14ac:dyDescent="0.25">
      <c r="A1906" s="5" t="s">
        <v>3772</v>
      </c>
      <c r="B1906" s="5" t="s">
        <v>3773</v>
      </c>
      <c r="C1906" s="6">
        <v>1056</v>
      </c>
      <c r="D1906" s="6">
        <v>648</v>
      </c>
      <c r="E1906" s="6">
        <v>7</v>
      </c>
      <c r="F1906" s="6">
        <v>641</v>
      </c>
      <c r="G1906" s="6">
        <v>63</v>
      </c>
      <c r="H1906" s="7">
        <f t="shared" si="174"/>
        <v>9.8283931357254293</v>
      </c>
      <c r="I1906" s="6">
        <v>358</v>
      </c>
      <c r="J1906" s="7">
        <f t="shared" si="175"/>
        <v>55.850234009360378</v>
      </c>
      <c r="K1906" s="6">
        <v>30</v>
      </c>
      <c r="L1906" s="7">
        <f t="shared" si="176"/>
        <v>4.6801872074882995</v>
      </c>
      <c r="M1906" s="6">
        <v>134</v>
      </c>
      <c r="N1906" s="7">
        <f t="shared" si="177"/>
        <v>20.904836193447736</v>
      </c>
      <c r="O1906" s="6">
        <v>17</v>
      </c>
      <c r="P1906" s="7">
        <f t="shared" si="178"/>
        <v>2.6521060842433699</v>
      </c>
      <c r="Q1906" s="6">
        <v>39</v>
      </c>
      <c r="R1906" s="7">
        <f t="shared" si="179"/>
        <v>6.0842433697347893</v>
      </c>
    </row>
    <row r="1907" spans="1:18" x14ac:dyDescent="0.25">
      <c r="A1907" s="5" t="s">
        <v>3774</v>
      </c>
      <c r="B1907" s="5" t="s">
        <v>3775</v>
      </c>
      <c r="C1907" s="6">
        <v>4282</v>
      </c>
      <c r="D1907" s="6">
        <v>2370</v>
      </c>
      <c r="E1907" s="6">
        <v>50</v>
      </c>
      <c r="F1907" s="6">
        <v>2320</v>
      </c>
      <c r="G1907" s="6">
        <v>458</v>
      </c>
      <c r="H1907" s="7">
        <f t="shared" si="174"/>
        <v>19.741379310344829</v>
      </c>
      <c r="I1907" s="6">
        <v>1024</v>
      </c>
      <c r="J1907" s="7">
        <f t="shared" si="175"/>
        <v>44.137931034482762</v>
      </c>
      <c r="K1907" s="6">
        <v>223</v>
      </c>
      <c r="L1907" s="7">
        <f t="shared" si="176"/>
        <v>9.612068965517242</v>
      </c>
      <c r="M1907" s="6">
        <v>297</v>
      </c>
      <c r="N1907" s="7">
        <f t="shared" si="177"/>
        <v>12.801724137931034</v>
      </c>
      <c r="O1907" s="6">
        <v>55</v>
      </c>
      <c r="P1907" s="7">
        <f t="shared" si="178"/>
        <v>2.3706896551724137</v>
      </c>
      <c r="Q1907" s="6">
        <v>263</v>
      </c>
      <c r="R1907" s="7">
        <f t="shared" si="179"/>
        <v>11.336206896551724</v>
      </c>
    </row>
    <row r="1908" spans="1:18" x14ac:dyDescent="0.25">
      <c r="A1908" s="5" t="s">
        <v>3776</v>
      </c>
      <c r="B1908" s="5" t="s">
        <v>3777</v>
      </c>
      <c r="C1908" s="6">
        <v>2545</v>
      </c>
      <c r="D1908" s="6">
        <v>1437</v>
      </c>
      <c r="E1908" s="6">
        <v>25</v>
      </c>
      <c r="F1908" s="6">
        <v>1412</v>
      </c>
      <c r="G1908" s="6">
        <v>361</v>
      </c>
      <c r="H1908" s="7">
        <f t="shared" si="174"/>
        <v>25.56657223796034</v>
      </c>
      <c r="I1908" s="6">
        <v>469</v>
      </c>
      <c r="J1908" s="7">
        <f t="shared" si="175"/>
        <v>33.215297450424927</v>
      </c>
      <c r="K1908" s="6">
        <v>146</v>
      </c>
      <c r="L1908" s="7">
        <f t="shared" si="176"/>
        <v>10.339943342776204</v>
      </c>
      <c r="M1908" s="6">
        <v>227</v>
      </c>
      <c r="N1908" s="7">
        <f t="shared" si="177"/>
        <v>16.076487252124647</v>
      </c>
      <c r="O1908" s="6">
        <v>34</v>
      </c>
      <c r="P1908" s="7">
        <f t="shared" si="178"/>
        <v>2.4079320113314444</v>
      </c>
      <c r="Q1908" s="6">
        <v>175</v>
      </c>
      <c r="R1908" s="7">
        <f t="shared" si="179"/>
        <v>12.393767705382436</v>
      </c>
    </row>
    <row r="1909" spans="1:18" x14ac:dyDescent="0.25">
      <c r="A1909" s="5" t="s">
        <v>3778</v>
      </c>
      <c r="B1909" s="5" t="s">
        <v>3779</v>
      </c>
      <c r="C1909" s="6">
        <v>1545</v>
      </c>
      <c r="D1909" s="6">
        <v>967</v>
      </c>
      <c r="E1909" s="6">
        <v>36</v>
      </c>
      <c r="F1909" s="6">
        <v>931</v>
      </c>
      <c r="G1909" s="6">
        <v>188</v>
      </c>
      <c r="H1909" s="7">
        <f t="shared" si="174"/>
        <v>20.193340494092375</v>
      </c>
      <c r="I1909" s="6">
        <v>379</v>
      </c>
      <c r="J1909" s="7">
        <f t="shared" si="175"/>
        <v>40.708915145005371</v>
      </c>
      <c r="K1909" s="6">
        <v>57</v>
      </c>
      <c r="L1909" s="7">
        <f t="shared" si="176"/>
        <v>6.1224489795918364</v>
      </c>
      <c r="M1909" s="6">
        <v>189</v>
      </c>
      <c r="N1909" s="7">
        <f t="shared" si="177"/>
        <v>20.300751879699249</v>
      </c>
      <c r="O1909" s="6">
        <v>23</v>
      </c>
      <c r="P1909" s="7">
        <f t="shared" si="178"/>
        <v>2.4704618689581093</v>
      </c>
      <c r="Q1909" s="6">
        <v>95</v>
      </c>
      <c r="R1909" s="7">
        <f t="shared" si="179"/>
        <v>10.204081632653061</v>
      </c>
    </row>
    <row r="1910" spans="1:18" x14ac:dyDescent="0.25">
      <c r="A1910" s="5" t="s">
        <v>3780</v>
      </c>
      <c r="B1910" s="5" t="s">
        <v>3781</v>
      </c>
      <c r="C1910" s="6">
        <v>6103</v>
      </c>
      <c r="D1910" s="6">
        <v>3619</v>
      </c>
      <c r="E1910" s="6">
        <v>58</v>
      </c>
      <c r="F1910" s="6">
        <v>3561</v>
      </c>
      <c r="G1910" s="6">
        <v>688</v>
      </c>
      <c r="H1910" s="7">
        <f t="shared" si="174"/>
        <v>19.320415613591688</v>
      </c>
      <c r="I1910" s="6">
        <v>1619</v>
      </c>
      <c r="J1910" s="7">
        <f t="shared" si="175"/>
        <v>45.464757090704857</v>
      </c>
      <c r="K1910" s="6">
        <v>279</v>
      </c>
      <c r="L1910" s="7">
        <f t="shared" si="176"/>
        <v>7.8348778433024426</v>
      </c>
      <c r="M1910" s="6">
        <v>503</v>
      </c>
      <c r="N1910" s="7">
        <f t="shared" si="177"/>
        <v>14.125245717495085</v>
      </c>
      <c r="O1910" s="6">
        <v>66</v>
      </c>
      <c r="P1910" s="7">
        <f t="shared" si="178"/>
        <v>1.8534119629317607</v>
      </c>
      <c r="Q1910" s="6">
        <v>406</v>
      </c>
      <c r="R1910" s="7">
        <f t="shared" si="179"/>
        <v>11.401291771974165</v>
      </c>
    </row>
    <row r="1911" spans="1:18" x14ac:dyDescent="0.25">
      <c r="A1911" s="5" t="s">
        <v>3782</v>
      </c>
      <c r="B1911" s="5" t="s">
        <v>3783</v>
      </c>
      <c r="C1911" s="6">
        <v>10332</v>
      </c>
      <c r="D1911" s="6">
        <v>6138</v>
      </c>
      <c r="E1911" s="6">
        <v>136</v>
      </c>
      <c r="F1911" s="6">
        <v>6002</v>
      </c>
      <c r="G1911" s="6">
        <v>1250</v>
      </c>
      <c r="H1911" s="7">
        <f t="shared" si="174"/>
        <v>20.826391202932356</v>
      </c>
      <c r="I1911" s="6">
        <v>2503</v>
      </c>
      <c r="J1911" s="7">
        <f t="shared" si="175"/>
        <v>41.702765744751751</v>
      </c>
      <c r="K1911" s="6">
        <v>476</v>
      </c>
      <c r="L1911" s="7">
        <f t="shared" si="176"/>
        <v>7.9306897700766408</v>
      </c>
      <c r="M1911" s="6">
        <v>881</v>
      </c>
      <c r="N1911" s="7">
        <f t="shared" si="177"/>
        <v>14.678440519826724</v>
      </c>
      <c r="O1911" s="6">
        <v>115</v>
      </c>
      <c r="P1911" s="7">
        <f t="shared" si="178"/>
        <v>1.9160279906697768</v>
      </c>
      <c r="Q1911" s="6">
        <v>777</v>
      </c>
      <c r="R1911" s="7">
        <f t="shared" si="179"/>
        <v>12.945684771742751</v>
      </c>
    </row>
    <row r="1912" spans="1:18" x14ac:dyDescent="0.25">
      <c r="A1912" s="5" t="s">
        <v>3784</v>
      </c>
      <c r="B1912" s="5" t="s">
        <v>3785</v>
      </c>
      <c r="C1912" s="6">
        <v>5105</v>
      </c>
      <c r="D1912" s="6">
        <v>3256</v>
      </c>
      <c r="E1912" s="6">
        <v>105</v>
      </c>
      <c r="F1912" s="6">
        <v>3151</v>
      </c>
      <c r="G1912" s="6">
        <v>680</v>
      </c>
      <c r="H1912" s="7">
        <f t="shared" si="174"/>
        <v>21.580450650587117</v>
      </c>
      <c r="I1912" s="6">
        <v>1414</v>
      </c>
      <c r="J1912" s="7">
        <f t="shared" si="175"/>
        <v>44.87464297048556</v>
      </c>
      <c r="K1912" s="6">
        <v>137</v>
      </c>
      <c r="L1912" s="7">
        <f t="shared" si="176"/>
        <v>4.3478260869565215</v>
      </c>
      <c r="M1912" s="6">
        <v>561</v>
      </c>
      <c r="N1912" s="7">
        <f t="shared" si="177"/>
        <v>17.803871786734369</v>
      </c>
      <c r="O1912" s="6">
        <v>95</v>
      </c>
      <c r="P1912" s="7">
        <f t="shared" si="178"/>
        <v>3.0149158997143761</v>
      </c>
      <c r="Q1912" s="6">
        <v>264</v>
      </c>
      <c r="R1912" s="7">
        <f t="shared" si="179"/>
        <v>8.3782926055220575</v>
      </c>
    </row>
    <row r="1913" spans="1:18" x14ac:dyDescent="0.25">
      <c r="A1913" s="5" t="s">
        <v>3786</v>
      </c>
      <c r="B1913" s="5" t="s">
        <v>3787</v>
      </c>
      <c r="C1913" s="6">
        <v>2749</v>
      </c>
      <c r="D1913" s="6">
        <v>1753</v>
      </c>
      <c r="E1913" s="6">
        <v>23</v>
      </c>
      <c r="F1913" s="6">
        <v>1730</v>
      </c>
      <c r="G1913" s="6">
        <v>350</v>
      </c>
      <c r="H1913" s="7">
        <f t="shared" si="174"/>
        <v>20.23121387283237</v>
      </c>
      <c r="I1913" s="6">
        <v>810</v>
      </c>
      <c r="J1913" s="7">
        <f t="shared" si="175"/>
        <v>46.820809248554909</v>
      </c>
      <c r="K1913" s="6">
        <v>79</v>
      </c>
      <c r="L1913" s="7">
        <f t="shared" si="176"/>
        <v>4.5664739884393057</v>
      </c>
      <c r="M1913" s="6">
        <v>256</v>
      </c>
      <c r="N1913" s="7">
        <f t="shared" si="177"/>
        <v>14.797687861271678</v>
      </c>
      <c r="O1913" s="6">
        <v>47</v>
      </c>
      <c r="P1913" s="7">
        <f t="shared" si="178"/>
        <v>2.7167630057803467</v>
      </c>
      <c r="Q1913" s="6">
        <v>188</v>
      </c>
      <c r="R1913" s="7">
        <f t="shared" si="179"/>
        <v>10.867052023121387</v>
      </c>
    </row>
    <row r="1914" spans="1:18" x14ac:dyDescent="0.25">
      <c r="A1914" s="5" t="s">
        <v>3788</v>
      </c>
      <c r="B1914" s="5" t="s">
        <v>3789</v>
      </c>
      <c r="C1914" s="6">
        <v>3618</v>
      </c>
      <c r="D1914" s="6">
        <v>2210</v>
      </c>
      <c r="E1914" s="6">
        <v>36</v>
      </c>
      <c r="F1914" s="6">
        <v>2174</v>
      </c>
      <c r="G1914" s="6">
        <v>431</v>
      </c>
      <c r="H1914" s="7">
        <f t="shared" si="174"/>
        <v>19.825206991720332</v>
      </c>
      <c r="I1914" s="6">
        <v>1051</v>
      </c>
      <c r="J1914" s="7">
        <f t="shared" si="175"/>
        <v>48.344066237350511</v>
      </c>
      <c r="K1914" s="6">
        <v>172</v>
      </c>
      <c r="L1914" s="7">
        <f t="shared" si="176"/>
        <v>7.9116835326586932</v>
      </c>
      <c r="M1914" s="6">
        <v>250</v>
      </c>
      <c r="N1914" s="7">
        <f t="shared" si="177"/>
        <v>11.499540018399264</v>
      </c>
      <c r="O1914" s="6">
        <v>53</v>
      </c>
      <c r="P1914" s="7">
        <f t="shared" si="178"/>
        <v>2.4379024839006438</v>
      </c>
      <c r="Q1914" s="6">
        <v>217</v>
      </c>
      <c r="R1914" s="7">
        <f t="shared" si="179"/>
        <v>9.9816007359705612</v>
      </c>
    </row>
    <row r="1915" spans="1:18" x14ac:dyDescent="0.25">
      <c r="A1915" s="5" t="s">
        <v>3790</v>
      </c>
      <c r="B1915" s="5" t="s">
        <v>3791</v>
      </c>
      <c r="C1915" s="6">
        <v>2894</v>
      </c>
      <c r="D1915" s="6">
        <v>1721</v>
      </c>
      <c r="E1915" s="6">
        <v>24</v>
      </c>
      <c r="F1915" s="6">
        <v>1697</v>
      </c>
      <c r="G1915" s="6">
        <v>359</v>
      </c>
      <c r="H1915" s="7">
        <f t="shared" si="174"/>
        <v>21.154979375368296</v>
      </c>
      <c r="I1915" s="6">
        <v>757</v>
      </c>
      <c r="J1915" s="7">
        <f t="shared" si="175"/>
        <v>44.6081319976429</v>
      </c>
      <c r="K1915" s="6">
        <v>158</v>
      </c>
      <c r="L1915" s="7">
        <f t="shared" si="176"/>
        <v>9.3105480259281084</v>
      </c>
      <c r="M1915" s="6">
        <v>215</v>
      </c>
      <c r="N1915" s="7">
        <f t="shared" si="177"/>
        <v>12.669416617560399</v>
      </c>
      <c r="O1915" s="6">
        <v>41</v>
      </c>
      <c r="P1915" s="7">
        <f t="shared" si="178"/>
        <v>2.4160282852091925</v>
      </c>
      <c r="Q1915" s="6">
        <v>167</v>
      </c>
      <c r="R1915" s="7">
        <f t="shared" si="179"/>
        <v>9.8408956982911029</v>
      </c>
    </row>
    <row r="1916" spans="1:18" x14ac:dyDescent="0.25">
      <c r="A1916" s="5" t="s">
        <v>3792</v>
      </c>
      <c r="B1916" s="5" t="s">
        <v>3793</v>
      </c>
      <c r="C1916" s="6">
        <v>2562</v>
      </c>
      <c r="D1916" s="6">
        <v>1654</v>
      </c>
      <c r="E1916" s="6">
        <v>39</v>
      </c>
      <c r="F1916" s="6">
        <v>1615</v>
      </c>
      <c r="G1916" s="6">
        <v>267</v>
      </c>
      <c r="H1916" s="7">
        <f t="shared" si="174"/>
        <v>16.53250773993808</v>
      </c>
      <c r="I1916" s="6">
        <v>776</v>
      </c>
      <c r="J1916" s="7">
        <f t="shared" si="175"/>
        <v>48.049535603715171</v>
      </c>
      <c r="K1916" s="6">
        <v>161</v>
      </c>
      <c r="L1916" s="7">
        <f t="shared" si="176"/>
        <v>9.9690402476780182</v>
      </c>
      <c r="M1916" s="6">
        <v>255</v>
      </c>
      <c r="N1916" s="7">
        <f t="shared" si="177"/>
        <v>15.789473684210526</v>
      </c>
      <c r="O1916" s="6">
        <v>24</v>
      </c>
      <c r="P1916" s="7">
        <f t="shared" si="178"/>
        <v>1.4860681114551082</v>
      </c>
      <c r="Q1916" s="6">
        <v>132</v>
      </c>
      <c r="R1916" s="7">
        <f t="shared" si="179"/>
        <v>8.1733746130030962</v>
      </c>
    </row>
    <row r="1917" spans="1:18" x14ac:dyDescent="0.25">
      <c r="A1917" s="5" t="s">
        <v>3794</v>
      </c>
      <c r="B1917" s="5" t="s">
        <v>3795</v>
      </c>
      <c r="C1917" s="6">
        <v>2095</v>
      </c>
      <c r="D1917" s="6">
        <v>1281</v>
      </c>
      <c r="E1917" s="6">
        <v>26</v>
      </c>
      <c r="F1917" s="6">
        <v>1255</v>
      </c>
      <c r="G1917" s="6">
        <v>228</v>
      </c>
      <c r="H1917" s="7">
        <f t="shared" si="174"/>
        <v>18.167330677290835</v>
      </c>
      <c r="I1917" s="6">
        <v>633</v>
      </c>
      <c r="J1917" s="7">
        <f t="shared" si="175"/>
        <v>50.438247011952186</v>
      </c>
      <c r="K1917" s="6">
        <v>42</v>
      </c>
      <c r="L1917" s="7">
        <f t="shared" si="176"/>
        <v>3.3466135458167332</v>
      </c>
      <c r="M1917" s="6">
        <v>206</v>
      </c>
      <c r="N1917" s="7">
        <f t="shared" si="177"/>
        <v>16.414342629482071</v>
      </c>
      <c r="O1917" s="6">
        <v>36</v>
      </c>
      <c r="P1917" s="7">
        <f t="shared" si="178"/>
        <v>2.8685258964143427</v>
      </c>
      <c r="Q1917" s="6">
        <v>110</v>
      </c>
      <c r="R1917" s="7">
        <f t="shared" si="179"/>
        <v>8.7649402390438258</v>
      </c>
    </row>
    <row r="1918" spans="1:18" x14ac:dyDescent="0.25">
      <c r="A1918" s="5" t="s">
        <v>3796</v>
      </c>
      <c r="B1918" s="5" t="s">
        <v>3797</v>
      </c>
      <c r="C1918" s="6">
        <v>4102</v>
      </c>
      <c r="D1918" s="6">
        <v>2426</v>
      </c>
      <c r="E1918" s="6">
        <v>57</v>
      </c>
      <c r="F1918" s="6">
        <v>2369</v>
      </c>
      <c r="G1918" s="6">
        <v>488</v>
      </c>
      <c r="H1918" s="7">
        <f t="shared" si="174"/>
        <v>20.599409033347406</v>
      </c>
      <c r="I1918" s="6">
        <v>1031</v>
      </c>
      <c r="J1918" s="7">
        <f t="shared" si="175"/>
        <v>43.520472773322076</v>
      </c>
      <c r="K1918" s="6">
        <v>144</v>
      </c>
      <c r="L1918" s="7">
        <f t="shared" si="176"/>
        <v>6.0785141409877586</v>
      </c>
      <c r="M1918" s="6">
        <v>422</v>
      </c>
      <c r="N1918" s="7">
        <f t="shared" si="177"/>
        <v>17.813423385394682</v>
      </c>
      <c r="O1918" s="6">
        <v>38</v>
      </c>
      <c r="P1918" s="7">
        <f t="shared" si="178"/>
        <v>1.6040523427606586</v>
      </c>
      <c r="Q1918" s="6">
        <v>246</v>
      </c>
      <c r="R1918" s="7">
        <f t="shared" si="179"/>
        <v>10.38412832418742</v>
      </c>
    </row>
    <row r="1919" spans="1:18" x14ac:dyDescent="0.25">
      <c r="A1919" s="5" t="s">
        <v>3798</v>
      </c>
      <c r="B1919" s="5" t="s">
        <v>3799</v>
      </c>
      <c r="C1919" s="6">
        <v>2031</v>
      </c>
      <c r="D1919" s="6">
        <v>1151</v>
      </c>
      <c r="E1919" s="6">
        <v>25</v>
      </c>
      <c r="F1919" s="6">
        <v>1126</v>
      </c>
      <c r="G1919" s="6">
        <v>204</v>
      </c>
      <c r="H1919" s="7">
        <f t="shared" si="174"/>
        <v>18.117229129662523</v>
      </c>
      <c r="I1919" s="6">
        <v>532</v>
      </c>
      <c r="J1919" s="7">
        <f t="shared" si="175"/>
        <v>47.246891651865006</v>
      </c>
      <c r="K1919" s="6">
        <v>61</v>
      </c>
      <c r="L1919" s="7">
        <f t="shared" si="176"/>
        <v>5.4174067495559504</v>
      </c>
      <c r="M1919" s="6">
        <v>224</v>
      </c>
      <c r="N1919" s="7">
        <f t="shared" si="177"/>
        <v>19.893428063943162</v>
      </c>
      <c r="O1919" s="6">
        <v>22</v>
      </c>
      <c r="P1919" s="7">
        <f t="shared" si="178"/>
        <v>1.9538188277087036</v>
      </c>
      <c r="Q1919" s="6">
        <v>83</v>
      </c>
      <c r="R1919" s="7">
        <f t="shared" si="179"/>
        <v>7.3712255772646538</v>
      </c>
    </row>
    <row r="1920" spans="1:18" x14ac:dyDescent="0.25">
      <c r="A1920" s="5" t="s">
        <v>3800</v>
      </c>
      <c r="B1920" s="5" t="s">
        <v>3801</v>
      </c>
      <c r="C1920" s="6">
        <v>2549</v>
      </c>
      <c r="D1920" s="6">
        <v>1438</v>
      </c>
      <c r="E1920" s="6">
        <v>28</v>
      </c>
      <c r="F1920" s="6">
        <v>1410</v>
      </c>
      <c r="G1920" s="6">
        <v>283</v>
      </c>
      <c r="H1920" s="7">
        <f t="shared" si="174"/>
        <v>20.070921985815605</v>
      </c>
      <c r="I1920" s="6">
        <v>670</v>
      </c>
      <c r="J1920" s="7">
        <f t="shared" si="175"/>
        <v>47.5177304964539</v>
      </c>
      <c r="K1920" s="6">
        <v>83</v>
      </c>
      <c r="L1920" s="7">
        <f t="shared" si="176"/>
        <v>5.8865248226950353</v>
      </c>
      <c r="M1920" s="6">
        <v>239</v>
      </c>
      <c r="N1920" s="7">
        <f t="shared" si="177"/>
        <v>16.950354609929079</v>
      </c>
      <c r="O1920" s="6">
        <v>29</v>
      </c>
      <c r="P1920" s="7">
        <f t="shared" si="178"/>
        <v>2.0567375886524819</v>
      </c>
      <c r="Q1920" s="6">
        <v>106</v>
      </c>
      <c r="R1920" s="7">
        <f t="shared" si="179"/>
        <v>7.5177304964539005</v>
      </c>
    </row>
    <row r="1921" spans="1:18" x14ac:dyDescent="0.25">
      <c r="A1921" s="5" t="s">
        <v>3802</v>
      </c>
      <c r="B1921" s="5" t="s">
        <v>3803</v>
      </c>
      <c r="C1921" s="6">
        <v>3326</v>
      </c>
      <c r="D1921" s="6">
        <v>2244</v>
      </c>
      <c r="E1921" s="6">
        <v>46</v>
      </c>
      <c r="F1921" s="6">
        <v>2198</v>
      </c>
      <c r="G1921" s="6">
        <v>453</v>
      </c>
      <c r="H1921" s="7">
        <f t="shared" si="174"/>
        <v>20.609645131938127</v>
      </c>
      <c r="I1921" s="6">
        <v>971</v>
      </c>
      <c r="J1921" s="7">
        <f t="shared" si="175"/>
        <v>44.176524112829846</v>
      </c>
      <c r="K1921" s="6">
        <v>151</v>
      </c>
      <c r="L1921" s="7">
        <f t="shared" si="176"/>
        <v>6.8698817106460419</v>
      </c>
      <c r="M1921" s="6">
        <v>347</v>
      </c>
      <c r="N1921" s="7">
        <f t="shared" si="177"/>
        <v>15.787079162875342</v>
      </c>
      <c r="O1921" s="6">
        <v>38</v>
      </c>
      <c r="P1921" s="7">
        <f t="shared" si="178"/>
        <v>1.7288444040036397</v>
      </c>
      <c r="Q1921" s="6">
        <v>238</v>
      </c>
      <c r="R1921" s="7">
        <f t="shared" si="179"/>
        <v>10.828025477707007</v>
      </c>
    </row>
    <row r="1922" spans="1:18" x14ac:dyDescent="0.25">
      <c r="A1922" s="5" t="s">
        <v>3804</v>
      </c>
      <c r="B1922" s="5" t="s">
        <v>3805</v>
      </c>
      <c r="C1922" s="6">
        <v>3092</v>
      </c>
      <c r="D1922" s="6">
        <v>1915</v>
      </c>
      <c r="E1922" s="6">
        <v>32</v>
      </c>
      <c r="F1922" s="6">
        <v>1883</v>
      </c>
      <c r="G1922" s="6">
        <v>365</v>
      </c>
      <c r="H1922" s="7">
        <f t="shared" si="174"/>
        <v>19.383961763143919</v>
      </c>
      <c r="I1922" s="6">
        <v>803</v>
      </c>
      <c r="J1922" s="7">
        <f t="shared" si="175"/>
        <v>42.644715878916621</v>
      </c>
      <c r="K1922" s="6">
        <v>93</v>
      </c>
      <c r="L1922" s="7">
        <f t="shared" si="176"/>
        <v>4.9389272437599576</v>
      </c>
      <c r="M1922" s="6">
        <v>354</v>
      </c>
      <c r="N1922" s="7">
        <f t="shared" si="177"/>
        <v>18.799787573021774</v>
      </c>
      <c r="O1922" s="6">
        <v>31</v>
      </c>
      <c r="P1922" s="7">
        <f t="shared" si="178"/>
        <v>1.6463090812533192</v>
      </c>
      <c r="Q1922" s="6">
        <v>237</v>
      </c>
      <c r="R1922" s="7">
        <f t="shared" si="179"/>
        <v>12.586298459904407</v>
      </c>
    </row>
    <row r="1923" spans="1:18" x14ac:dyDescent="0.25">
      <c r="A1923" s="5" t="s">
        <v>3806</v>
      </c>
      <c r="B1923" s="5" t="s">
        <v>3807</v>
      </c>
      <c r="C1923" s="6">
        <v>0</v>
      </c>
      <c r="D1923" s="6">
        <v>5580</v>
      </c>
      <c r="E1923" s="6">
        <v>70</v>
      </c>
      <c r="F1923" s="6">
        <v>5510</v>
      </c>
      <c r="G1923" s="6">
        <v>1305</v>
      </c>
      <c r="H1923" s="7">
        <f t="shared" si="174"/>
        <v>23.684210526315788</v>
      </c>
      <c r="I1923" s="6">
        <v>1928</v>
      </c>
      <c r="J1923" s="7">
        <f t="shared" si="175"/>
        <v>34.990925589836664</v>
      </c>
      <c r="K1923" s="6">
        <v>394</v>
      </c>
      <c r="L1923" s="7">
        <f t="shared" si="176"/>
        <v>7.1506352087114342</v>
      </c>
      <c r="M1923" s="6">
        <v>865</v>
      </c>
      <c r="N1923" s="7">
        <f t="shared" si="177"/>
        <v>15.698729582577132</v>
      </c>
      <c r="O1923" s="6">
        <v>103</v>
      </c>
      <c r="P1923" s="7">
        <f t="shared" si="178"/>
        <v>1.8693284936479129</v>
      </c>
      <c r="Q1923" s="6">
        <v>915</v>
      </c>
      <c r="R1923" s="7">
        <f t="shared" si="179"/>
        <v>16.606170598911071</v>
      </c>
    </row>
    <row r="1924" spans="1:18" x14ac:dyDescent="0.25">
      <c r="A1924" s="5" t="s">
        <v>3808</v>
      </c>
      <c r="B1924" s="5" t="s">
        <v>3809</v>
      </c>
      <c r="C1924" s="6">
        <v>316589</v>
      </c>
      <c r="D1924" s="6">
        <v>217161</v>
      </c>
      <c r="E1924" s="6">
        <v>2450</v>
      </c>
      <c r="F1924" s="6">
        <v>214711</v>
      </c>
      <c r="G1924" s="6">
        <v>55021</v>
      </c>
      <c r="H1924" s="7">
        <f t="shared" ref="H1924:H1987" si="180">(G1924/F1924)*100</f>
        <v>25.625608375909941</v>
      </c>
      <c r="I1924" s="6">
        <v>66136</v>
      </c>
      <c r="J1924" s="7">
        <f t="shared" ref="J1924:J1987" si="181">(I1924/F1924)*100</f>
        <v>30.80233430052489</v>
      </c>
      <c r="K1924" s="6">
        <v>16269</v>
      </c>
      <c r="L1924" s="7">
        <f t="shared" ref="L1924:L1987" si="182">(K1924/F1924)*100</f>
        <v>7.5771618594296513</v>
      </c>
      <c r="M1924" s="6">
        <v>14963</v>
      </c>
      <c r="N1924" s="7">
        <f t="shared" ref="N1924:N1987" si="183">(M1924/F1924)*100</f>
        <v>6.9689023850664373</v>
      </c>
      <c r="O1924" s="6">
        <v>3774</v>
      </c>
      <c r="P1924" s="7">
        <f t="shared" ref="P1924:P1987" si="184">(O1924/F1924)*100</f>
        <v>1.7577115285197311</v>
      </c>
      <c r="Q1924" s="6">
        <v>58548</v>
      </c>
      <c r="R1924" s="7">
        <f t="shared" ref="R1924:R1987" si="185">(Q1924/F1924)*100</f>
        <v>27.268281550549347</v>
      </c>
    </row>
    <row r="1925" spans="1:18" x14ac:dyDescent="0.25">
      <c r="A1925" s="5" t="s">
        <v>3810</v>
      </c>
      <c r="B1925" s="5" t="s">
        <v>3811</v>
      </c>
      <c r="C1925" s="6">
        <v>217224</v>
      </c>
      <c r="D1925" s="6">
        <v>153863</v>
      </c>
      <c r="E1925" s="6">
        <v>2952</v>
      </c>
      <c r="F1925" s="6">
        <v>150911</v>
      </c>
      <c r="G1925" s="6">
        <v>28942</v>
      </c>
      <c r="H1925" s="7">
        <f t="shared" si="180"/>
        <v>19.178191119268973</v>
      </c>
      <c r="I1925" s="6">
        <v>66362</v>
      </c>
      <c r="J1925" s="7">
        <f t="shared" si="181"/>
        <v>43.974262976191262</v>
      </c>
      <c r="K1925" s="6">
        <v>11640</v>
      </c>
      <c r="L1925" s="7">
        <f t="shared" si="182"/>
        <v>7.7131554359854482</v>
      </c>
      <c r="M1925" s="6">
        <v>22127</v>
      </c>
      <c r="N1925" s="7">
        <f t="shared" si="183"/>
        <v>14.662284392787802</v>
      </c>
      <c r="O1925" s="6">
        <v>2977</v>
      </c>
      <c r="P1925" s="7">
        <f t="shared" si="184"/>
        <v>1.9726858877086493</v>
      </c>
      <c r="Q1925" s="6">
        <v>18863</v>
      </c>
      <c r="R1925" s="7">
        <f t="shared" si="185"/>
        <v>12.499420188057861</v>
      </c>
    </row>
    <row r="1926" spans="1:18" x14ac:dyDescent="0.25">
      <c r="A1926" s="5" t="s">
        <v>3812</v>
      </c>
      <c r="B1926" s="5" t="s">
        <v>3813</v>
      </c>
      <c r="C1926" s="6">
        <v>158751</v>
      </c>
      <c r="D1926" s="6">
        <v>108096</v>
      </c>
      <c r="E1926" s="6">
        <v>1711</v>
      </c>
      <c r="F1926" s="6">
        <v>106385</v>
      </c>
      <c r="G1926" s="6">
        <v>23577</v>
      </c>
      <c r="H1926" s="7">
        <f t="shared" si="180"/>
        <v>22.161958922780467</v>
      </c>
      <c r="I1926" s="6">
        <v>47294</v>
      </c>
      <c r="J1926" s="7">
        <f t="shared" si="181"/>
        <v>44.45551534520844</v>
      </c>
      <c r="K1926" s="6">
        <v>10984</v>
      </c>
      <c r="L1926" s="7">
        <f t="shared" si="182"/>
        <v>10.324763829487239</v>
      </c>
      <c r="M1926" s="6">
        <v>10468</v>
      </c>
      <c r="N1926" s="7">
        <f t="shared" si="183"/>
        <v>9.8397330450721441</v>
      </c>
      <c r="O1926" s="6">
        <v>2297</v>
      </c>
      <c r="P1926" s="7">
        <f t="shared" si="184"/>
        <v>2.1591389763594493</v>
      </c>
      <c r="Q1926" s="6">
        <v>11765</v>
      </c>
      <c r="R1926" s="7">
        <f t="shared" si="185"/>
        <v>11.058889881092259</v>
      </c>
    </row>
    <row r="1927" spans="1:18" x14ac:dyDescent="0.25">
      <c r="A1927" s="5" t="s">
        <v>3814</v>
      </c>
      <c r="B1927" s="5" t="s">
        <v>3815</v>
      </c>
      <c r="C1927" s="6">
        <v>276923</v>
      </c>
      <c r="D1927" s="6">
        <v>189305</v>
      </c>
      <c r="E1927" s="6">
        <v>3385</v>
      </c>
      <c r="F1927" s="6">
        <v>185920</v>
      </c>
      <c r="G1927" s="6">
        <v>35636</v>
      </c>
      <c r="H1927" s="7">
        <f t="shared" si="180"/>
        <v>19.167383820998278</v>
      </c>
      <c r="I1927" s="6">
        <v>75760</v>
      </c>
      <c r="J1927" s="7">
        <f t="shared" si="181"/>
        <v>40.748709122203095</v>
      </c>
      <c r="K1927" s="6">
        <v>29052</v>
      </c>
      <c r="L1927" s="7">
        <f t="shared" si="182"/>
        <v>15.626075731497419</v>
      </c>
      <c r="M1927" s="6">
        <v>16308</v>
      </c>
      <c r="N1927" s="7">
        <f t="shared" si="183"/>
        <v>8.7715146299483653</v>
      </c>
      <c r="O1927" s="6">
        <v>4463</v>
      </c>
      <c r="P1927" s="7">
        <f t="shared" si="184"/>
        <v>2.4004948364888126</v>
      </c>
      <c r="Q1927" s="6">
        <v>24701</v>
      </c>
      <c r="R1927" s="7">
        <f t="shared" si="185"/>
        <v>13.285821858864027</v>
      </c>
    </row>
    <row r="1928" spans="1:18" x14ac:dyDescent="0.25">
      <c r="A1928" s="2" t="s">
        <v>3816</v>
      </c>
      <c r="B1928" s="2" t="s">
        <v>3817</v>
      </c>
      <c r="C1928" s="3">
        <v>540132</v>
      </c>
      <c r="D1928" s="3">
        <v>313252</v>
      </c>
      <c r="E1928" s="3">
        <v>4713</v>
      </c>
      <c r="F1928" s="3">
        <v>308539</v>
      </c>
      <c r="G1928" s="3">
        <v>59372</v>
      </c>
      <c r="H1928" s="4">
        <f t="shared" si="180"/>
        <v>19.2429482172432</v>
      </c>
      <c r="I1928" s="3">
        <v>109552</v>
      </c>
      <c r="J1928" s="4">
        <f t="shared" si="181"/>
        <v>35.506694453537477</v>
      </c>
      <c r="K1928" s="3">
        <v>18796</v>
      </c>
      <c r="L1928" s="4">
        <f t="shared" si="182"/>
        <v>6.09193651369843</v>
      </c>
      <c r="M1928" s="3">
        <v>38969</v>
      </c>
      <c r="N1928" s="4">
        <f t="shared" si="183"/>
        <v>12.630169929895411</v>
      </c>
      <c r="O1928" s="3">
        <v>6660</v>
      </c>
      <c r="P1928" s="4">
        <f t="shared" si="184"/>
        <v>2.1585601820191291</v>
      </c>
      <c r="Q1928" s="3">
        <v>75190</v>
      </c>
      <c r="R1928" s="4">
        <f t="shared" si="185"/>
        <v>24.369690703606352</v>
      </c>
    </row>
    <row r="1929" spans="1:18" x14ac:dyDescent="0.25">
      <c r="A1929" s="5" t="s">
        <v>3818</v>
      </c>
      <c r="B1929" s="5" t="s">
        <v>3819</v>
      </c>
      <c r="C1929" s="6"/>
      <c r="D1929" s="6">
        <v>32819</v>
      </c>
      <c r="E1929" s="6">
        <v>332</v>
      </c>
      <c r="F1929" s="6">
        <v>32487</v>
      </c>
      <c r="G1929" s="6">
        <v>7480</v>
      </c>
      <c r="H1929" s="7">
        <f t="shared" si="180"/>
        <v>23.024594453165882</v>
      </c>
      <c r="I1929" s="6">
        <v>8113</v>
      </c>
      <c r="J1929" s="7">
        <f t="shared" si="181"/>
        <v>24.973066149536738</v>
      </c>
      <c r="K1929" s="6">
        <v>1957</v>
      </c>
      <c r="L1929" s="7">
        <f t="shared" si="182"/>
        <v>6.023948040754763</v>
      </c>
      <c r="M1929" s="6">
        <v>3795</v>
      </c>
      <c r="N1929" s="7">
        <f t="shared" si="183"/>
        <v>11.681595715209161</v>
      </c>
      <c r="O1929" s="6">
        <v>485</v>
      </c>
      <c r="P1929" s="7">
        <f t="shared" si="184"/>
        <v>1.4929048542493919</v>
      </c>
      <c r="Q1929" s="6">
        <v>10657</v>
      </c>
      <c r="R1929" s="7">
        <f t="shared" si="185"/>
        <v>32.803890787084065</v>
      </c>
    </row>
    <row r="1930" spans="1:18" x14ac:dyDescent="0.25">
      <c r="A1930" s="5" t="s">
        <v>3820</v>
      </c>
      <c r="B1930" s="5" t="s">
        <v>3821</v>
      </c>
      <c r="C1930" s="6">
        <v>89024</v>
      </c>
      <c r="D1930" s="6">
        <v>56594</v>
      </c>
      <c r="E1930" s="6">
        <v>677</v>
      </c>
      <c r="F1930" s="6">
        <v>55917</v>
      </c>
      <c r="G1930" s="6">
        <v>11384</v>
      </c>
      <c r="H1930" s="7">
        <f t="shared" si="180"/>
        <v>20.358745998533539</v>
      </c>
      <c r="I1930" s="6">
        <v>15975</v>
      </c>
      <c r="J1930" s="7">
        <f t="shared" si="181"/>
        <v>28.569129245131176</v>
      </c>
      <c r="K1930" s="6">
        <v>3736</v>
      </c>
      <c r="L1930" s="7">
        <f t="shared" si="182"/>
        <v>6.6813312588300517</v>
      </c>
      <c r="M1930" s="6">
        <v>4691</v>
      </c>
      <c r="N1930" s="7">
        <f t="shared" si="183"/>
        <v>8.3892197363950132</v>
      </c>
      <c r="O1930" s="6">
        <v>1020</v>
      </c>
      <c r="P1930" s="7">
        <f t="shared" si="184"/>
        <v>1.8241321959332584</v>
      </c>
      <c r="Q1930" s="6">
        <v>19111</v>
      </c>
      <c r="R1930" s="7">
        <f t="shared" si="185"/>
        <v>34.177441565176956</v>
      </c>
    </row>
    <row r="1931" spans="1:18" x14ac:dyDescent="0.25">
      <c r="A1931" s="5" t="s">
        <v>3822</v>
      </c>
      <c r="B1931" s="5" t="s">
        <v>3823</v>
      </c>
      <c r="C1931" s="6">
        <v>89024</v>
      </c>
      <c r="D1931" s="6">
        <v>49097</v>
      </c>
      <c r="E1931" s="6">
        <v>607</v>
      </c>
      <c r="F1931" s="6">
        <v>48490</v>
      </c>
      <c r="G1931" s="6">
        <v>9653</v>
      </c>
      <c r="H1931" s="7">
        <f t="shared" si="180"/>
        <v>19.90719736028047</v>
      </c>
      <c r="I1931" s="6">
        <v>14803</v>
      </c>
      <c r="J1931" s="7">
        <f t="shared" si="181"/>
        <v>30.527943905959994</v>
      </c>
      <c r="K1931" s="6">
        <v>3332</v>
      </c>
      <c r="L1931" s="7">
        <f t="shared" si="182"/>
        <v>6.871519901010517</v>
      </c>
      <c r="M1931" s="6">
        <v>3938</v>
      </c>
      <c r="N1931" s="7">
        <f t="shared" si="183"/>
        <v>8.1212621159001852</v>
      </c>
      <c r="O1931" s="6">
        <v>949</v>
      </c>
      <c r="P1931" s="7">
        <f t="shared" si="184"/>
        <v>1.9571045576407506</v>
      </c>
      <c r="Q1931" s="6">
        <v>15815</v>
      </c>
      <c r="R1931" s="7">
        <f t="shared" si="185"/>
        <v>32.614972159208087</v>
      </c>
    </row>
    <row r="1932" spans="1:18" x14ac:dyDescent="0.25">
      <c r="A1932" s="5" t="s">
        <v>3824</v>
      </c>
      <c r="B1932" s="5" t="s">
        <v>3825</v>
      </c>
      <c r="C1932" s="6">
        <v>0</v>
      </c>
      <c r="D1932" s="6">
        <v>7497</v>
      </c>
      <c r="E1932" s="6">
        <v>70</v>
      </c>
      <c r="F1932" s="6">
        <v>7427</v>
      </c>
      <c r="G1932" s="6">
        <v>1731</v>
      </c>
      <c r="H1932" s="7">
        <f t="shared" si="180"/>
        <v>23.306853372828868</v>
      </c>
      <c r="I1932" s="6">
        <v>1172</v>
      </c>
      <c r="J1932" s="7">
        <f t="shared" si="181"/>
        <v>15.780261209101926</v>
      </c>
      <c r="K1932" s="6">
        <v>404</v>
      </c>
      <c r="L1932" s="7">
        <f t="shared" si="182"/>
        <v>5.4396122256631205</v>
      </c>
      <c r="M1932" s="6">
        <v>753</v>
      </c>
      <c r="N1932" s="7">
        <f t="shared" si="183"/>
        <v>10.138683182981016</v>
      </c>
      <c r="O1932" s="6">
        <v>71</v>
      </c>
      <c r="P1932" s="7">
        <f t="shared" si="184"/>
        <v>0.95597145550020202</v>
      </c>
      <c r="Q1932" s="6">
        <v>3296</v>
      </c>
      <c r="R1932" s="7">
        <f t="shared" si="185"/>
        <v>44.378618553924873</v>
      </c>
    </row>
    <row r="1933" spans="1:18" x14ac:dyDescent="0.25">
      <c r="A1933" s="5" t="s">
        <v>3826</v>
      </c>
      <c r="B1933" s="5" t="s">
        <v>3827</v>
      </c>
      <c r="C1933" s="6">
        <v>43542</v>
      </c>
      <c r="D1933" s="6">
        <v>22981</v>
      </c>
      <c r="E1933" s="6">
        <v>378</v>
      </c>
      <c r="F1933" s="6">
        <v>22603</v>
      </c>
      <c r="G1933" s="6">
        <v>3970</v>
      </c>
      <c r="H1933" s="7">
        <f t="shared" si="180"/>
        <v>17.564040171658629</v>
      </c>
      <c r="I1933" s="6">
        <v>8973</v>
      </c>
      <c r="J1933" s="7">
        <f t="shared" si="181"/>
        <v>39.698270141131708</v>
      </c>
      <c r="K1933" s="6">
        <v>1119</v>
      </c>
      <c r="L1933" s="7">
        <f t="shared" si="182"/>
        <v>4.9506702650090695</v>
      </c>
      <c r="M1933" s="6">
        <v>2968</v>
      </c>
      <c r="N1933" s="7">
        <f t="shared" si="183"/>
        <v>13.131000309693402</v>
      </c>
      <c r="O1933" s="6">
        <v>499</v>
      </c>
      <c r="P1933" s="7">
        <f t="shared" si="184"/>
        <v>2.2076715480245985</v>
      </c>
      <c r="Q1933" s="6">
        <v>5074</v>
      </c>
      <c r="R1933" s="7">
        <f t="shared" si="185"/>
        <v>22.448347564482589</v>
      </c>
    </row>
    <row r="1934" spans="1:18" x14ac:dyDescent="0.25">
      <c r="A1934" s="5" t="s">
        <v>3828</v>
      </c>
      <c r="B1934" s="5" t="s">
        <v>3829</v>
      </c>
      <c r="C1934" s="6">
        <v>2375</v>
      </c>
      <c r="D1934" s="6">
        <v>1167</v>
      </c>
      <c r="E1934" s="6">
        <v>29</v>
      </c>
      <c r="F1934" s="6">
        <v>1138</v>
      </c>
      <c r="G1934" s="6">
        <v>174</v>
      </c>
      <c r="H1934" s="7">
        <f t="shared" si="180"/>
        <v>15.289982425307558</v>
      </c>
      <c r="I1934" s="6">
        <v>479</v>
      </c>
      <c r="J1934" s="7">
        <f t="shared" si="181"/>
        <v>42.091388400702989</v>
      </c>
      <c r="K1934" s="6">
        <v>54</v>
      </c>
      <c r="L1934" s="7">
        <f t="shared" si="182"/>
        <v>4.7451669595782073</v>
      </c>
      <c r="M1934" s="6">
        <v>144</v>
      </c>
      <c r="N1934" s="7">
        <f t="shared" si="183"/>
        <v>12.653778558875221</v>
      </c>
      <c r="O1934" s="6">
        <v>41</v>
      </c>
      <c r="P1934" s="7">
        <f t="shared" si="184"/>
        <v>3.6028119507908607</v>
      </c>
      <c r="Q1934" s="6">
        <v>246</v>
      </c>
      <c r="R1934" s="7">
        <f t="shared" si="185"/>
        <v>21.616871704745165</v>
      </c>
    </row>
    <row r="1935" spans="1:18" x14ac:dyDescent="0.25">
      <c r="A1935" s="5" t="s">
        <v>3830</v>
      </c>
      <c r="B1935" s="5" t="s">
        <v>3831</v>
      </c>
      <c r="C1935" s="6">
        <v>3434</v>
      </c>
      <c r="D1935" s="6">
        <v>1623</v>
      </c>
      <c r="E1935" s="6">
        <v>15</v>
      </c>
      <c r="F1935" s="6">
        <v>1608</v>
      </c>
      <c r="G1935" s="6">
        <v>301</v>
      </c>
      <c r="H1935" s="7">
        <f t="shared" si="180"/>
        <v>18.718905472636816</v>
      </c>
      <c r="I1935" s="6">
        <v>670</v>
      </c>
      <c r="J1935" s="7">
        <f t="shared" si="181"/>
        <v>41.666666666666671</v>
      </c>
      <c r="K1935" s="6">
        <v>126</v>
      </c>
      <c r="L1935" s="7">
        <f t="shared" si="182"/>
        <v>7.8358208955223887</v>
      </c>
      <c r="M1935" s="6">
        <v>127</v>
      </c>
      <c r="N1935" s="7">
        <f t="shared" si="183"/>
        <v>7.8980099502487562</v>
      </c>
      <c r="O1935" s="6">
        <v>34</v>
      </c>
      <c r="P1935" s="7">
        <f t="shared" si="184"/>
        <v>2.1144278606965177</v>
      </c>
      <c r="Q1935" s="6">
        <v>350</v>
      </c>
      <c r="R1935" s="7">
        <f t="shared" si="185"/>
        <v>21.766169154228855</v>
      </c>
    </row>
    <row r="1936" spans="1:18" x14ac:dyDescent="0.25">
      <c r="A1936" s="5" t="s">
        <v>3832</v>
      </c>
      <c r="B1936" s="5" t="s">
        <v>3827</v>
      </c>
      <c r="C1936" s="6">
        <v>7156</v>
      </c>
      <c r="D1936" s="6">
        <v>3625</v>
      </c>
      <c r="E1936" s="6">
        <v>43</v>
      </c>
      <c r="F1936" s="6">
        <v>3582</v>
      </c>
      <c r="G1936" s="6">
        <v>601</v>
      </c>
      <c r="H1936" s="7">
        <f t="shared" si="180"/>
        <v>16.778336125069792</v>
      </c>
      <c r="I1936" s="6">
        <v>1466</v>
      </c>
      <c r="J1936" s="7">
        <f t="shared" si="181"/>
        <v>40.926856504745949</v>
      </c>
      <c r="K1936" s="6">
        <v>169</v>
      </c>
      <c r="L1936" s="7">
        <f t="shared" si="182"/>
        <v>4.7180346175321048</v>
      </c>
      <c r="M1936" s="6">
        <v>349</v>
      </c>
      <c r="N1936" s="7">
        <f t="shared" si="183"/>
        <v>9.7431602456728079</v>
      </c>
      <c r="O1936" s="6">
        <v>60</v>
      </c>
      <c r="P1936" s="7">
        <f t="shared" si="184"/>
        <v>1.675041876046901</v>
      </c>
      <c r="Q1936" s="6">
        <v>937</v>
      </c>
      <c r="R1936" s="7">
        <f t="shared" si="185"/>
        <v>26.158570630932438</v>
      </c>
    </row>
    <row r="1937" spans="1:18" x14ac:dyDescent="0.25">
      <c r="A1937" s="5" t="s">
        <v>3833</v>
      </c>
      <c r="B1937" s="5" t="s">
        <v>3834</v>
      </c>
      <c r="C1937" s="6">
        <v>630</v>
      </c>
      <c r="D1937" s="6">
        <v>346</v>
      </c>
      <c r="E1937" s="6">
        <v>11</v>
      </c>
      <c r="F1937" s="6">
        <v>335</v>
      </c>
      <c r="G1937" s="6">
        <v>55</v>
      </c>
      <c r="H1937" s="7">
        <f t="shared" si="180"/>
        <v>16.417910447761194</v>
      </c>
      <c r="I1937" s="6">
        <v>131</v>
      </c>
      <c r="J1937" s="7">
        <f t="shared" si="181"/>
        <v>39.104477611940297</v>
      </c>
      <c r="K1937" s="6">
        <v>28</v>
      </c>
      <c r="L1937" s="7">
        <f t="shared" si="182"/>
        <v>8.3582089552238816</v>
      </c>
      <c r="M1937" s="6">
        <v>51</v>
      </c>
      <c r="N1937" s="7">
        <f t="shared" si="183"/>
        <v>15.223880597014924</v>
      </c>
      <c r="O1937" s="6">
        <v>6</v>
      </c>
      <c r="P1937" s="7">
        <f t="shared" si="184"/>
        <v>1.791044776119403</v>
      </c>
      <c r="Q1937" s="6">
        <v>64</v>
      </c>
      <c r="R1937" s="7">
        <f t="shared" si="185"/>
        <v>19.1044776119403</v>
      </c>
    </row>
    <row r="1938" spans="1:18" x14ac:dyDescent="0.25">
      <c r="A1938" s="5" t="s">
        <v>3835</v>
      </c>
      <c r="B1938" s="5" t="s">
        <v>3836</v>
      </c>
      <c r="C1938" s="6">
        <v>713</v>
      </c>
      <c r="D1938" s="6">
        <v>326</v>
      </c>
      <c r="E1938" s="6">
        <v>5</v>
      </c>
      <c r="F1938" s="6">
        <v>321</v>
      </c>
      <c r="G1938" s="6">
        <v>46</v>
      </c>
      <c r="H1938" s="7">
        <f t="shared" si="180"/>
        <v>14.330218068535824</v>
      </c>
      <c r="I1938" s="6">
        <v>169</v>
      </c>
      <c r="J1938" s="7">
        <f t="shared" si="181"/>
        <v>52.647975077881611</v>
      </c>
      <c r="K1938" s="6">
        <v>9</v>
      </c>
      <c r="L1938" s="7">
        <f t="shared" si="182"/>
        <v>2.8037383177570092</v>
      </c>
      <c r="M1938" s="6">
        <v>47</v>
      </c>
      <c r="N1938" s="7">
        <f t="shared" si="183"/>
        <v>14.641744548286603</v>
      </c>
      <c r="O1938" s="6">
        <v>3</v>
      </c>
      <c r="P1938" s="7">
        <f t="shared" si="184"/>
        <v>0.93457943925233633</v>
      </c>
      <c r="Q1938" s="6">
        <v>47</v>
      </c>
      <c r="R1938" s="7">
        <f t="shared" si="185"/>
        <v>14.641744548286603</v>
      </c>
    </row>
    <row r="1939" spans="1:18" x14ac:dyDescent="0.25">
      <c r="A1939" s="5" t="s">
        <v>3837</v>
      </c>
      <c r="B1939" s="5" t="s">
        <v>3838</v>
      </c>
      <c r="C1939" s="6">
        <v>483</v>
      </c>
      <c r="D1939" s="6">
        <v>251</v>
      </c>
      <c r="E1939" s="6">
        <v>6</v>
      </c>
      <c r="F1939" s="6">
        <v>245</v>
      </c>
      <c r="G1939" s="6">
        <v>34</v>
      </c>
      <c r="H1939" s="7">
        <f t="shared" si="180"/>
        <v>13.877551020408163</v>
      </c>
      <c r="I1939" s="6">
        <v>124</v>
      </c>
      <c r="J1939" s="7">
        <f t="shared" si="181"/>
        <v>50.612244897959179</v>
      </c>
      <c r="K1939" s="6">
        <v>13</v>
      </c>
      <c r="L1939" s="7">
        <f t="shared" si="182"/>
        <v>5.3061224489795915</v>
      </c>
      <c r="M1939" s="6">
        <v>44</v>
      </c>
      <c r="N1939" s="7">
        <f t="shared" si="183"/>
        <v>17.959183673469386</v>
      </c>
      <c r="O1939" s="6">
        <v>1</v>
      </c>
      <c r="P1939" s="7">
        <f t="shared" si="184"/>
        <v>0.40816326530612246</v>
      </c>
      <c r="Q1939" s="6">
        <v>29</v>
      </c>
      <c r="R1939" s="7">
        <f t="shared" si="185"/>
        <v>11.836734693877551</v>
      </c>
    </row>
    <row r="1940" spans="1:18" x14ac:dyDescent="0.25">
      <c r="A1940" s="5" t="s">
        <v>3839</v>
      </c>
      <c r="B1940" s="5" t="s">
        <v>3840</v>
      </c>
      <c r="C1940" s="6">
        <v>571</v>
      </c>
      <c r="D1940" s="6">
        <v>329</v>
      </c>
      <c r="E1940" s="6">
        <v>7</v>
      </c>
      <c r="F1940" s="6">
        <v>322</v>
      </c>
      <c r="G1940" s="6">
        <v>57</v>
      </c>
      <c r="H1940" s="7">
        <f t="shared" si="180"/>
        <v>17.701863354037268</v>
      </c>
      <c r="I1940" s="6">
        <v>123</v>
      </c>
      <c r="J1940" s="7">
        <f t="shared" si="181"/>
        <v>38.198757763975152</v>
      </c>
      <c r="K1940" s="6">
        <v>26</v>
      </c>
      <c r="L1940" s="7">
        <f t="shared" si="182"/>
        <v>8.0745341614906838</v>
      </c>
      <c r="M1940" s="6">
        <v>52</v>
      </c>
      <c r="N1940" s="7">
        <f t="shared" si="183"/>
        <v>16.149068322981368</v>
      </c>
      <c r="O1940" s="6">
        <v>11</v>
      </c>
      <c r="P1940" s="7">
        <f t="shared" si="184"/>
        <v>3.4161490683229814</v>
      </c>
      <c r="Q1940" s="6">
        <v>53</v>
      </c>
      <c r="R1940" s="7">
        <f t="shared" si="185"/>
        <v>16.459627329192546</v>
      </c>
    </row>
    <row r="1941" spans="1:18" x14ac:dyDescent="0.25">
      <c r="A1941" s="5" t="s">
        <v>3841</v>
      </c>
      <c r="B1941" s="5" t="s">
        <v>3842</v>
      </c>
      <c r="C1941" s="6">
        <v>3335</v>
      </c>
      <c r="D1941" s="6">
        <v>1355</v>
      </c>
      <c r="E1941" s="6">
        <v>12</v>
      </c>
      <c r="F1941" s="6">
        <v>1343</v>
      </c>
      <c r="G1941" s="6">
        <v>195</v>
      </c>
      <c r="H1941" s="7">
        <f t="shared" si="180"/>
        <v>14.519731943410275</v>
      </c>
      <c r="I1941" s="6">
        <v>499</v>
      </c>
      <c r="J1941" s="7">
        <f t="shared" si="181"/>
        <v>37.155621742367835</v>
      </c>
      <c r="K1941" s="6">
        <v>41</v>
      </c>
      <c r="L1941" s="7">
        <f t="shared" si="182"/>
        <v>3.052866716306776</v>
      </c>
      <c r="M1941" s="6">
        <v>283</v>
      </c>
      <c r="N1941" s="7">
        <f t="shared" si="183"/>
        <v>21.072226358897989</v>
      </c>
      <c r="O1941" s="6">
        <v>24</v>
      </c>
      <c r="P1941" s="7">
        <f t="shared" si="184"/>
        <v>1.7870439314966493</v>
      </c>
      <c r="Q1941" s="6">
        <v>301</v>
      </c>
      <c r="R1941" s="7">
        <f t="shared" si="185"/>
        <v>22.412509307520477</v>
      </c>
    </row>
    <row r="1942" spans="1:18" x14ac:dyDescent="0.25">
      <c r="A1942" s="5" t="s">
        <v>3843</v>
      </c>
      <c r="B1942" s="5" t="s">
        <v>3844</v>
      </c>
      <c r="C1942" s="6">
        <v>2658</v>
      </c>
      <c r="D1942" s="6">
        <v>1413</v>
      </c>
      <c r="E1942" s="6">
        <v>36</v>
      </c>
      <c r="F1942" s="6">
        <v>1377</v>
      </c>
      <c r="G1942" s="6">
        <v>311</v>
      </c>
      <c r="H1942" s="7">
        <f t="shared" si="180"/>
        <v>22.585330428467685</v>
      </c>
      <c r="I1942" s="6">
        <v>489</v>
      </c>
      <c r="J1942" s="7">
        <f t="shared" si="181"/>
        <v>35.511982570806097</v>
      </c>
      <c r="K1942" s="6">
        <v>48</v>
      </c>
      <c r="L1942" s="7">
        <f t="shared" si="182"/>
        <v>3.4858387799564272</v>
      </c>
      <c r="M1942" s="6">
        <v>159</v>
      </c>
      <c r="N1942" s="7">
        <f t="shared" si="183"/>
        <v>11.546840958605664</v>
      </c>
      <c r="O1942" s="6">
        <v>28</v>
      </c>
      <c r="P1942" s="7">
        <f t="shared" si="184"/>
        <v>2.0334059549745822</v>
      </c>
      <c r="Q1942" s="6">
        <v>342</v>
      </c>
      <c r="R1942" s="7">
        <f t="shared" si="185"/>
        <v>24.836601307189543</v>
      </c>
    </row>
    <row r="1943" spans="1:18" x14ac:dyDescent="0.25">
      <c r="A1943" s="5" t="s">
        <v>3845</v>
      </c>
      <c r="B1943" s="5" t="s">
        <v>3846</v>
      </c>
      <c r="C1943" s="6">
        <v>454</v>
      </c>
      <c r="D1943" s="6">
        <v>264</v>
      </c>
      <c r="E1943" s="6">
        <v>7</v>
      </c>
      <c r="F1943" s="6">
        <v>257</v>
      </c>
      <c r="G1943" s="6">
        <v>61</v>
      </c>
      <c r="H1943" s="7">
        <f t="shared" si="180"/>
        <v>23.735408560311281</v>
      </c>
      <c r="I1943" s="6">
        <v>90</v>
      </c>
      <c r="J1943" s="7">
        <f t="shared" si="181"/>
        <v>35.019455252918284</v>
      </c>
      <c r="K1943" s="6">
        <v>15</v>
      </c>
      <c r="L1943" s="7">
        <f t="shared" si="182"/>
        <v>5.836575875486381</v>
      </c>
      <c r="M1943" s="6">
        <v>34</v>
      </c>
      <c r="N1943" s="7">
        <f t="shared" si="183"/>
        <v>13.229571984435799</v>
      </c>
      <c r="O1943" s="6">
        <v>2</v>
      </c>
      <c r="P1943" s="7">
        <f t="shared" si="184"/>
        <v>0.77821011673151752</v>
      </c>
      <c r="Q1943" s="6">
        <v>55</v>
      </c>
      <c r="R1943" s="7">
        <f t="shared" si="185"/>
        <v>21.40077821011673</v>
      </c>
    </row>
    <row r="1944" spans="1:18" x14ac:dyDescent="0.25">
      <c r="A1944" s="5" t="s">
        <v>3847</v>
      </c>
      <c r="B1944" s="5" t="s">
        <v>3848</v>
      </c>
      <c r="C1944" s="6">
        <v>937</v>
      </c>
      <c r="D1944" s="6">
        <v>473</v>
      </c>
      <c r="E1944" s="6">
        <v>11</v>
      </c>
      <c r="F1944" s="6">
        <v>462</v>
      </c>
      <c r="G1944" s="6">
        <v>87</v>
      </c>
      <c r="H1944" s="7">
        <f t="shared" si="180"/>
        <v>18.831168831168831</v>
      </c>
      <c r="I1944" s="6">
        <v>175</v>
      </c>
      <c r="J1944" s="7">
        <f t="shared" si="181"/>
        <v>37.878787878787875</v>
      </c>
      <c r="K1944" s="6">
        <v>19</v>
      </c>
      <c r="L1944" s="7">
        <f t="shared" si="182"/>
        <v>4.112554112554113</v>
      </c>
      <c r="M1944" s="6">
        <v>39</v>
      </c>
      <c r="N1944" s="7">
        <f t="shared" si="183"/>
        <v>8.4415584415584419</v>
      </c>
      <c r="O1944" s="6">
        <v>10</v>
      </c>
      <c r="P1944" s="7">
        <f t="shared" si="184"/>
        <v>2.1645021645021645</v>
      </c>
      <c r="Q1944" s="6">
        <v>132</v>
      </c>
      <c r="R1944" s="7">
        <f t="shared" si="185"/>
        <v>28.571428571428569</v>
      </c>
    </row>
    <row r="1945" spans="1:18" x14ac:dyDescent="0.25">
      <c r="A1945" s="5" t="s">
        <v>3849</v>
      </c>
      <c r="B1945" s="5" t="s">
        <v>3850</v>
      </c>
      <c r="C1945" s="6">
        <v>1593</v>
      </c>
      <c r="D1945" s="6">
        <v>698</v>
      </c>
      <c r="E1945" s="6">
        <v>7</v>
      </c>
      <c r="F1945" s="6">
        <v>691</v>
      </c>
      <c r="G1945" s="6">
        <v>156</v>
      </c>
      <c r="H1945" s="7">
        <f t="shared" si="180"/>
        <v>22.575976845151953</v>
      </c>
      <c r="I1945" s="6">
        <v>279</v>
      </c>
      <c r="J1945" s="7">
        <f t="shared" si="181"/>
        <v>40.376266280752532</v>
      </c>
      <c r="K1945" s="6">
        <v>36</v>
      </c>
      <c r="L1945" s="7">
        <f t="shared" si="182"/>
        <v>5.2098408104196814</v>
      </c>
      <c r="M1945" s="6">
        <v>91</v>
      </c>
      <c r="N1945" s="7">
        <f t="shared" si="183"/>
        <v>13.16931982633864</v>
      </c>
      <c r="O1945" s="6">
        <v>15</v>
      </c>
      <c r="P1945" s="7">
        <f t="shared" si="184"/>
        <v>2.1707670043415339</v>
      </c>
      <c r="Q1945" s="6">
        <v>114</v>
      </c>
      <c r="R1945" s="7">
        <f t="shared" si="185"/>
        <v>16.49782923299566</v>
      </c>
    </row>
    <row r="1946" spans="1:18" x14ac:dyDescent="0.25">
      <c r="A1946" s="5" t="s">
        <v>3851</v>
      </c>
      <c r="B1946" s="5" t="s">
        <v>3852</v>
      </c>
      <c r="C1946" s="6">
        <v>930</v>
      </c>
      <c r="D1946" s="6">
        <v>544</v>
      </c>
      <c r="E1946" s="6">
        <v>14</v>
      </c>
      <c r="F1946" s="6">
        <v>530</v>
      </c>
      <c r="G1946" s="6">
        <v>96</v>
      </c>
      <c r="H1946" s="7">
        <f t="shared" si="180"/>
        <v>18.113207547169811</v>
      </c>
      <c r="I1946" s="6">
        <v>198</v>
      </c>
      <c r="J1946" s="7">
        <f t="shared" si="181"/>
        <v>37.35849056603773</v>
      </c>
      <c r="K1946" s="6">
        <v>28</v>
      </c>
      <c r="L1946" s="7">
        <f t="shared" si="182"/>
        <v>5.2830188679245289</v>
      </c>
      <c r="M1946" s="6">
        <v>65</v>
      </c>
      <c r="N1946" s="7">
        <f t="shared" si="183"/>
        <v>12.264150943396226</v>
      </c>
      <c r="O1946" s="6">
        <v>10</v>
      </c>
      <c r="P1946" s="7">
        <f t="shared" si="184"/>
        <v>1.8867924528301887</v>
      </c>
      <c r="Q1946" s="6">
        <v>133</v>
      </c>
      <c r="R1946" s="7">
        <f t="shared" si="185"/>
        <v>25.09433962264151</v>
      </c>
    </row>
    <row r="1947" spans="1:18" x14ac:dyDescent="0.25">
      <c r="A1947" s="5" t="s">
        <v>3853</v>
      </c>
      <c r="B1947" s="5" t="s">
        <v>3854</v>
      </c>
      <c r="C1947" s="6">
        <v>1744</v>
      </c>
      <c r="D1947" s="6">
        <v>840</v>
      </c>
      <c r="E1947" s="6">
        <v>13</v>
      </c>
      <c r="F1947" s="6">
        <v>827</v>
      </c>
      <c r="G1947" s="6">
        <v>162</v>
      </c>
      <c r="H1947" s="7">
        <f t="shared" si="180"/>
        <v>19.588875453446192</v>
      </c>
      <c r="I1947" s="6">
        <v>271</v>
      </c>
      <c r="J1947" s="7">
        <f t="shared" si="181"/>
        <v>32.769044740024185</v>
      </c>
      <c r="K1947" s="6">
        <v>38</v>
      </c>
      <c r="L1947" s="7">
        <f t="shared" si="182"/>
        <v>4.5949214026602174</v>
      </c>
      <c r="M1947" s="6">
        <v>123</v>
      </c>
      <c r="N1947" s="7">
        <f t="shared" si="183"/>
        <v>14.873035066505441</v>
      </c>
      <c r="O1947" s="6">
        <v>27</v>
      </c>
      <c r="P1947" s="7">
        <f t="shared" si="184"/>
        <v>3.2648125755743655</v>
      </c>
      <c r="Q1947" s="6">
        <v>206</v>
      </c>
      <c r="R1947" s="7">
        <f t="shared" si="185"/>
        <v>24.909310761789602</v>
      </c>
    </row>
    <row r="1948" spans="1:18" x14ac:dyDescent="0.25">
      <c r="A1948" s="5" t="s">
        <v>3855</v>
      </c>
      <c r="B1948" s="5" t="s">
        <v>3856</v>
      </c>
      <c r="C1948" s="6">
        <v>1750</v>
      </c>
      <c r="D1948" s="6">
        <v>834</v>
      </c>
      <c r="E1948" s="6">
        <v>12</v>
      </c>
      <c r="F1948" s="6">
        <v>822</v>
      </c>
      <c r="G1948" s="6">
        <v>139</v>
      </c>
      <c r="H1948" s="7">
        <f t="shared" si="180"/>
        <v>16.909975669099754</v>
      </c>
      <c r="I1948" s="6">
        <v>358</v>
      </c>
      <c r="J1948" s="7">
        <f t="shared" si="181"/>
        <v>43.552311435523116</v>
      </c>
      <c r="K1948" s="6">
        <v>62</v>
      </c>
      <c r="L1948" s="7">
        <f t="shared" si="182"/>
        <v>7.5425790754257909</v>
      </c>
      <c r="M1948" s="6">
        <v>74</v>
      </c>
      <c r="N1948" s="7">
        <f t="shared" si="183"/>
        <v>9.002433090024331</v>
      </c>
      <c r="O1948" s="6">
        <v>24</v>
      </c>
      <c r="P1948" s="7">
        <f t="shared" si="184"/>
        <v>2.9197080291970803</v>
      </c>
      <c r="Q1948" s="6">
        <v>165</v>
      </c>
      <c r="R1948" s="7">
        <f t="shared" si="185"/>
        <v>20.072992700729927</v>
      </c>
    </row>
    <row r="1949" spans="1:18" x14ac:dyDescent="0.25">
      <c r="A1949" s="5" t="s">
        <v>3857</v>
      </c>
      <c r="B1949" s="5" t="s">
        <v>3858</v>
      </c>
      <c r="C1949" s="6">
        <v>1337</v>
      </c>
      <c r="D1949" s="6">
        <v>615</v>
      </c>
      <c r="E1949" s="6">
        <v>13</v>
      </c>
      <c r="F1949" s="6">
        <v>602</v>
      </c>
      <c r="G1949" s="6">
        <v>89</v>
      </c>
      <c r="H1949" s="7">
        <f t="shared" si="180"/>
        <v>14.784053156146179</v>
      </c>
      <c r="I1949" s="6">
        <v>214</v>
      </c>
      <c r="J1949" s="7">
        <f t="shared" si="181"/>
        <v>35.548172757475086</v>
      </c>
      <c r="K1949" s="6">
        <v>70</v>
      </c>
      <c r="L1949" s="7">
        <f t="shared" si="182"/>
        <v>11.627906976744185</v>
      </c>
      <c r="M1949" s="6">
        <v>100</v>
      </c>
      <c r="N1949" s="7">
        <f t="shared" si="183"/>
        <v>16.611295681063122</v>
      </c>
      <c r="O1949" s="6">
        <v>9</v>
      </c>
      <c r="P1949" s="7">
        <f t="shared" si="184"/>
        <v>1.4950166112956811</v>
      </c>
      <c r="Q1949" s="6">
        <v>120</v>
      </c>
      <c r="R1949" s="7">
        <f t="shared" si="185"/>
        <v>19.933554817275748</v>
      </c>
    </row>
    <row r="1950" spans="1:18" x14ac:dyDescent="0.25">
      <c r="A1950" s="5" t="s">
        <v>3859</v>
      </c>
      <c r="B1950" s="5" t="s">
        <v>3860</v>
      </c>
      <c r="C1950" s="6">
        <v>1099</v>
      </c>
      <c r="D1950" s="6">
        <v>469</v>
      </c>
      <c r="E1950" s="6">
        <v>7</v>
      </c>
      <c r="F1950" s="6">
        <v>462</v>
      </c>
      <c r="G1950" s="6">
        <v>70</v>
      </c>
      <c r="H1950" s="7">
        <f t="shared" si="180"/>
        <v>15.151515151515152</v>
      </c>
      <c r="I1950" s="6">
        <v>211</v>
      </c>
      <c r="J1950" s="7">
        <f t="shared" si="181"/>
        <v>45.670995670995673</v>
      </c>
      <c r="K1950" s="6">
        <v>9</v>
      </c>
      <c r="L1950" s="7">
        <f t="shared" si="182"/>
        <v>1.948051948051948</v>
      </c>
      <c r="M1950" s="6">
        <v>92</v>
      </c>
      <c r="N1950" s="7">
        <f t="shared" si="183"/>
        <v>19.913419913419915</v>
      </c>
      <c r="O1950" s="6">
        <v>12</v>
      </c>
      <c r="P1950" s="7">
        <f t="shared" si="184"/>
        <v>2.5974025974025974</v>
      </c>
      <c r="Q1950" s="6">
        <v>68</v>
      </c>
      <c r="R1950" s="7">
        <f t="shared" si="185"/>
        <v>14.71861471861472</v>
      </c>
    </row>
    <row r="1951" spans="1:18" x14ac:dyDescent="0.25">
      <c r="A1951" s="5" t="s">
        <v>3861</v>
      </c>
      <c r="B1951" s="5" t="s">
        <v>3862</v>
      </c>
      <c r="C1951" s="6">
        <v>1104</v>
      </c>
      <c r="D1951" s="6">
        <v>525</v>
      </c>
      <c r="E1951" s="6">
        <v>5</v>
      </c>
      <c r="F1951" s="6">
        <v>520</v>
      </c>
      <c r="G1951" s="6">
        <v>86</v>
      </c>
      <c r="H1951" s="7">
        <f t="shared" si="180"/>
        <v>16.538461538461537</v>
      </c>
      <c r="I1951" s="6">
        <v>225</v>
      </c>
      <c r="J1951" s="7">
        <f t="shared" si="181"/>
        <v>43.269230769230774</v>
      </c>
      <c r="K1951" s="6">
        <v>21</v>
      </c>
      <c r="L1951" s="7">
        <f t="shared" si="182"/>
        <v>4.0384615384615383</v>
      </c>
      <c r="M1951" s="6">
        <v>65</v>
      </c>
      <c r="N1951" s="7">
        <f t="shared" si="183"/>
        <v>12.5</v>
      </c>
      <c r="O1951" s="6">
        <v>20</v>
      </c>
      <c r="P1951" s="7">
        <f t="shared" si="184"/>
        <v>3.8461538461538463</v>
      </c>
      <c r="Q1951" s="6">
        <v>103</v>
      </c>
      <c r="R1951" s="7">
        <f t="shared" si="185"/>
        <v>19.807692307692307</v>
      </c>
    </row>
    <row r="1952" spans="1:18" x14ac:dyDescent="0.25">
      <c r="A1952" s="5" t="s">
        <v>3863</v>
      </c>
      <c r="B1952" s="5" t="s">
        <v>3864</v>
      </c>
      <c r="C1952" s="6">
        <v>1954</v>
      </c>
      <c r="D1952" s="6">
        <v>963</v>
      </c>
      <c r="E1952" s="6">
        <v>19</v>
      </c>
      <c r="F1952" s="6">
        <v>944</v>
      </c>
      <c r="G1952" s="6">
        <v>170</v>
      </c>
      <c r="H1952" s="7">
        <f t="shared" si="180"/>
        <v>18.008474576271187</v>
      </c>
      <c r="I1952" s="6">
        <v>322</v>
      </c>
      <c r="J1952" s="7">
        <f t="shared" si="181"/>
        <v>34.110169491525419</v>
      </c>
      <c r="K1952" s="6">
        <v>63</v>
      </c>
      <c r="L1952" s="7">
        <f t="shared" si="182"/>
        <v>6.6737288135593227</v>
      </c>
      <c r="M1952" s="6">
        <v>122</v>
      </c>
      <c r="N1952" s="7">
        <f t="shared" si="183"/>
        <v>12.923728813559322</v>
      </c>
      <c r="O1952" s="6">
        <v>30</v>
      </c>
      <c r="P1952" s="7">
        <f t="shared" si="184"/>
        <v>3.1779661016949152</v>
      </c>
      <c r="Q1952" s="6">
        <v>237</v>
      </c>
      <c r="R1952" s="7">
        <f t="shared" si="185"/>
        <v>25.10593220338983</v>
      </c>
    </row>
    <row r="1953" spans="1:18" x14ac:dyDescent="0.25">
      <c r="A1953" s="5" t="s">
        <v>3865</v>
      </c>
      <c r="B1953" s="5" t="s">
        <v>3866</v>
      </c>
      <c r="C1953" s="6">
        <v>2208</v>
      </c>
      <c r="D1953" s="6">
        <v>1025</v>
      </c>
      <c r="E1953" s="6">
        <v>19</v>
      </c>
      <c r="F1953" s="6">
        <v>1006</v>
      </c>
      <c r="G1953" s="6">
        <v>202</v>
      </c>
      <c r="H1953" s="7">
        <f t="shared" si="180"/>
        <v>20.079522862823062</v>
      </c>
      <c r="I1953" s="6">
        <v>373</v>
      </c>
      <c r="J1953" s="7">
        <f t="shared" si="181"/>
        <v>37.077534791252489</v>
      </c>
      <c r="K1953" s="6">
        <v>21</v>
      </c>
      <c r="L1953" s="7">
        <f t="shared" si="182"/>
        <v>2.0874751491053676</v>
      </c>
      <c r="M1953" s="6">
        <v>206</v>
      </c>
      <c r="N1953" s="7">
        <f t="shared" si="183"/>
        <v>20.477137176938371</v>
      </c>
      <c r="O1953" s="6">
        <v>15</v>
      </c>
      <c r="P1953" s="7">
        <f t="shared" si="184"/>
        <v>1.4910536779324055</v>
      </c>
      <c r="Q1953" s="6">
        <v>189</v>
      </c>
      <c r="R1953" s="7">
        <f t="shared" si="185"/>
        <v>18.78727634194831</v>
      </c>
    </row>
    <row r="1954" spans="1:18" x14ac:dyDescent="0.25">
      <c r="A1954" s="5" t="s">
        <v>3867</v>
      </c>
      <c r="B1954" s="5" t="s">
        <v>3868</v>
      </c>
      <c r="C1954" s="6">
        <v>1058</v>
      </c>
      <c r="D1954" s="6">
        <v>534</v>
      </c>
      <c r="E1954" s="6">
        <v>7</v>
      </c>
      <c r="F1954" s="6">
        <v>527</v>
      </c>
      <c r="G1954" s="6">
        <v>107</v>
      </c>
      <c r="H1954" s="7">
        <f t="shared" si="180"/>
        <v>20.30360531309298</v>
      </c>
      <c r="I1954" s="6">
        <v>185</v>
      </c>
      <c r="J1954" s="7">
        <f t="shared" si="181"/>
        <v>35.104364326375709</v>
      </c>
      <c r="K1954" s="6">
        <v>25</v>
      </c>
      <c r="L1954" s="7">
        <f t="shared" si="182"/>
        <v>4.7438330170777991</v>
      </c>
      <c r="M1954" s="6">
        <v>71</v>
      </c>
      <c r="N1954" s="7">
        <f t="shared" si="183"/>
        <v>13.472485768500949</v>
      </c>
      <c r="O1954" s="6">
        <v>9</v>
      </c>
      <c r="P1954" s="7">
        <f t="shared" si="184"/>
        <v>1.7077798861480076</v>
      </c>
      <c r="Q1954" s="6">
        <v>130</v>
      </c>
      <c r="R1954" s="7">
        <f t="shared" si="185"/>
        <v>24.667931688804554</v>
      </c>
    </row>
    <row r="1955" spans="1:18" x14ac:dyDescent="0.25">
      <c r="A1955" s="5" t="s">
        <v>3869</v>
      </c>
      <c r="B1955" s="5" t="s">
        <v>3870</v>
      </c>
      <c r="C1955" s="6">
        <v>2105</v>
      </c>
      <c r="D1955" s="6">
        <v>1065</v>
      </c>
      <c r="E1955" s="6">
        <v>17</v>
      </c>
      <c r="F1955" s="6">
        <v>1048</v>
      </c>
      <c r="G1955" s="6">
        <v>117</v>
      </c>
      <c r="H1955" s="7">
        <f t="shared" si="180"/>
        <v>11.164122137404581</v>
      </c>
      <c r="I1955" s="6">
        <v>559</v>
      </c>
      <c r="J1955" s="7">
        <f t="shared" si="181"/>
        <v>53.339694656488547</v>
      </c>
      <c r="K1955" s="6">
        <v>34</v>
      </c>
      <c r="L1955" s="7">
        <f t="shared" si="182"/>
        <v>3.2442748091603053</v>
      </c>
      <c r="M1955" s="6">
        <v>112</v>
      </c>
      <c r="N1955" s="7">
        <f t="shared" si="183"/>
        <v>10.687022900763358</v>
      </c>
      <c r="O1955" s="6">
        <v>17</v>
      </c>
      <c r="P1955" s="7">
        <f t="shared" si="184"/>
        <v>1.6221374045801527</v>
      </c>
      <c r="Q1955" s="6">
        <v>209</v>
      </c>
      <c r="R1955" s="7">
        <f t="shared" si="185"/>
        <v>19.942748091603054</v>
      </c>
    </row>
    <row r="1956" spans="1:18" x14ac:dyDescent="0.25">
      <c r="A1956" s="5" t="s">
        <v>3871</v>
      </c>
      <c r="B1956" s="5" t="s">
        <v>3872</v>
      </c>
      <c r="C1956" s="6">
        <v>2332</v>
      </c>
      <c r="D1956" s="6">
        <v>1164</v>
      </c>
      <c r="E1956" s="6">
        <v>24</v>
      </c>
      <c r="F1956" s="6">
        <v>1140</v>
      </c>
      <c r="G1956" s="6">
        <v>170</v>
      </c>
      <c r="H1956" s="7">
        <f t="shared" si="180"/>
        <v>14.912280701754385</v>
      </c>
      <c r="I1956" s="6">
        <v>503</v>
      </c>
      <c r="J1956" s="7">
        <f t="shared" si="181"/>
        <v>44.122807017543856</v>
      </c>
      <c r="K1956" s="6">
        <v>44</v>
      </c>
      <c r="L1956" s="7">
        <f t="shared" si="182"/>
        <v>3.8596491228070176</v>
      </c>
      <c r="M1956" s="6">
        <v>233</v>
      </c>
      <c r="N1956" s="7">
        <f t="shared" si="183"/>
        <v>20.438596491228068</v>
      </c>
      <c r="O1956" s="6">
        <v>34</v>
      </c>
      <c r="P1956" s="7">
        <f t="shared" si="184"/>
        <v>2.9824561403508771</v>
      </c>
      <c r="Q1956" s="6">
        <v>156</v>
      </c>
      <c r="R1956" s="7">
        <f t="shared" si="185"/>
        <v>13.684210526315791</v>
      </c>
    </row>
    <row r="1957" spans="1:18" x14ac:dyDescent="0.25">
      <c r="A1957" s="5" t="s">
        <v>3873</v>
      </c>
      <c r="B1957" s="5" t="s">
        <v>3874</v>
      </c>
      <c r="C1957" s="6">
        <v>1582</v>
      </c>
      <c r="D1957" s="6">
        <v>664</v>
      </c>
      <c r="E1957" s="6">
        <v>12</v>
      </c>
      <c r="F1957" s="6">
        <v>652</v>
      </c>
      <c r="G1957" s="6">
        <v>128</v>
      </c>
      <c r="H1957" s="7">
        <f t="shared" si="180"/>
        <v>19.631901840490798</v>
      </c>
      <c r="I1957" s="6">
        <v>290</v>
      </c>
      <c r="J1957" s="7">
        <f t="shared" si="181"/>
        <v>44.478527607361961</v>
      </c>
      <c r="K1957" s="6">
        <v>29</v>
      </c>
      <c r="L1957" s="7">
        <f t="shared" si="182"/>
        <v>4.447852760736196</v>
      </c>
      <c r="M1957" s="6">
        <v>66</v>
      </c>
      <c r="N1957" s="7">
        <f t="shared" si="183"/>
        <v>10.122699386503067</v>
      </c>
      <c r="O1957" s="6">
        <v>15</v>
      </c>
      <c r="P1957" s="7">
        <f t="shared" si="184"/>
        <v>2.3006134969325154</v>
      </c>
      <c r="Q1957" s="6">
        <v>124</v>
      </c>
      <c r="R1957" s="7">
        <f t="shared" si="185"/>
        <v>19.018404907975462</v>
      </c>
    </row>
    <row r="1958" spans="1:18" x14ac:dyDescent="0.25">
      <c r="A1958" s="5" t="s">
        <v>3875</v>
      </c>
      <c r="B1958" s="5" t="s">
        <v>3876</v>
      </c>
      <c r="C1958" s="6">
        <v>0</v>
      </c>
      <c r="D1958" s="6">
        <v>1869</v>
      </c>
      <c r="E1958" s="6">
        <v>27</v>
      </c>
      <c r="F1958" s="6">
        <v>1842</v>
      </c>
      <c r="G1958" s="6">
        <v>356</v>
      </c>
      <c r="H1958" s="7">
        <f t="shared" si="180"/>
        <v>19.326818675352879</v>
      </c>
      <c r="I1958" s="6">
        <v>570</v>
      </c>
      <c r="J1958" s="7">
        <f t="shared" si="181"/>
        <v>30.944625407166125</v>
      </c>
      <c r="K1958" s="6">
        <v>91</v>
      </c>
      <c r="L1958" s="7">
        <f t="shared" si="182"/>
        <v>4.9402823018458202</v>
      </c>
      <c r="M1958" s="6">
        <v>219</v>
      </c>
      <c r="N1958" s="7">
        <f t="shared" si="183"/>
        <v>11.889250814332247</v>
      </c>
      <c r="O1958" s="6">
        <v>42</v>
      </c>
      <c r="P1958" s="7">
        <f t="shared" si="184"/>
        <v>2.2801302931596092</v>
      </c>
      <c r="Q1958" s="6">
        <v>564</v>
      </c>
      <c r="R1958" s="7">
        <f t="shared" si="185"/>
        <v>30.618892508143325</v>
      </c>
    </row>
    <row r="1959" spans="1:18" x14ac:dyDescent="0.25">
      <c r="A1959" s="5" t="s">
        <v>3877</v>
      </c>
      <c r="B1959" s="5" t="s">
        <v>3878</v>
      </c>
      <c r="C1959" s="6">
        <v>129830</v>
      </c>
      <c r="D1959" s="6">
        <v>80341</v>
      </c>
      <c r="E1959" s="6">
        <v>1086</v>
      </c>
      <c r="F1959" s="6">
        <v>79255</v>
      </c>
      <c r="G1959" s="6">
        <v>16042</v>
      </c>
      <c r="H1959" s="7">
        <f t="shared" si="180"/>
        <v>20.240994259037283</v>
      </c>
      <c r="I1959" s="6">
        <v>28353</v>
      </c>
      <c r="J1959" s="7">
        <f t="shared" si="181"/>
        <v>35.774399091539962</v>
      </c>
      <c r="K1959" s="6">
        <v>4862</v>
      </c>
      <c r="L1959" s="7">
        <f t="shared" si="182"/>
        <v>6.1346287300485773</v>
      </c>
      <c r="M1959" s="6">
        <v>8602</v>
      </c>
      <c r="N1959" s="7">
        <f t="shared" si="183"/>
        <v>10.853573907009022</v>
      </c>
      <c r="O1959" s="6">
        <v>1648</v>
      </c>
      <c r="P1959" s="7">
        <f t="shared" si="184"/>
        <v>2.0793640779761526</v>
      </c>
      <c r="Q1959" s="6">
        <v>19748</v>
      </c>
      <c r="R1959" s="7">
        <f t="shared" si="185"/>
        <v>24.917039934388999</v>
      </c>
    </row>
    <row r="1960" spans="1:18" x14ac:dyDescent="0.25">
      <c r="A1960" s="5" t="s">
        <v>3879</v>
      </c>
      <c r="B1960" s="5" t="s">
        <v>3880</v>
      </c>
      <c r="C1960" s="6">
        <v>5455</v>
      </c>
      <c r="D1960" s="6">
        <v>3314</v>
      </c>
      <c r="E1960" s="6">
        <v>46</v>
      </c>
      <c r="F1960" s="6">
        <v>3268</v>
      </c>
      <c r="G1960" s="6">
        <v>658</v>
      </c>
      <c r="H1960" s="7">
        <f t="shared" si="180"/>
        <v>20.134638922888616</v>
      </c>
      <c r="I1960" s="6">
        <v>1087</v>
      </c>
      <c r="J1960" s="7">
        <f t="shared" si="181"/>
        <v>33.26193390452876</v>
      </c>
      <c r="K1960" s="6">
        <v>233</v>
      </c>
      <c r="L1960" s="7">
        <f t="shared" si="182"/>
        <v>7.1297429620563042</v>
      </c>
      <c r="M1960" s="6">
        <v>310</v>
      </c>
      <c r="N1960" s="7">
        <f t="shared" si="183"/>
        <v>9.4859241126070994</v>
      </c>
      <c r="O1960" s="6">
        <v>87</v>
      </c>
      <c r="P1960" s="7">
        <f t="shared" si="184"/>
        <v>2.6621787025703796</v>
      </c>
      <c r="Q1960" s="6">
        <v>893</v>
      </c>
      <c r="R1960" s="7">
        <f t="shared" si="185"/>
        <v>27.325581395348834</v>
      </c>
    </row>
    <row r="1961" spans="1:18" x14ac:dyDescent="0.25">
      <c r="A1961" s="5" t="s">
        <v>3881</v>
      </c>
      <c r="B1961" s="5" t="s">
        <v>3882</v>
      </c>
      <c r="C1961" s="6">
        <v>1877</v>
      </c>
      <c r="D1961" s="6">
        <v>1158</v>
      </c>
      <c r="E1961" s="6">
        <v>23</v>
      </c>
      <c r="F1961" s="6">
        <v>1135</v>
      </c>
      <c r="G1961" s="6">
        <v>285</v>
      </c>
      <c r="H1961" s="7">
        <f t="shared" si="180"/>
        <v>25.110132158590311</v>
      </c>
      <c r="I1961" s="6">
        <v>349</v>
      </c>
      <c r="J1961" s="7">
        <f t="shared" si="181"/>
        <v>30.748898678414101</v>
      </c>
      <c r="K1961" s="6">
        <v>34</v>
      </c>
      <c r="L1961" s="7">
        <f t="shared" si="182"/>
        <v>2.9955947136563874</v>
      </c>
      <c r="M1961" s="6">
        <v>101</v>
      </c>
      <c r="N1961" s="7">
        <f t="shared" si="183"/>
        <v>8.8986784140969171</v>
      </c>
      <c r="O1961" s="6">
        <v>10</v>
      </c>
      <c r="P1961" s="7">
        <f t="shared" si="184"/>
        <v>0.88105726872246704</v>
      </c>
      <c r="Q1961" s="6">
        <v>356</v>
      </c>
      <c r="R1961" s="7">
        <f t="shared" si="185"/>
        <v>31.365638766519822</v>
      </c>
    </row>
    <row r="1962" spans="1:18" x14ac:dyDescent="0.25">
      <c r="A1962" s="5" t="s">
        <v>3883</v>
      </c>
      <c r="B1962" s="5" t="s">
        <v>3884</v>
      </c>
      <c r="C1962" s="6">
        <v>1287</v>
      </c>
      <c r="D1962" s="6">
        <v>746</v>
      </c>
      <c r="E1962" s="6">
        <v>6</v>
      </c>
      <c r="F1962" s="6">
        <v>740</v>
      </c>
      <c r="G1962" s="6">
        <v>165</v>
      </c>
      <c r="H1962" s="7">
        <f t="shared" si="180"/>
        <v>22.297297297297298</v>
      </c>
      <c r="I1962" s="6">
        <v>264</v>
      </c>
      <c r="J1962" s="7">
        <f t="shared" si="181"/>
        <v>35.675675675675677</v>
      </c>
      <c r="K1962" s="6">
        <v>26</v>
      </c>
      <c r="L1962" s="7">
        <f t="shared" si="182"/>
        <v>3.5135135135135136</v>
      </c>
      <c r="M1962" s="6">
        <v>55</v>
      </c>
      <c r="N1962" s="7">
        <f t="shared" si="183"/>
        <v>7.4324324324324325</v>
      </c>
      <c r="O1962" s="6">
        <v>21</v>
      </c>
      <c r="P1962" s="7">
        <f t="shared" si="184"/>
        <v>2.8378378378378382</v>
      </c>
      <c r="Q1962" s="6">
        <v>209</v>
      </c>
      <c r="R1962" s="7">
        <f t="shared" si="185"/>
        <v>28.243243243243242</v>
      </c>
    </row>
    <row r="1963" spans="1:18" x14ac:dyDescent="0.25">
      <c r="A1963" s="5" t="s">
        <v>3885</v>
      </c>
      <c r="B1963" s="5" t="s">
        <v>3886</v>
      </c>
      <c r="C1963" s="6">
        <v>4545</v>
      </c>
      <c r="D1963" s="6">
        <v>2432</v>
      </c>
      <c r="E1963" s="6">
        <v>23</v>
      </c>
      <c r="F1963" s="6">
        <v>2409</v>
      </c>
      <c r="G1963" s="6">
        <v>496</v>
      </c>
      <c r="H1963" s="7">
        <f t="shared" si="180"/>
        <v>20.589456205894564</v>
      </c>
      <c r="I1963" s="6">
        <v>846</v>
      </c>
      <c r="J1963" s="7">
        <f t="shared" si="181"/>
        <v>35.118306351183065</v>
      </c>
      <c r="K1963" s="6">
        <v>176</v>
      </c>
      <c r="L1963" s="7">
        <f t="shared" si="182"/>
        <v>7.3059360730593603</v>
      </c>
      <c r="M1963" s="6">
        <v>205</v>
      </c>
      <c r="N1963" s="7">
        <f t="shared" si="183"/>
        <v>8.5097550850975505</v>
      </c>
      <c r="O1963" s="6">
        <v>44</v>
      </c>
      <c r="P1963" s="7">
        <f t="shared" si="184"/>
        <v>1.8264840182648401</v>
      </c>
      <c r="Q1963" s="6">
        <v>642</v>
      </c>
      <c r="R1963" s="7">
        <f t="shared" si="185"/>
        <v>26.650062266500623</v>
      </c>
    </row>
    <row r="1964" spans="1:18" x14ac:dyDescent="0.25">
      <c r="A1964" s="5" t="s">
        <v>3887</v>
      </c>
      <c r="B1964" s="5" t="s">
        <v>3888</v>
      </c>
      <c r="C1964" s="6">
        <v>946</v>
      </c>
      <c r="D1964" s="6">
        <v>539</v>
      </c>
      <c r="E1964" s="6">
        <v>14</v>
      </c>
      <c r="F1964" s="6">
        <v>525</v>
      </c>
      <c r="G1964" s="6">
        <v>101</v>
      </c>
      <c r="H1964" s="7">
        <f t="shared" si="180"/>
        <v>19.238095238095237</v>
      </c>
      <c r="I1964" s="6">
        <v>182</v>
      </c>
      <c r="J1964" s="7">
        <f t="shared" si="181"/>
        <v>34.666666666666671</v>
      </c>
      <c r="K1964" s="6">
        <v>41</v>
      </c>
      <c r="L1964" s="7">
        <f t="shared" si="182"/>
        <v>7.8095238095238093</v>
      </c>
      <c r="M1964" s="6">
        <v>66</v>
      </c>
      <c r="N1964" s="7">
        <f t="shared" si="183"/>
        <v>12.571428571428573</v>
      </c>
      <c r="O1964" s="6">
        <v>11</v>
      </c>
      <c r="P1964" s="7">
        <f t="shared" si="184"/>
        <v>2.0952380952380953</v>
      </c>
      <c r="Q1964" s="6">
        <v>124</v>
      </c>
      <c r="R1964" s="7">
        <f t="shared" si="185"/>
        <v>23.61904761904762</v>
      </c>
    </row>
    <row r="1965" spans="1:18" x14ac:dyDescent="0.25">
      <c r="A1965" s="5" t="s">
        <v>3889</v>
      </c>
      <c r="B1965" s="5" t="s">
        <v>3890</v>
      </c>
      <c r="C1965" s="6">
        <v>1063</v>
      </c>
      <c r="D1965" s="6">
        <v>612</v>
      </c>
      <c r="E1965" s="6">
        <v>11</v>
      </c>
      <c r="F1965" s="6">
        <v>601</v>
      </c>
      <c r="G1965" s="6">
        <v>106</v>
      </c>
      <c r="H1965" s="7">
        <f t="shared" si="180"/>
        <v>17.637271214642265</v>
      </c>
      <c r="I1965" s="6">
        <v>223</v>
      </c>
      <c r="J1965" s="7">
        <f t="shared" si="181"/>
        <v>37.104825291181363</v>
      </c>
      <c r="K1965" s="6">
        <v>23</v>
      </c>
      <c r="L1965" s="7">
        <f t="shared" si="182"/>
        <v>3.8269550748752081</v>
      </c>
      <c r="M1965" s="6">
        <v>69</v>
      </c>
      <c r="N1965" s="7">
        <f t="shared" si="183"/>
        <v>11.480865224625623</v>
      </c>
      <c r="O1965" s="6">
        <v>13</v>
      </c>
      <c r="P1965" s="7">
        <f t="shared" si="184"/>
        <v>2.1630615640599005</v>
      </c>
      <c r="Q1965" s="6">
        <v>167</v>
      </c>
      <c r="R1965" s="7">
        <f t="shared" si="185"/>
        <v>27.787021630615637</v>
      </c>
    </row>
    <row r="1966" spans="1:18" x14ac:dyDescent="0.25">
      <c r="A1966" s="5" t="s">
        <v>3891</v>
      </c>
      <c r="B1966" s="5" t="s">
        <v>3892</v>
      </c>
      <c r="C1966" s="6">
        <v>890</v>
      </c>
      <c r="D1966" s="6">
        <v>600</v>
      </c>
      <c r="E1966" s="6">
        <v>9</v>
      </c>
      <c r="F1966" s="6">
        <v>591</v>
      </c>
      <c r="G1966" s="6">
        <v>70</v>
      </c>
      <c r="H1966" s="7">
        <f t="shared" si="180"/>
        <v>11.844331641285956</v>
      </c>
      <c r="I1966" s="6">
        <v>271</v>
      </c>
      <c r="J1966" s="7">
        <f t="shared" si="181"/>
        <v>45.854483925549914</v>
      </c>
      <c r="K1966" s="6">
        <v>44</v>
      </c>
      <c r="L1966" s="7">
        <f t="shared" si="182"/>
        <v>7.4450084602368864</v>
      </c>
      <c r="M1966" s="6">
        <v>92</v>
      </c>
      <c r="N1966" s="7">
        <f t="shared" si="183"/>
        <v>15.5668358714044</v>
      </c>
      <c r="O1966" s="6">
        <v>11</v>
      </c>
      <c r="P1966" s="7">
        <f t="shared" si="184"/>
        <v>1.8612521150592216</v>
      </c>
      <c r="Q1966" s="6">
        <v>103</v>
      </c>
      <c r="R1966" s="7">
        <f t="shared" si="185"/>
        <v>17.428087986463623</v>
      </c>
    </row>
    <row r="1967" spans="1:18" x14ac:dyDescent="0.25">
      <c r="A1967" s="5" t="s">
        <v>3893</v>
      </c>
      <c r="B1967" s="5" t="s">
        <v>3894</v>
      </c>
      <c r="C1967" s="6">
        <v>979</v>
      </c>
      <c r="D1967" s="6">
        <v>576</v>
      </c>
      <c r="E1967" s="6">
        <v>8</v>
      </c>
      <c r="F1967" s="6">
        <v>568</v>
      </c>
      <c r="G1967" s="6">
        <v>105</v>
      </c>
      <c r="H1967" s="7">
        <f t="shared" si="180"/>
        <v>18.485915492957748</v>
      </c>
      <c r="I1967" s="6">
        <v>181</v>
      </c>
      <c r="J1967" s="7">
        <f t="shared" si="181"/>
        <v>31.866197183098592</v>
      </c>
      <c r="K1967" s="6">
        <v>31</v>
      </c>
      <c r="L1967" s="7">
        <f t="shared" si="182"/>
        <v>5.457746478873239</v>
      </c>
      <c r="M1967" s="6">
        <v>77</v>
      </c>
      <c r="N1967" s="7">
        <f t="shared" si="183"/>
        <v>13.556338028169016</v>
      </c>
      <c r="O1967" s="6">
        <v>11</v>
      </c>
      <c r="P1967" s="7">
        <f t="shared" si="184"/>
        <v>1.936619718309859</v>
      </c>
      <c r="Q1967" s="6">
        <v>163</v>
      </c>
      <c r="R1967" s="7">
        <f t="shared" si="185"/>
        <v>28.697183098591552</v>
      </c>
    </row>
    <row r="1968" spans="1:18" x14ac:dyDescent="0.25">
      <c r="A1968" s="5" t="s">
        <v>3895</v>
      </c>
      <c r="B1968" s="5" t="s">
        <v>3896</v>
      </c>
      <c r="C1968" s="6">
        <v>1639</v>
      </c>
      <c r="D1968" s="6">
        <v>912</v>
      </c>
      <c r="E1968" s="6">
        <v>15</v>
      </c>
      <c r="F1968" s="6">
        <v>897</v>
      </c>
      <c r="G1968" s="6">
        <v>187</v>
      </c>
      <c r="H1968" s="7">
        <f t="shared" si="180"/>
        <v>20.847268673355629</v>
      </c>
      <c r="I1968" s="6">
        <v>349</v>
      </c>
      <c r="J1968" s="7">
        <f t="shared" si="181"/>
        <v>38.90746934225195</v>
      </c>
      <c r="K1968" s="6">
        <v>59</v>
      </c>
      <c r="L1968" s="7">
        <f t="shared" si="182"/>
        <v>6.5774804905239677</v>
      </c>
      <c r="M1968" s="6">
        <v>78</v>
      </c>
      <c r="N1968" s="7">
        <f t="shared" si="183"/>
        <v>8.695652173913043</v>
      </c>
      <c r="O1968" s="6">
        <v>12</v>
      </c>
      <c r="P1968" s="7">
        <f t="shared" si="184"/>
        <v>1.3377926421404682</v>
      </c>
      <c r="Q1968" s="6">
        <v>212</v>
      </c>
      <c r="R1968" s="7">
        <f t="shared" si="185"/>
        <v>23.634336677814936</v>
      </c>
    </row>
    <row r="1969" spans="1:18" x14ac:dyDescent="0.25">
      <c r="A1969" s="5" t="s">
        <v>3897</v>
      </c>
      <c r="B1969" s="5" t="s">
        <v>3898</v>
      </c>
      <c r="C1969" s="6">
        <v>3017</v>
      </c>
      <c r="D1969" s="6">
        <v>1438</v>
      </c>
      <c r="E1969" s="6">
        <v>21</v>
      </c>
      <c r="F1969" s="6">
        <v>1417</v>
      </c>
      <c r="G1969" s="6">
        <v>267</v>
      </c>
      <c r="H1969" s="7">
        <f t="shared" si="180"/>
        <v>18.842625264643615</v>
      </c>
      <c r="I1969" s="6">
        <v>568</v>
      </c>
      <c r="J1969" s="7">
        <f t="shared" si="181"/>
        <v>40.084685956245593</v>
      </c>
      <c r="K1969" s="6">
        <v>70</v>
      </c>
      <c r="L1969" s="7">
        <f t="shared" si="182"/>
        <v>4.9400141143260416</v>
      </c>
      <c r="M1969" s="6">
        <v>175</v>
      </c>
      <c r="N1969" s="7">
        <f t="shared" si="183"/>
        <v>12.350035285815103</v>
      </c>
      <c r="O1969" s="6">
        <v>35</v>
      </c>
      <c r="P1969" s="7">
        <f t="shared" si="184"/>
        <v>2.4700070571630208</v>
      </c>
      <c r="Q1969" s="6">
        <v>302</v>
      </c>
      <c r="R1969" s="7">
        <f t="shared" si="185"/>
        <v>21.312632321806635</v>
      </c>
    </row>
    <row r="1970" spans="1:18" x14ac:dyDescent="0.25">
      <c r="A1970" s="5" t="s">
        <v>3899</v>
      </c>
      <c r="B1970" s="5" t="s">
        <v>3900</v>
      </c>
      <c r="C1970" s="6">
        <v>586</v>
      </c>
      <c r="D1970" s="6">
        <v>389</v>
      </c>
      <c r="E1970" s="6">
        <v>6</v>
      </c>
      <c r="F1970" s="6">
        <v>383</v>
      </c>
      <c r="G1970" s="6">
        <v>120</v>
      </c>
      <c r="H1970" s="7">
        <f t="shared" si="180"/>
        <v>31.331592689295039</v>
      </c>
      <c r="I1970" s="6">
        <v>112</v>
      </c>
      <c r="J1970" s="7">
        <f t="shared" si="181"/>
        <v>29.242819843342037</v>
      </c>
      <c r="K1970" s="6">
        <v>6</v>
      </c>
      <c r="L1970" s="7">
        <f t="shared" si="182"/>
        <v>1.5665796344647518</v>
      </c>
      <c r="M1970" s="6">
        <v>45</v>
      </c>
      <c r="N1970" s="7">
        <f t="shared" si="183"/>
        <v>11.74934725848564</v>
      </c>
      <c r="O1970" s="6">
        <v>14</v>
      </c>
      <c r="P1970" s="7">
        <f t="shared" si="184"/>
        <v>3.6553524804177546</v>
      </c>
      <c r="Q1970" s="6">
        <v>86</v>
      </c>
      <c r="R1970" s="7">
        <f t="shared" si="185"/>
        <v>22.454308093994779</v>
      </c>
    </row>
    <row r="1971" spans="1:18" x14ac:dyDescent="0.25">
      <c r="A1971" s="5" t="s">
        <v>3901</v>
      </c>
      <c r="B1971" s="5" t="s">
        <v>3902</v>
      </c>
      <c r="C1971" s="6">
        <v>2974</v>
      </c>
      <c r="D1971" s="6">
        <v>1606</v>
      </c>
      <c r="E1971" s="6">
        <v>11</v>
      </c>
      <c r="F1971" s="6">
        <v>1595</v>
      </c>
      <c r="G1971" s="6">
        <v>309</v>
      </c>
      <c r="H1971" s="7">
        <f t="shared" si="180"/>
        <v>19.373040752351098</v>
      </c>
      <c r="I1971" s="6">
        <v>626</v>
      </c>
      <c r="J1971" s="7">
        <f t="shared" si="181"/>
        <v>39.247648902821318</v>
      </c>
      <c r="K1971" s="6">
        <v>102</v>
      </c>
      <c r="L1971" s="7">
        <f t="shared" si="182"/>
        <v>6.3949843260188084</v>
      </c>
      <c r="M1971" s="6">
        <v>133</v>
      </c>
      <c r="N1971" s="7">
        <f t="shared" si="183"/>
        <v>8.3385579937304062</v>
      </c>
      <c r="O1971" s="6">
        <v>26</v>
      </c>
      <c r="P1971" s="7">
        <f t="shared" si="184"/>
        <v>1.6300940438871474</v>
      </c>
      <c r="Q1971" s="6">
        <v>399</v>
      </c>
      <c r="R1971" s="7">
        <f t="shared" si="185"/>
        <v>25.01567398119122</v>
      </c>
    </row>
    <row r="1972" spans="1:18" x14ac:dyDescent="0.25">
      <c r="A1972" s="5" t="s">
        <v>3903</v>
      </c>
      <c r="B1972" s="5" t="s">
        <v>3904</v>
      </c>
      <c r="C1972" s="6">
        <v>988</v>
      </c>
      <c r="D1972" s="6">
        <v>557</v>
      </c>
      <c r="E1972" s="6">
        <v>5</v>
      </c>
      <c r="F1972" s="6">
        <v>552</v>
      </c>
      <c r="G1972" s="6">
        <v>82</v>
      </c>
      <c r="H1972" s="7">
        <f t="shared" si="180"/>
        <v>14.855072463768115</v>
      </c>
      <c r="I1972" s="6">
        <v>257</v>
      </c>
      <c r="J1972" s="7">
        <f t="shared" si="181"/>
        <v>46.557971014492757</v>
      </c>
      <c r="K1972" s="6">
        <v>45</v>
      </c>
      <c r="L1972" s="7">
        <f t="shared" si="182"/>
        <v>8.1521739130434785</v>
      </c>
      <c r="M1972" s="6">
        <v>87</v>
      </c>
      <c r="N1972" s="7">
        <f t="shared" si="183"/>
        <v>15.760869565217392</v>
      </c>
      <c r="O1972" s="6">
        <v>7</v>
      </c>
      <c r="P1972" s="7">
        <f t="shared" si="184"/>
        <v>1.2681159420289856</v>
      </c>
      <c r="Q1972" s="6">
        <v>74</v>
      </c>
      <c r="R1972" s="7">
        <f t="shared" si="185"/>
        <v>13.405797101449277</v>
      </c>
    </row>
    <row r="1973" spans="1:18" x14ac:dyDescent="0.25">
      <c r="A1973" s="5" t="s">
        <v>3905</v>
      </c>
      <c r="B1973" s="5" t="s">
        <v>3906</v>
      </c>
      <c r="C1973" s="6">
        <v>477</v>
      </c>
      <c r="D1973" s="6">
        <v>250</v>
      </c>
      <c r="E1973" s="6">
        <v>2</v>
      </c>
      <c r="F1973" s="6">
        <v>248</v>
      </c>
      <c r="G1973" s="6">
        <v>45</v>
      </c>
      <c r="H1973" s="7">
        <f t="shared" si="180"/>
        <v>18.14516129032258</v>
      </c>
      <c r="I1973" s="6">
        <v>85</v>
      </c>
      <c r="J1973" s="7">
        <f t="shared" si="181"/>
        <v>34.274193548387096</v>
      </c>
      <c r="K1973" s="6">
        <v>22</v>
      </c>
      <c r="L1973" s="7">
        <f t="shared" si="182"/>
        <v>8.870967741935484</v>
      </c>
      <c r="M1973" s="6">
        <v>49</v>
      </c>
      <c r="N1973" s="7">
        <f t="shared" si="183"/>
        <v>19.758064516129032</v>
      </c>
      <c r="O1973" s="6">
        <v>5</v>
      </c>
      <c r="P1973" s="7">
        <f t="shared" si="184"/>
        <v>2.0161290322580645</v>
      </c>
      <c r="Q1973" s="6">
        <v>42</v>
      </c>
      <c r="R1973" s="7">
        <f t="shared" si="185"/>
        <v>16.93548387096774</v>
      </c>
    </row>
    <row r="1974" spans="1:18" x14ac:dyDescent="0.25">
      <c r="A1974" s="5" t="s">
        <v>3907</v>
      </c>
      <c r="B1974" s="5" t="s">
        <v>3908</v>
      </c>
      <c r="C1974" s="6">
        <v>1096</v>
      </c>
      <c r="D1974" s="6">
        <v>596</v>
      </c>
      <c r="E1974" s="6">
        <v>13</v>
      </c>
      <c r="F1974" s="6">
        <v>583</v>
      </c>
      <c r="G1974" s="6">
        <v>87</v>
      </c>
      <c r="H1974" s="7">
        <f t="shared" si="180"/>
        <v>14.922813036020582</v>
      </c>
      <c r="I1974" s="6">
        <v>261</v>
      </c>
      <c r="J1974" s="7">
        <f t="shared" si="181"/>
        <v>44.768439108061749</v>
      </c>
      <c r="K1974" s="6">
        <v>44</v>
      </c>
      <c r="L1974" s="7">
        <f t="shared" si="182"/>
        <v>7.5471698113207548</v>
      </c>
      <c r="M1974" s="6">
        <v>57</v>
      </c>
      <c r="N1974" s="7">
        <f t="shared" si="183"/>
        <v>9.7770154373927962</v>
      </c>
      <c r="O1974" s="6">
        <v>5</v>
      </c>
      <c r="P1974" s="7">
        <f t="shared" si="184"/>
        <v>0.85763293310463129</v>
      </c>
      <c r="Q1974" s="6">
        <v>129</v>
      </c>
      <c r="R1974" s="7">
        <f t="shared" si="185"/>
        <v>22.126929674099486</v>
      </c>
    </row>
    <row r="1975" spans="1:18" x14ac:dyDescent="0.25">
      <c r="A1975" s="5" t="s">
        <v>3909</v>
      </c>
      <c r="B1975" s="5" t="s">
        <v>3910</v>
      </c>
      <c r="C1975" s="6">
        <v>334</v>
      </c>
      <c r="D1975" s="6">
        <v>176</v>
      </c>
      <c r="E1975" s="6">
        <v>2</v>
      </c>
      <c r="F1975" s="6">
        <v>174</v>
      </c>
      <c r="G1975" s="6">
        <v>29</v>
      </c>
      <c r="H1975" s="7">
        <f t="shared" si="180"/>
        <v>16.666666666666664</v>
      </c>
      <c r="I1975" s="6">
        <v>87</v>
      </c>
      <c r="J1975" s="7">
        <f t="shared" si="181"/>
        <v>50</v>
      </c>
      <c r="K1975" s="6">
        <v>8</v>
      </c>
      <c r="L1975" s="7">
        <f t="shared" si="182"/>
        <v>4.5977011494252871</v>
      </c>
      <c r="M1975" s="6">
        <v>22</v>
      </c>
      <c r="N1975" s="7">
        <f t="shared" si="183"/>
        <v>12.643678160919542</v>
      </c>
      <c r="O1975" s="6">
        <v>5</v>
      </c>
      <c r="P1975" s="7">
        <f t="shared" si="184"/>
        <v>2.8735632183908044</v>
      </c>
      <c r="Q1975" s="6">
        <v>23</v>
      </c>
      <c r="R1975" s="7">
        <f t="shared" si="185"/>
        <v>13.218390804597702</v>
      </c>
    </row>
    <row r="1976" spans="1:18" x14ac:dyDescent="0.25">
      <c r="A1976" s="5" t="s">
        <v>3911</v>
      </c>
      <c r="B1976" s="5" t="s">
        <v>3912</v>
      </c>
      <c r="C1976" s="6">
        <v>1056</v>
      </c>
      <c r="D1976" s="6">
        <v>642</v>
      </c>
      <c r="E1976" s="6">
        <v>13</v>
      </c>
      <c r="F1976" s="6">
        <v>629</v>
      </c>
      <c r="G1976" s="6">
        <v>108</v>
      </c>
      <c r="H1976" s="7">
        <f t="shared" si="180"/>
        <v>17.170111287758345</v>
      </c>
      <c r="I1976" s="6">
        <v>218</v>
      </c>
      <c r="J1976" s="7">
        <f t="shared" si="181"/>
        <v>34.658187599364069</v>
      </c>
      <c r="K1976" s="6">
        <v>46</v>
      </c>
      <c r="L1976" s="7">
        <f t="shared" si="182"/>
        <v>7.3131955484896665</v>
      </c>
      <c r="M1976" s="6">
        <v>69</v>
      </c>
      <c r="N1976" s="7">
        <f t="shared" si="183"/>
        <v>10.969793322734498</v>
      </c>
      <c r="O1976" s="6">
        <v>20</v>
      </c>
      <c r="P1976" s="7">
        <f t="shared" si="184"/>
        <v>3.1796502384737675</v>
      </c>
      <c r="Q1976" s="6">
        <v>168</v>
      </c>
      <c r="R1976" s="7">
        <f t="shared" si="185"/>
        <v>26.70906200317965</v>
      </c>
    </row>
    <row r="1977" spans="1:18" x14ac:dyDescent="0.25">
      <c r="A1977" s="5" t="s">
        <v>3913</v>
      </c>
      <c r="B1977" s="5" t="s">
        <v>3914</v>
      </c>
      <c r="C1977" s="6">
        <v>2868</v>
      </c>
      <c r="D1977" s="6">
        <v>1598</v>
      </c>
      <c r="E1977" s="6">
        <v>16</v>
      </c>
      <c r="F1977" s="6">
        <v>1582</v>
      </c>
      <c r="G1977" s="6">
        <v>344</v>
      </c>
      <c r="H1977" s="7">
        <f t="shared" si="180"/>
        <v>21.744627054361569</v>
      </c>
      <c r="I1977" s="6">
        <v>443</v>
      </c>
      <c r="J1977" s="7">
        <f t="shared" si="181"/>
        <v>28.00252844500632</v>
      </c>
      <c r="K1977" s="6">
        <v>114</v>
      </c>
      <c r="L1977" s="7">
        <f t="shared" si="182"/>
        <v>7.2060682680151711</v>
      </c>
      <c r="M1977" s="6">
        <v>198</v>
      </c>
      <c r="N1977" s="7">
        <f t="shared" si="183"/>
        <v>12.515802781289507</v>
      </c>
      <c r="O1977" s="6">
        <v>27</v>
      </c>
      <c r="P1977" s="7">
        <f t="shared" si="184"/>
        <v>1.7067003792667508</v>
      </c>
      <c r="Q1977" s="6">
        <v>456</v>
      </c>
      <c r="R1977" s="7">
        <f t="shared" si="185"/>
        <v>28.824273072060684</v>
      </c>
    </row>
    <row r="1978" spans="1:18" x14ac:dyDescent="0.25">
      <c r="A1978" s="5" t="s">
        <v>3915</v>
      </c>
      <c r="B1978" s="5" t="s">
        <v>3916</v>
      </c>
      <c r="C1978" s="6">
        <v>2149</v>
      </c>
      <c r="D1978" s="6">
        <v>1223</v>
      </c>
      <c r="E1978" s="6">
        <v>21</v>
      </c>
      <c r="F1978" s="6">
        <v>1202</v>
      </c>
      <c r="G1978" s="6">
        <v>267</v>
      </c>
      <c r="H1978" s="7">
        <f t="shared" si="180"/>
        <v>22.212978369384359</v>
      </c>
      <c r="I1978" s="6">
        <v>375</v>
      </c>
      <c r="J1978" s="7">
        <f t="shared" si="181"/>
        <v>31.198003327787021</v>
      </c>
      <c r="K1978" s="6">
        <v>77</v>
      </c>
      <c r="L1978" s="7">
        <f t="shared" si="182"/>
        <v>6.4059900166389347</v>
      </c>
      <c r="M1978" s="6">
        <v>133</v>
      </c>
      <c r="N1978" s="7">
        <f t="shared" si="183"/>
        <v>11.064891846921796</v>
      </c>
      <c r="O1978" s="6">
        <v>22</v>
      </c>
      <c r="P1978" s="7">
        <f t="shared" si="184"/>
        <v>1.8302828618968388</v>
      </c>
      <c r="Q1978" s="6">
        <v>328</v>
      </c>
      <c r="R1978" s="7">
        <f t="shared" si="185"/>
        <v>27.287853577371045</v>
      </c>
    </row>
    <row r="1979" spans="1:18" x14ac:dyDescent="0.25">
      <c r="A1979" s="5" t="s">
        <v>3917</v>
      </c>
      <c r="B1979" s="5" t="s">
        <v>3918</v>
      </c>
      <c r="C1979" s="6">
        <v>1272</v>
      </c>
      <c r="D1979" s="6">
        <v>746</v>
      </c>
      <c r="E1979" s="6">
        <v>16</v>
      </c>
      <c r="F1979" s="6">
        <v>730</v>
      </c>
      <c r="G1979" s="6">
        <v>158</v>
      </c>
      <c r="H1979" s="7">
        <f t="shared" si="180"/>
        <v>21.643835616438356</v>
      </c>
      <c r="I1979" s="6">
        <v>254</v>
      </c>
      <c r="J1979" s="7">
        <f t="shared" si="181"/>
        <v>34.794520547945204</v>
      </c>
      <c r="K1979" s="6">
        <v>46</v>
      </c>
      <c r="L1979" s="7">
        <f t="shared" si="182"/>
        <v>6.3013698630136989</v>
      </c>
      <c r="M1979" s="6">
        <v>73</v>
      </c>
      <c r="N1979" s="7">
        <f t="shared" si="183"/>
        <v>10</v>
      </c>
      <c r="O1979" s="6">
        <v>12</v>
      </c>
      <c r="P1979" s="7">
        <f t="shared" si="184"/>
        <v>1.6438356164383561</v>
      </c>
      <c r="Q1979" s="6">
        <v>187</v>
      </c>
      <c r="R1979" s="7">
        <f t="shared" si="185"/>
        <v>25.616438356164384</v>
      </c>
    </row>
    <row r="1980" spans="1:18" x14ac:dyDescent="0.25">
      <c r="A1980" s="5" t="s">
        <v>3919</v>
      </c>
      <c r="B1980" s="5" t="s">
        <v>3920</v>
      </c>
      <c r="C1980" s="6">
        <v>625</v>
      </c>
      <c r="D1980" s="6">
        <v>328</v>
      </c>
      <c r="E1980" s="6">
        <v>6</v>
      </c>
      <c r="F1980" s="6">
        <v>322</v>
      </c>
      <c r="G1980" s="6">
        <v>56</v>
      </c>
      <c r="H1980" s="7">
        <f t="shared" si="180"/>
        <v>17.391304347826086</v>
      </c>
      <c r="I1980" s="6">
        <v>145</v>
      </c>
      <c r="J1980" s="7">
        <f t="shared" si="181"/>
        <v>45.031055900621119</v>
      </c>
      <c r="K1980" s="6">
        <v>15</v>
      </c>
      <c r="L1980" s="7">
        <f t="shared" si="182"/>
        <v>4.658385093167702</v>
      </c>
      <c r="M1980" s="6">
        <v>42</v>
      </c>
      <c r="N1980" s="7">
        <f t="shared" si="183"/>
        <v>13.043478260869565</v>
      </c>
      <c r="O1980" s="6">
        <v>9</v>
      </c>
      <c r="P1980" s="7">
        <f t="shared" si="184"/>
        <v>2.7950310559006213</v>
      </c>
      <c r="Q1980" s="6">
        <v>55</v>
      </c>
      <c r="R1980" s="7">
        <f t="shared" si="185"/>
        <v>17.080745341614907</v>
      </c>
    </row>
    <row r="1981" spans="1:18" x14ac:dyDescent="0.25">
      <c r="A1981" s="5" t="s">
        <v>3921</v>
      </c>
      <c r="B1981" s="5" t="s">
        <v>3922</v>
      </c>
      <c r="C1981" s="6">
        <v>825</v>
      </c>
      <c r="D1981" s="6">
        <v>524</v>
      </c>
      <c r="E1981" s="6">
        <v>6</v>
      </c>
      <c r="F1981" s="6">
        <v>518</v>
      </c>
      <c r="G1981" s="6">
        <v>128</v>
      </c>
      <c r="H1981" s="7">
        <f t="shared" si="180"/>
        <v>24.710424710424711</v>
      </c>
      <c r="I1981" s="6">
        <v>156</v>
      </c>
      <c r="J1981" s="7">
        <f t="shared" si="181"/>
        <v>30.115830115830118</v>
      </c>
      <c r="K1981" s="6">
        <v>21</v>
      </c>
      <c r="L1981" s="7">
        <f t="shared" si="182"/>
        <v>4.0540540540540544</v>
      </c>
      <c r="M1981" s="6">
        <v>61</v>
      </c>
      <c r="N1981" s="7">
        <f t="shared" si="183"/>
        <v>11.776061776061777</v>
      </c>
      <c r="O1981" s="6">
        <v>12</v>
      </c>
      <c r="P1981" s="7">
        <f t="shared" si="184"/>
        <v>2.3166023166023164</v>
      </c>
      <c r="Q1981" s="6">
        <v>140</v>
      </c>
      <c r="R1981" s="7">
        <f t="shared" si="185"/>
        <v>27.027027027027028</v>
      </c>
    </row>
    <row r="1982" spans="1:18" x14ac:dyDescent="0.25">
      <c r="A1982" s="5" t="s">
        <v>3923</v>
      </c>
      <c r="B1982" s="5" t="s">
        <v>3924</v>
      </c>
      <c r="C1982" s="6">
        <v>1548</v>
      </c>
      <c r="D1982" s="6">
        <v>690</v>
      </c>
      <c r="E1982" s="6">
        <v>16</v>
      </c>
      <c r="F1982" s="6">
        <v>674</v>
      </c>
      <c r="G1982" s="6">
        <v>146</v>
      </c>
      <c r="H1982" s="7">
        <f t="shared" si="180"/>
        <v>21.66172106824926</v>
      </c>
      <c r="I1982" s="6">
        <v>229</v>
      </c>
      <c r="J1982" s="7">
        <f t="shared" si="181"/>
        <v>33.976261127596445</v>
      </c>
      <c r="K1982" s="6">
        <v>20</v>
      </c>
      <c r="L1982" s="7">
        <f t="shared" si="182"/>
        <v>2.9673590504451042</v>
      </c>
      <c r="M1982" s="6">
        <v>133</v>
      </c>
      <c r="N1982" s="7">
        <f t="shared" si="183"/>
        <v>19.732937685459941</v>
      </c>
      <c r="O1982" s="6">
        <v>10</v>
      </c>
      <c r="P1982" s="7">
        <f t="shared" si="184"/>
        <v>1.4836795252225521</v>
      </c>
      <c r="Q1982" s="6">
        <v>136</v>
      </c>
      <c r="R1982" s="7">
        <f t="shared" si="185"/>
        <v>20.178041543026705</v>
      </c>
    </row>
    <row r="1983" spans="1:18" x14ac:dyDescent="0.25">
      <c r="A1983" s="5" t="s">
        <v>3925</v>
      </c>
      <c r="B1983" s="5" t="s">
        <v>3926</v>
      </c>
      <c r="C1983" s="6">
        <v>749</v>
      </c>
      <c r="D1983" s="6">
        <v>413</v>
      </c>
      <c r="E1983" s="6">
        <v>8</v>
      </c>
      <c r="F1983" s="6">
        <v>405</v>
      </c>
      <c r="G1983" s="6">
        <v>79</v>
      </c>
      <c r="H1983" s="7">
        <f t="shared" si="180"/>
        <v>19.506172839506171</v>
      </c>
      <c r="I1983" s="6">
        <v>167</v>
      </c>
      <c r="J1983" s="7">
        <f t="shared" si="181"/>
        <v>41.23456790123457</v>
      </c>
      <c r="K1983" s="6">
        <v>47</v>
      </c>
      <c r="L1983" s="7">
        <f t="shared" si="182"/>
        <v>11.604938271604938</v>
      </c>
      <c r="M1983" s="6">
        <v>31</v>
      </c>
      <c r="N1983" s="7">
        <f t="shared" si="183"/>
        <v>7.6543209876543212</v>
      </c>
      <c r="O1983" s="6">
        <v>7</v>
      </c>
      <c r="P1983" s="7">
        <f t="shared" si="184"/>
        <v>1.728395061728395</v>
      </c>
      <c r="Q1983" s="6">
        <v>74</v>
      </c>
      <c r="R1983" s="7">
        <f t="shared" si="185"/>
        <v>18.271604938271604</v>
      </c>
    </row>
    <row r="1984" spans="1:18" x14ac:dyDescent="0.25">
      <c r="A1984" s="5" t="s">
        <v>3927</v>
      </c>
      <c r="B1984" s="5" t="s">
        <v>3928</v>
      </c>
      <c r="C1984" s="6">
        <v>1298</v>
      </c>
      <c r="D1984" s="6">
        <v>710</v>
      </c>
      <c r="E1984" s="6">
        <v>9</v>
      </c>
      <c r="F1984" s="6">
        <v>701</v>
      </c>
      <c r="G1984" s="6">
        <v>140</v>
      </c>
      <c r="H1984" s="7">
        <f t="shared" si="180"/>
        <v>19.971469329529242</v>
      </c>
      <c r="I1984" s="6">
        <v>269</v>
      </c>
      <c r="J1984" s="7">
        <f t="shared" si="181"/>
        <v>38.373751783166902</v>
      </c>
      <c r="K1984" s="6">
        <v>23</v>
      </c>
      <c r="L1984" s="7">
        <f t="shared" si="182"/>
        <v>3.2810271041369474</v>
      </c>
      <c r="M1984" s="6">
        <v>87</v>
      </c>
      <c r="N1984" s="7">
        <f t="shared" si="183"/>
        <v>12.410841654778887</v>
      </c>
      <c r="O1984" s="6">
        <v>17</v>
      </c>
      <c r="P1984" s="7">
        <f t="shared" si="184"/>
        <v>2.4251069900142657</v>
      </c>
      <c r="Q1984" s="6">
        <v>165</v>
      </c>
      <c r="R1984" s="7">
        <f t="shared" si="185"/>
        <v>23.537803138373754</v>
      </c>
    </row>
    <row r="1985" spans="1:18" x14ac:dyDescent="0.25">
      <c r="A1985" s="5" t="s">
        <v>3929</v>
      </c>
      <c r="B1985" s="5" t="s">
        <v>3930</v>
      </c>
      <c r="C1985" s="6">
        <v>3321</v>
      </c>
      <c r="D1985" s="6">
        <v>2077</v>
      </c>
      <c r="E1985" s="6">
        <v>19</v>
      </c>
      <c r="F1985" s="6">
        <v>2058</v>
      </c>
      <c r="G1985" s="6">
        <v>460</v>
      </c>
      <c r="H1985" s="7">
        <f t="shared" si="180"/>
        <v>22.351797862001945</v>
      </c>
      <c r="I1985" s="6">
        <v>679</v>
      </c>
      <c r="J1985" s="7">
        <f t="shared" si="181"/>
        <v>32.993197278911559</v>
      </c>
      <c r="K1985" s="6">
        <v>106</v>
      </c>
      <c r="L1985" s="7">
        <f t="shared" si="182"/>
        <v>5.1506316812439259</v>
      </c>
      <c r="M1985" s="6">
        <v>224</v>
      </c>
      <c r="N1985" s="7">
        <f t="shared" si="183"/>
        <v>10.884353741496598</v>
      </c>
      <c r="O1985" s="6">
        <v>53</v>
      </c>
      <c r="P1985" s="7">
        <f t="shared" si="184"/>
        <v>2.5753158406219629</v>
      </c>
      <c r="Q1985" s="6">
        <v>536</v>
      </c>
      <c r="R1985" s="7">
        <f t="shared" si="185"/>
        <v>26.044703595724005</v>
      </c>
    </row>
    <row r="1986" spans="1:18" x14ac:dyDescent="0.25">
      <c r="A1986" s="5" t="s">
        <v>3931</v>
      </c>
      <c r="B1986" s="5" t="s">
        <v>3932</v>
      </c>
      <c r="C1986" s="6">
        <v>1021</v>
      </c>
      <c r="D1986" s="6">
        <v>541</v>
      </c>
      <c r="E1986" s="6">
        <v>6</v>
      </c>
      <c r="F1986" s="6">
        <v>535</v>
      </c>
      <c r="G1986" s="6">
        <v>94</v>
      </c>
      <c r="H1986" s="7">
        <f t="shared" si="180"/>
        <v>17.570093457943926</v>
      </c>
      <c r="I1986" s="6">
        <v>214</v>
      </c>
      <c r="J1986" s="7">
        <f t="shared" si="181"/>
        <v>40</v>
      </c>
      <c r="K1986" s="6">
        <v>36</v>
      </c>
      <c r="L1986" s="7">
        <f t="shared" si="182"/>
        <v>6.7289719626168223</v>
      </c>
      <c r="M1986" s="6">
        <v>108</v>
      </c>
      <c r="N1986" s="7">
        <f t="shared" si="183"/>
        <v>20.186915887850468</v>
      </c>
      <c r="O1986" s="6">
        <v>13</v>
      </c>
      <c r="P1986" s="7">
        <f t="shared" si="184"/>
        <v>2.4299065420560746</v>
      </c>
      <c r="Q1986" s="6">
        <v>70</v>
      </c>
      <c r="R1986" s="7">
        <f t="shared" si="185"/>
        <v>13.084112149532709</v>
      </c>
    </row>
    <row r="1987" spans="1:18" x14ac:dyDescent="0.25">
      <c r="A1987" s="5" t="s">
        <v>3933</v>
      </c>
      <c r="B1987" s="5" t="s">
        <v>3934</v>
      </c>
      <c r="C1987" s="6">
        <v>1592</v>
      </c>
      <c r="D1987" s="6">
        <v>956</v>
      </c>
      <c r="E1987" s="6">
        <v>18</v>
      </c>
      <c r="F1987" s="6">
        <v>938</v>
      </c>
      <c r="G1987" s="6">
        <v>209</v>
      </c>
      <c r="H1987" s="7">
        <f t="shared" si="180"/>
        <v>22.281449893390192</v>
      </c>
      <c r="I1987" s="6">
        <v>323</v>
      </c>
      <c r="J1987" s="7">
        <f t="shared" si="181"/>
        <v>34.434968017057571</v>
      </c>
      <c r="K1987" s="6">
        <v>51</v>
      </c>
      <c r="L1987" s="7">
        <f t="shared" si="182"/>
        <v>5.4371002132196162</v>
      </c>
      <c r="M1987" s="6">
        <v>99</v>
      </c>
      <c r="N1987" s="7">
        <f t="shared" si="183"/>
        <v>10.554371002132196</v>
      </c>
      <c r="O1987" s="6">
        <v>25</v>
      </c>
      <c r="P1987" s="7">
        <f t="shared" si="184"/>
        <v>2.6652452025586353</v>
      </c>
      <c r="Q1987" s="6">
        <v>231</v>
      </c>
      <c r="R1987" s="7">
        <f t="shared" si="185"/>
        <v>24.626865671641792</v>
      </c>
    </row>
    <row r="1988" spans="1:18" x14ac:dyDescent="0.25">
      <c r="A1988" s="5" t="s">
        <v>3935</v>
      </c>
      <c r="B1988" s="5" t="s">
        <v>3936</v>
      </c>
      <c r="C1988" s="6">
        <v>1551</v>
      </c>
      <c r="D1988" s="6">
        <v>939</v>
      </c>
      <c r="E1988" s="6">
        <v>4</v>
      </c>
      <c r="F1988" s="6">
        <v>935</v>
      </c>
      <c r="G1988" s="6">
        <v>199</v>
      </c>
      <c r="H1988" s="7">
        <f t="shared" ref="H1988:H2051" si="186">(G1988/F1988)*100</f>
        <v>21.283422459893046</v>
      </c>
      <c r="I1988" s="6">
        <v>329</v>
      </c>
      <c r="J1988" s="7">
        <f t="shared" ref="J1988:J2051" si="187">(I1988/F1988)*100</f>
        <v>35.18716577540107</v>
      </c>
      <c r="K1988" s="6">
        <v>50</v>
      </c>
      <c r="L1988" s="7">
        <f t="shared" ref="L1988:L2051" si="188">(K1988/F1988)*100</f>
        <v>5.3475935828877006</v>
      </c>
      <c r="M1988" s="6">
        <v>93</v>
      </c>
      <c r="N1988" s="7">
        <f t="shared" ref="N1988:N2051" si="189">(M1988/F1988)*100</f>
        <v>9.9465240641711237</v>
      </c>
      <c r="O1988" s="6">
        <v>11</v>
      </c>
      <c r="P1988" s="7">
        <f t="shared" ref="P1988:P2051" si="190">(O1988/F1988)*100</f>
        <v>1.1764705882352942</v>
      </c>
      <c r="Q1988" s="6">
        <v>253</v>
      </c>
      <c r="R1988" s="7">
        <f t="shared" ref="R1988:R2051" si="191">(Q1988/F1988)*100</f>
        <v>27.058823529411764</v>
      </c>
    </row>
    <row r="1989" spans="1:18" x14ac:dyDescent="0.25">
      <c r="A1989" s="5" t="s">
        <v>3937</v>
      </c>
      <c r="B1989" s="5" t="s">
        <v>3938</v>
      </c>
      <c r="C1989" s="6">
        <v>1610</v>
      </c>
      <c r="D1989" s="6">
        <v>847</v>
      </c>
      <c r="E1989" s="6">
        <v>22</v>
      </c>
      <c r="F1989" s="6">
        <v>825</v>
      </c>
      <c r="G1989" s="6">
        <v>114</v>
      </c>
      <c r="H1989" s="7">
        <f t="shared" si="186"/>
        <v>13.818181818181818</v>
      </c>
      <c r="I1989" s="6">
        <v>433</v>
      </c>
      <c r="J1989" s="7">
        <f t="shared" si="187"/>
        <v>52.484848484848492</v>
      </c>
      <c r="K1989" s="6">
        <v>42</v>
      </c>
      <c r="L1989" s="7">
        <f t="shared" si="188"/>
        <v>5.0909090909090908</v>
      </c>
      <c r="M1989" s="6">
        <v>125</v>
      </c>
      <c r="N1989" s="7">
        <f t="shared" si="189"/>
        <v>15.151515151515152</v>
      </c>
      <c r="O1989" s="6">
        <v>11</v>
      </c>
      <c r="P1989" s="7">
        <f t="shared" si="190"/>
        <v>1.3333333333333335</v>
      </c>
      <c r="Q1989" s="6">
        <v>100</v>
      </c>
      <c r="R1989" s="7">
        <f t="shared" si="191"/>
        <v>12.121212121212121</v>
      </c>
    </row>
    <row r="1990" spans="1:18" x14ac:dyDescent="0.25">
      <c r="A1990" s="5" t="s">
        <v>3939</v>
      </c>
      <c r="B1990" s="5" t="s">
        <v>3940</v>
      </c>
      <c r="C1990" s="6">
        <v>3443</v>
      </c>
      <c r="D1990" s="6">
        <v>1734</v>
      </c>
      <c r="E1990" s="6">
        <v>27</v>
      </c>
      <c r="F1990" s="6">
        <v>1707</v>
      </c>
      <c r="G1990" s="6">
        <v>344</v>
      </c>
      <c r="H1990" s="7">
        <f t="shared" si="186"/>
        <v>20.152314001171646</v>
      </c>
      <c r="I1990" s="6">
        <v>792</v>
      </c>
      <c r="J1990" s="7">
        <f t="shared" si="187"/>
        <v>46.397188049209134</v>
      </c>
      <c r="K1990" s="6">
        <v>46</v>
      </c>
      <c r="L1990" s="7">
        <f t="shared" si="188"/>
        <v>2.6947861745752784</v>
      </c>
      <c r="M1990" s="6">
        <v>240</v>
      </c>
      <c r="N1990" s="7">
        <f t="shared" si="189"/>
        <v>14.059753954305801</v>
      </c>
      <c r="O1990" s="6">
        <v>15</v>
      </c>
      <c r="P1990" s="7">
        <f t="shared" si="190"/>
        <v>0.87873462214411258</v>
      </c>
      <c r="Q1990" s="6">
        <v>270</v>
      </c>
      <c r="R1990" s="7">
        <f t="shared" si="191"/>
        <v>15.817223198594025</v>
      </c>
    </row>
    <row r="1991" spans="1:18" x14ac:dyDescent="0.25">
      <c r="A1991" s="5" t="s">
        <v>3941</v>
      </c>
      <c r="B1991" s="5" t="s">
        <v>3942</v>
      </c>
      <c r="C1991" s="6">
        <v>1338</v>
      </c>
      <c r="D1991" s="6">
        <v>744</v>
      </c>
      <c r="E1991" s="6">
        <v>6</v>
      </c>
      <c r="F1991" s="6">
        <v>738</v>
      </c>
      <c r="G1991" s="6">
        <v>125</v>
      </c>
      <c r="H1991" s="7">
        <f t="shared" si="186"/>
        <v>16.937669376693769</v>
      </c>
      <c r="I1991" s="6">
        <v>269</v>
      </c>
      <c r="J1991" s="7">
        <f t="shared" si="187"/>
        <v>36.449864498644985</v>
      </c>
      <c r="K1991" s="6">
        <v>38</v>
      </c>
      <c r="L1991" s="7">
        <f t="shared" si="188"/>
        <v>5.1490514905149052</v>
      </c>
      <c r="M1991" s="6">
        <v>92</v>
      </c>
      <c r="N1991" s="7">
        <f t="shared" si="189"/>
        <v>12.466124661246612</v>
      </c>
      <c r="O1991" s="6">
        <v>24</v>
      </c>
      <c r="P1991" s="7">
        <f t="shared" si="190"/>
        <v>3.2520325203252036</v>
      </c>
      <c r="Q1991" s="6">
        <v>190</v>
      </c>
      <c r="R1991" s="7">
        <f t="shared" si="191"/>
        <v>25.745257452574528</v>
      </c>
    </row>
    <row r="1992" spans="1:18" x14ac:dyDescent="0.25">
      <c r="A1992" s="5" t="s">
        <v>3943</v>
      </c>
      <c r="B1992" s="5" t="s">
        <v>3944</v>
      </c>
      <c r="C1992" s="6">
        <v>275</v>
      </c>
      <c r="D1992" s="6">
        <v>172</v>
      </c>
      <c r="E1992" s="6">
        <v>2</v>
      </c>
      <c r="F1992" s="6">
        <v>170</v>
      </c>
      <c r="G1992" s="6">
        <v>27</v>
      </c>
      <c r="H1992" s="7">
        <f t="shared" si="186"/>
        <v>15.882352941176469</v>
      </c>
      <c r="I1992" s="6">
        <v>68</v>
      </c>
      <c r="J1992" s="7">
        <f t="shared" si="187"/>
        <v>40</v>
      </c>
      <c r="K1992" s="6">
        <v>6</v>
      </c>
      <c r="L1992" s="7">
        <f t="shared" si="188"/>
        <v>3.5294117647058822</v>
      </c>
      <c r="M1992" s="6">
        <v>46</v>
      </c>
      <c r="N1992" s="7">
        <f t="shared" si="189"/>
        <v>27.058823529411764</v>
      </c>
      <c r="O1992" s="6">
        <v>7</v>
      </c>
      <c r="P1992" s="7">
        <f t="shared" si="190"/>
        <v>4.117647058823529</v>
      </c>
      <c r="Q1992" s="6">
        <v>16</v>
      </c>
      <c r="R1992" s="7">
        <f t="shared" si="191"/>
        <v>9.4117647058823533</v>
      </c>
    </row>
    <row r="1993" spans="1:18" x14ac:dyDescent="0.25">
      <c r="A1993" s="5" t="s">
        <v>3945</v>
      </c>
      <c r="B1993" s="5" t="s">
        <v>3946</v>
      </c>
      <c r="C1993" s="6">
        <v>2343</v>
      </c>
      <c r="D1993" s="6">
        <v>1282</v>
      </c>
      <c r="E1993" s="6">
        <v>20</v>
      </c>
      <c r="F1993" s="6">
        <v>1262</v>
      </c>
      <c r="G1993" s="6">
        <v>225</v>
      </c>
      <c r="H1993" s="7">
        <f t="shared" si="186"/>
        <v>17.828843106180667</v>
      </c>
      <c r="I1993" s="6">
        <v>409</v>
      </c>
      <c r="J1993" s="7">
        <f t="shared" si="187"/>
        <v>32.408874801901746</v>
      </c>
      <c r="K1993" s="6">
        <v>78</v>
      </c>
      <c r="L1993" s="7">
        <f t="shared" si="188"/>
        <v>6.1806656101426309</v>
      </c>
      <c r="M1993" s="6">
        <v>169</v>
      </c>
      <c r="N1993" s="7">
        <f t="shared" si="189"/>
        <v>13.391442155309033</v>
      </c>
      <c r="O1993" s="6">
        <v>21</v>
      </c>
      <c r="P1993" s="7">
        <f t="shared" si="190"/>
        <v>1.6640253565768619</v>
      </c>
      <c r="Q1993" s="6">
        <v>360</v>
      </c>
      <c r="R1993" s="7">
        <f t="shared" si="191"/>
        <v>28.526148969889064</v>
      </c>
    </row>
    <row r="1994" spans="1:18" x14ac:dyDescent="0.25">
      <c r="A1994" s="5" t="s">
        <v>3947</v>
      </c>
      <c r="B1994" s="5" t="s">
        <v>3948</v>
      </c>
      <c r="C1994" s="6">
        <v>791</v>
      </c>
      <c r="D1994" s="6">
        <v>445</v>
      </c>
      <c r="E1994" s="6">
        <v>9</v>
      </c>
      <c r="F1994" s="6">
        <v>436</v>
      </c>
      <c r="G1994" s="6">
        <v>87</v>
      </c>
      <c r="H1994" s="7">
        <f t="shared" si="186"/>
        <v>19.954128440366972</v>
      </c>
      <c r="I1994" s="6">
        <v>122</v>
      </c>
      <c r="J1994" s="7">
        <f t="shared" si="187"/>
        <v>27.981651376146786</v>
      </c>
      <c r="K1994" s="6">
        <v>33</v>
      </c>
      <c r="L1994" s="7">
        <f t="shared" si="188"/>
        <v>7.5688073394495419</v>
      </c>
      <c r="M1994" s="6">
        <v>65</v>
      </c>
      <c r="N1994" s="7">
        <f t="shared" si="189"/>
        <v>14.908256880733944</v>
      </c>
      <c r="O1994" s="6">
        <v>14</v>
      </c>
      <c r="P1994" s="7">
        <f t="shared" si="190"/>
        <v>3.2110091743119269</v>
      </c>
      <c r="Q1994" s="6">
        <v>115</v>
      </c>
      <c r="R1994" s="7">
        <f t="shared" si="191"/>
        <v>26.376146788990823</v>
      </c>
    </row>
    <row r="1995" spans="1:18" x14ac:dyDescent="0.25">
      <c r="A1995" s="5" t="s">
        <v>3949</v>
      </c>
      <c r="B1995" s="5" t="s">
        <v>3950</v>
      </c>
      <c r="C1995" s="6">
        <v>799</v>
      </c>
      <c r="D1995" s="6">
        <v>486</v>
      </c>
      <c r="E1995" s="6">
        <v>12</v>
      </c>
      <c r="F1995" s="6">
        <v>474</v>
      </c>
      <c r="G1995" s="6">
        <v>86</v>
      </c>
      <c r="H1995" s="7">
        <f t="shared" si="186"/>
        <v>18.143459915611814</v>
      </c>
      <c r="I1995" s="6">
        <v>167</v>
      </c>
      <c r="J1995" s="7">
        <f t="shared" si="187"/>
        <v>35.232067510548525</v>
      </c>
      <c r="K1995" s="6">
        <v>20</v>
      </c>
      <c r="L1995" s="7">
        <f t="shared" si="188"/>
        <v>4.2194092827004219</v>
      </c>
      <c r="M1995" s="6">
        <v>63</v>
      </c>
      <c r="N1995" s="7">
        <f t="shared" si="189"/>
        <v>13.291139240506327</v>
      </c>
      <c r="O1995" s="6">
        <v>12</v>
      </c>
      <c r="P1995" s="7">
        <f t="shared" si="190"/>
        <v>2.5316455696202533</v>
      </c>
      <c r="Q1995" s="6">
        <v>126</v>
      </c>
      <c r="R1995" s="7">
        <f t="shared" si="191"/>
        <v>26.582278481012654</v>
      </c>
    </row>
    <row r="1996" spans="1:18" x14ac:dyDescent="0.25">
      <c r="A1996" s="5" t="s">
        <v>3951</v>
      </c>
      <c r="B1996" s="5" t="s">
        <v>3952</v>
      </c>
      <c r="C1996" s="6">
        <v>799</v>
      </c>
      <c r="D1996" s="6">
        <v>397</v>
      </c>
      <c r="E1996" s="6">
        <v>4</v>
      </c>
      <c r="F1996" s="6">
        <v>393</v>
      </c>
      <c r="G1996" s="6">
        <v>68</v>
      </c>
      <c r="H1996" s="7">
        <f t="shared" si="186"/>
        <v>17.302798982188293</v>
      </c>
      <c r="I1996" s="6">
        <v>137</v>
      </c>
      <c r="J1996" s="7">
        <f t="shared" si="187"/>
        <v>34.860050890585242</v>
      </c>
      <c r="K1996" s="6">
        <v>30</v>
      </c>
      <c r="L1996" s="7">
        <f t="shared" si="188"/>
        <v>7.6335877862595423</v>
      </c>
      <c r="M1996" s="6">
        <v>44</v>
      </c>
      <c r="N1996" s="7">
        <f t="shared" si="189"/>
        <v>11.195928753180661</v>
      </c>
      <c r="O1996" s="6">
        <v>12</v>
      </c>
      <c r="P1996" s="7">
        <f t="shared" si="190"/>
        <v>3.0534351145038165</v>
      </c>
      <c r="Q1996" s="6">
        <v>102</v>
      </c>
      <c r="R1996" s="7">
        <f t="shared" si="191"/>
        <v>25.954198473282442</v>
      </c>
    </row>
    <row r="1997" spans="1:18" x14ac:dyDescent="0.25">
      <c r="A1997" s="5" t="s">
        <v>3953</v>
      </c>
      <c r="B1997" s="5" t="s">
        <v>3954</v>
      </c>
      <c r="C1997" s="6">
        <v>1001</v>
      </c>
      <c r="D1997" s="6">
        <v>573</v>
      </c>
      <c r="E1997" s="6">
        <v>6</v>
      </c>
      <c r="F1997" s="6">
        <v>567</v>
      </c>
      <c r="G1997" s="6">
        <v>114</v>
      </c>
      <c r="H1997" s="7">
        <f t="shared" si="186"/>
        <v>20.105820105820104</v>
      </c>
      <c r="I1997" s="6">
        <v>229</v>
      </c>
      <c r="J1997" s="7">
        <f t="shared" si="187"/>
        <v>40.388007054673722</v>
      </c>
      <c r="K1997" s="6">
        <v>41</v>
      </c>
      <c r="L1997" s="7">
        <f t="shared" si="188"/>
        <v>7.2310405643738971</v>
      </c>
      <c r="M1997" s="6">
        <v>79</v>
      </c>
      <c r="N1997" s="7">
        <f t="shared" si="189"/>
        <v>13.932980599647266</v>
      </c>
      <c r="O1997" s="6">
        <v>16</v>
      </c>
      <c r="P1997" s="7">
        <f t="shared" si="190"/>
        <v>2.821869488536155</v>
      </c>
      <c r="Q1997" s="6">
        <v>88</v>
      </c>
      <c r="R1997" s="7">
        <f t="shared" si="191"/>
        <v>15.520282186948853</v>
      </c>
    </row>
    <row r="1998" spans="1:18" x14ac:dyDescent="0.25">
      <c r="A1998" s="5" t="s">
        <v>3955</v>
      </c>
      <c r="B1998" s="5" t="s">
        <v>3956</v>
      </c>
      <c r="C1998" s="6">
        <v>794</v>
      </c>
      <c r="D1998" s="6">
        <v>400</v>
      </c>
      <c r="E1998" s="6">
        <v>6</v>
      </c>
      <c r="F1998" s="6">
        <v>394</v>
      </c>
      <c r="G1998" s="6">
        <v>52</v>
      </c>
      <c r="H1998" s="7">
        <f t="shared" si="186"/>
        <v>13.197969543147209</v>
      </c>
      <c r="I1998" s="6">
        <v>207</v>
      </c>
      <c r="J1998" s="7">
        <f t="shared" si="187"/>
        <v>52.538071065989847</v>
      </c>
      <c r="K1998" s="6">
        <v>31</v>
      </c>
      <c r="L1998" s="7">
        <f t="shared" si="188"/>
        <v>7.8680203045685282</v>
      </c>
      <c r="M1998" s="6">
        <v>35</v>
      </c>
      <c r="N1998" s="7">
        <f t="shared" si="189"/>
        <v>8.8832487309644677</v>
      </c>
      <c r="O1998" s="6">
        <v>3</v>
      </c>
      <c r="P1998" s="7">
        <f t="shared" si="190"/>
        <v>0.76142131979695438</v>
      </c>
      <c r="Q1998" s="6">
        <v>66</v>
      </c>
      <c r="R1998" s="7">
        <f t="shared" si="191"/>
        <v>16.751269035532996</v>
      </c>
    </row>
    <row r="1999" spans="1:18" x14ac:dyDescent="0.25">
      <c r="A1999" s="5" t="s">
        <v>3957</v>
      </c>
      <c r="B1999" s="5" t="s">
        <v>3958</v>
      </c>
      <c r="C1999" s="6">
        <v>806</v>
      </c>
      <c r="D1999" s="6">
        <v>505</v>
      </c>
      <c r="E1999" s="6">
        <v>2</v>
      </c>
      <c r="F1999" s="6">
        <v>503</v>
      </c>
      <c r="G1999" s="6">
        <v>99</v>
      </c>
      <c r="H1999" s="7">
        <f t="shared" si="186"/>
        <v>19.681908548707753</v>
      </c>
      <c r="I1999" s="6">
        <v>175</v>
      </c>
      <c r="J1999" s="7">
        <f t="shared" si="187"/>
        <v>34.791252485089466</v>
      </c>
      <c r="K1999" s="6">
        <v>24</v>
      </c>
      <c r="L1999" s="7">
        <f t="shared" si="188"/>
        <v>4.7713717693836974</v>
      </c>
      <c r="M1999" s="6">
        <v>84</v>
      </c>
      <c r="N1999" s="7">
        <f t="shared" si="189"/>
        <v>16.699801192842941</v>
      </c>
      <c r="O1999" s="6">
        <v>6</v>
      </c>
      <c r="P1999" s="7">
        <f t="shared" si="190"/>
        <v>1.1928429423459244</v>
      </c>
      <c r="Q1999" s="6">
        <v>115</v>
      </c>
      <c r="R1999" s="7">
        <f t="shared" si="191"/>
        <v>22.86282306163022</v>
      </c>
    </row>
    <row r="2000" spans="1:18" x14ac:dyDescent="0.25">
      <c r="A2000" s="5" t="s">
        <v>3959</v>
      </c>
      <c r="B2000" s="5" t="s">
        <v>3960</v>
      </c>
      <c r="C2000" s="6">
        <v>845</v>
      </c>
      <c r="D2000" s="6">
        <v>436</v>
      </c>
      <c r="E2000" s="6">
        <v>4</v>
      </c>
      <c r="F2000" s="6">
        <v>432</v>
      </c>
      <c r="G2000" s="6">
        <v>84</v>
      </c>
      <c r="H2000" s="7">
        <f t="shared" si="186"/>
        <v>19.444444444444446</v>
      </c>
      <c r="I2000" s="6">
        <v>144</v>
      </c>
      <c r="J2000" s="7">
        <f t="shared" si="187"/>
        <v>33.333333333333329</v>
      </c>
      <c r="K2000" s="6">
        <v>10</v>
      </c>
      <c r="L2000" s="7">
        <f t="shared" si="188"/>
        <v>2.3148148148148149</v>
      </c>
      <c r="M2000" s="6">
        <v>61</v>
      </c>
      <c r="N2000" s="7">
        <f t="shared" si="189"/>
        <v>14.120370370370368</v>
      </c>
      <c r="O2000" s="6">
        <v>9</v>
      </c>
      <c r="P2000" s="7">
        <f t="shared" si="190"/>
        <v>2.083333333333333</v>
      </c>
      <c r="Q2000" s="6">
        <v>124</v>
      </c>
      <c r="R2000" s="7">
        <f t="shared" si="191"/>
        <v>28.703703703703702</v>
      </c>
    </row>
    <row r="2001" spans="1:18" x14ac:dyDescent="0.25">
      <c r="A2001" s="5" t="s">
        <v>3961</v>
      </c>
      <c r="B2001" s="5" t="s">
        <v>3962</v>
      </c>
      <c r="C2001" s="6">
        <v>1378</v>
      </c>
      <c r="D2001" s="6">
        <v>835</v>
      </c>
      <c r="E2001" s="6">
        <v>12</v>
      </c>
      <c r="F2001" s="6">
        <v>823</v>
      </c>
      <c r="G2001" s="6">
        <v>147</v>
      </c>
      <c r="H2001" s="7">
        <f t="shared" si="186"/>
        <v>17.861482381530987</v>
      </c>
      <c r="I2001" s="6">
        <v>309</v>
      </c>
      <c r="J2001" s="7">
        <f t="shared" si="187"/>
        <v>37.545565006075336</v>
      </c>
      <c r="K2001" s="6">
        <v>41</v>
      </c>
      <c r="L2001" s="7">
        <f t="shared" si="188"/>
        <v>4.9817739975698663</v>
      </c>
      <c r="M2001" s="6">
        <v>93</v>
      </c>
      <c r="N2001" s="7">
        <f t="shared" si="189"/>
        <v>11.300121506682867</v>
      </c>
      <c r="O2001" s="6">
        <v>24</v>
      </c>
      <c r="P2001" s="7">
        <f t="shared" si="190"/>
        <v>2.916160388821385</v>
      </c>
      <c r="Q2001" s="6">
        <v>209</v>
      </c>
      <c r="R2001" s="7">
        <f t="shared" si="191"/>
        <v>25.394896719319565</v>
      </c>
    </row>
    <row r="2002" spans="1:18" x14ac:dyDescent="0.25">
      <c r="A2002" s="5" t="s">
        <v>3963</v>
      </c>
      <c r="B2002" s="5" t="s">
        <v>3964</v>
      </c>
      <c r="C2002" s="6">
        <v>6766</v>
      </c>
      <c r="D2002" s="6">
        <v>4027</v>
      </c>
      <c r="E2002" s="6">
        <v>40</v>
      </c>
      <c r="F2002" s="6">
        <v>3987</v>
      </c>
      <c r="G2002" s="6">
        <v>788</v>
      </c>
      <c r="H2002" s="7">
        <f t="shared" si="186"/>
        <v>19.764233759719087</v>
      </c>
      <c r="I2002" s="6">
        <v>1508</v>
      </c>
      <c r="J2002" s="7">
        <f t="shared" si="187"/>
        <v>37.822924504640085</v>
      </c>
      <c r="K2002" s="6">
        <v>394</v>
      </c>
      <c r="L2002" s="7">
        <f t="shared" si="188"/>
        <v>9.8821168798595433</v>
      </c>
      <c r="M2002" s="6">
        <v>312</v>
      </c>
      <c r="N2002" s="7">
        <f t="shared" si="189"/>
        <v>7.8254326561324303</v>
      </c>
      <c r="O2002" s="6">
        <v>83</v>
      </c>
      <c r="P2002" s="7">
        <f t="shared" si="190"/>
        <v>2.0817657386506148</v>
      </c>
      <c r="Q2002" s="6">
        <v>902</v>
      </c>
      <c r="R2002" s="7">
        <f t="shared" si="191"/>
        <v>22.623526460998246</v>
      </c>
    </row>
    <row r="2003" spans="1:18" x14ac:dyDescent="0.25">
      <c r="A2003" s="5" t="s">
        <v>3965</v>
      </c>
      <c r="B2003" s="5" t="s">
        <v>3966</v>
      </c>
      <c r="C2003" s="6">
        <v>126</v>
      </c>
      <c r="D2003" s="6">
        <v>67</v>
      </c>
      <c r="E2003" s="6">
        <v>2</v>
      </c>
      <c r="F2003" s="6">
        <v>65</v>
      </c>
      <c r="G2003" s="6">
        <v>9</v>
      </c>
      <c r="H2003" s="7">
        <f t="shared" si="186"/>
        <v>13.846153846153847</v>
      </c>
      <c r="I2003" s="6">
        <v>25</v>
      </c>
      <c r="J2003" s="7">
        <f t="shared" si="187"/>
        <v>38.461538461538467</v>
      </c>
      <c r="K2003" s="6">
        <v>1</v>
      </c>
      <c r="L2003" s="7">
        <f t="shared" si="188"/>
        <v>1.5384615384615385</v>
      </c>
      <c r="M2003" s="6">
        <v>17</v>
      </c>
      <c r="N2003" s="7">
        <f t="shared" si="189"/>
        <v>26.153846153846157</v>
      </c>
      <c r="O2003" s="6">
        <v>0</v>
      </c>
      <c r="P2003" s="7">
        <f t="shared" si="190"/>
        <v>0</v>
      </c>
      <c r="Q2003" s="6">
        <v>13</v>
      </c>
      <c r="R2003" s="7">
        <f t="shared" si="191"/>
        <v>20</v>
      </c>
    </row>
    <row r="2004" spans="1:18" x14ac:dyDescent="0.25">
      <c r="A2004" s="5" t="s">
        <v>3967</v>
      </c>
      <c r="B2004" s="5" t="s">
        <v>3968</v>
      </c>
      <c r="C2004" s="6">
        <v>870</v>
      </c>
      <c r="D2004" s="6">
        <v>455</v>
      </c>
      <c r="E2004" s="6">
        <v>7</v>
      </c>
      <c r="F2004" s="6">
        <v>448</v>
      </c>
      <c r="G2004" s="6">
        <v>81</v>
      </c>
      <c r="H2004" s="7">
        <f t="shared" si="186"/>
        <v>18.080357142857142</v>
      </c>
      <c r="I2004" s="6">
        <v>189</v>
      </c>
      <c r="J2004" s="7">
        <f t="shared" si="187"/>
        <v>42.1875</v>
      </c>
      <c r="K2004" s="6">
        <v>28</v>
      </c>
      <c r="L2004" s="7">
        <f t="shared" si="188"/>
        <v>6.25</v>
      </c>
      <c r="M2004" s="6">
        <v>52</v>
      </c>
      <c r="N2004" s="7">
        <f t="shared" si="189"/>
        <v>11.607142857142858</v>
      </c>
      <c r="O2004" s="6">
        <v>12</v>
      </c>
      <c r="P2004" s="7">
        <f t="shared" si="190"/>
        <v>2.6785714285714284</v>
      </c>
      <c r="Q2004" s="6">
        <v>86</v>
      </c>
      <c r="R2004" s="7">
        <f t="shared" si="191"/>
        <v>19.196428571428573</v>
      </c>
    </row>
    <row r="2005" spans="1:18" x14ac:dyDescent="0.25">
      <c r="A2005" s="5" t="s">
        <v>3969</v>
      </c>
      <c r="B2005" s="5" t="s">
        <v>3970</v>
      </c>
      <c r="C2005" s="6">
        <v>700</v>
      </c>
      <c r="D2005" s="6">
        <v>470</v>
      </c>
      <c r="E2005" s="6">
        <v>11</v>
      </c>
      <c r="F2005" s="6">
        <v>459</v>
      </c>
      <c r="G2005" s="6">
        <v>64</v>
      </c>
      <c r="H2005" s="7">
        <f t="shared" si="186"/>
        <v>13.943355119825709</v>
      </c>
      <c r="I2005" s="6">
        <v>199</v>
      </c>
      <c r="J2005" s="7">
        <f t="shared" si="187"/>
        <v>43.355119825708059</v>
      </c>
      <c r="K2005" s="6">
        <v>18</v>
      </c>
      <c r="L2005" s="7">
        <f t="shared" si="188"/>
        <v>3.9215686274509802</v>
      </c>
      <c r="M2005" s="6">
        <v>124</v>
      </c>
      <c r="N2005" s="7">
        <f t="shared" si="189"/>
        <v>27.015250544662312</v>
      </c>
      <c r="O2005" s="6">
        <v>16</v>
      </c>
      <c r="P2005" s="7">
        <f t="shared" si="190"/>
        <v>3.4858387799564272</v>
      </c>
      <c r="Q2005" s="6">
        <v>38</v>
      </c>
      <c r="R2005" s="7">
        <f t="shared" si="191"/>
        <v>8.2788671023965144</v>
      </c>
    </row>
    <row r="2006" spans="1:18" x14ac:dyDescent="0.25">
      <c r="A2006" s="5" t="s">
        <v>3971</v>
      </c>
      <c r="B2006" s="5" t="s">
        <v>3972</v>
      </c>
      <c r="C2006" s="6">
        <v>702</v>
      </c>
      <c r="D2006" s="6">
        <v>427</v>
      </c>
      <c r="E2006" s="6">
        <v>14</v>
      </c>
      <c r="F2006" s="6">
        <v>413</v>
      </c>
      <c r="G2006" s="6">
        <v>99</v>
      </c>
      <c r="H2006" s="7">
        <f t="shared" si="186"/>
        <v>23.970944309927361</v>
      </c>
      <c r="I2006" s="6">
        <v>143</v>
      </c>
      <c r="J2006" s="7">
        <f t="shared" si="187"/>
        <v>34.624697336561745</v>
      </c>
      <c r="K2006" s="6">
        <v>31</v>
      </c>
      <c r="L2006" s="7">
        <f t="shared" si="188"/>
        <v>7.5060532687651342</v>
      </c>
      <c r="M2006" s="6">
        <v>56</v>
      </c>
      <c r="N2006" s="7">
        <f t="shared" si="189"/>
        <v>13.559322033898304</v>
      </c>
      <c r="O2006" s="6">
        <v>8</v>
      </c>
      <c r="P2006" s="7">
        <f t="shared" si="190"/>
        <v>1.937046004842615</v>
      </c>
      <c r="Q2006" s="6">
        <v>76</v>
      </c>
      <c r="R2006" s="7">
        <f t="shared" si="191"/>
        <v>18.401937046004843</v>
      </c>
    </row>
    <row r="2007" spans="1:18" x14ac:dyDescent="0.25">
      <c r="A2007" s="5" t="s">
        <v>3973</v>
      </c>
      <c r="B2007" s="5" t="s">
        <v>3974</v>
      </c>
      <c r="C2007" s="6">
        <v>2043</v>
      </c>
      <c r="D2007" s="6">
        <v>991</v>
      </c>
      <c r="E2007" s="6">
        <v>11</v>
      </c>
      <c r="F2007" s="6">
        <v>980</v>
      </c>
      <c r="G2007" s="6">
        <v>209</v>
      </c>
      <c r="H2007" s="7">
        <f t="shared" si="186"/>
        <v>21.326530612244898</v>
      </c>
      <c r="I2007" s="6">
        <v>338</v>
      </c>
      <c r="J2007" s="7">
        <f t="shared" si="187"/>
        <v>34.489795918367349</v>
      </c>
      <c r="K2007" s="6">
        <v>35</v>
      </c>
      <c r="L2007" s="7">
        <f t="shared" si="188"/>
        <v>3.5714285714285712</v>
      </c>
      <c r="M2007" s="6">
        <v>127</v>
      </c>
      <c r="N2007" s="7">
        <f t="shared" si="189"/>
        <v>12.959183673469388</v>
      </c>
      <c r="O2007" s="6">
        <v>29</v>
      </c>
      <c r="P2007" s="7">
        <f t="shared" si="190"/>
        <v>2.9591836734693877</v>
      </c>
      <c r="Q2007" s="6">
        <v>242</v>
      </c>
      <c r="R2007" s="7">
        <f t="shared" si="191"/>
        <v>24.693877551020407</v>
      </c>
    </row>
    <row r="2008" spans="1:18" x14ac:dyDescent="0.25">
      <c r="A2008" s="5" t="s">
        <v>3975</v>
      </c>
      <c r="B2008" s="5" t="s">
        <v>3976</v>
      </c>
      <c r="C2008" s="6">
        <v>1103</v>
      </c>
      <c r="D2008" s="6">
        <v>481</v>
      </c>
      <c r="E2008" s="6">
        <v>11</v>
      </c>
      <c r="F2008" s="6">
        <v>470</v>
      </c>
      <c r="G2008" s="6">
        <v>70</v>
      </c>
      <c r="H2008" s="7">
        <f t="shared" si="186"/>
        <v>14.893617021276595</v>
      </c>
      <c r="I2008" s="6">
        <v>185</v>
      </c>
      <c r="J2008" s="7">
        <f t="shared" si="187"/>
        <v>39.361702127659576</v>
      </c>
      <c r="K2008" s="6">
        <v>57</v>
      </c>
      <c r="L2008" s="7">
        <f t="shared" si="188"/>
        <v>12.127659574468085</v>
      </c>
      <c r="M2008" s="6">
        <v>79</v>
      </c>
      <c r="N2008" s="7">
        <f t="shared" si="189"/>
        <v>16.808510638297872</v>
      </c>
      <c r="O2008" s="6">
        <v>3</v>
      </c>
      <c r="P2008" s="7">
        <f t="shared" si="190"/>
        <v>0.63829787234042545</v>
      </c>
      <c r="Q2008" s="6">
        <v>76</v>
      </c>
      <c r="R2008" s="7">
        <f t="shared" si="191"/>
        <v>16.170212765957448</v>
      </c>
    </row>
    <row r="2009" spans="1:18" x14ac:dyDescent="0.25">
      <c r="A2009" s="5" t="s">
        <v>3977</v>
      </c>
      <c r="B2009" s="5" t="s">
        <v>3978</v>
      </c>
      <c r="C2009" s="6">
        <v>1697</v>
      </c>
      <c r="D2009" s="6">
        <v>1089</v>
      </c>
      <c r="E2009" s="6">
        <v>13</v>
      </c>
      <c r="F2009" s="6">
        <v>1076</v>
      </c>
      <c r="G2009" s="6">
        <v>277</v>
      </c>
      <c r="H2009" s="7">
        <f t="shared" si="186"/>
        <v>25.743494423791823</v>
      </c>
      <c r="I2009" s="6">
        <v>290</v>
      </c>
      <c r="J2009" s="7">
        <f t="shared" si="187"/>
        <v>26.951672862453531</v>
      </c>
      <c r="K2009" s="6">
        <v>48</v>
      </c>
      <c r="L2009" s="7">
        <f t="shared" si="188"/>
        <v>4.4609665427509295</v>
      </c>
      <c r="M2009" s="6">
        <v>106</v>
      </c>
      <c r="N2009" s="7">
        <f t="shared" si="189"/>
        <v>9.8513011152416361</v>
      </c>
      <c r="O2009" s="6">
        <v>19</v>
      </c>
      <c r="P2009" s="7">
        <f t="shared" si="190"/>
        <v>1.7657992565055762</v>
      </c>
      <c r="Q2009" s="6">
        <v>336</v>
      </c>
      <c r="R2009" s="7">
        <f t="shared" si="191"/>
        <v>31.226765799256505</v>
      </c>
    </row>
    <row r="2010" spans="1:18" x14ac:dyDescent="0.25">
      <c r="A2010" s="5" t="s">
        <v>3979</v>
      </c>
      <c r="B2010" s="5" t="s">
        <v>3980</v>
      </c>
      <c r="C2010" s="6">
        <v>9506</v>
      </c>
      <c r="D2010" s="6">
        <v>5126</v>
      </c>
      <c r="E2010" s="6">
        <v>70</v>
      </c>
      <c r="F2010" s="6">
        <v>5056</v>
      </c>
      <c r="G2010" s="6">
        <v>1023</v>
      </c>
      <c r="H2010" s="7">
        <f t="shared" si="186"/>
        <v>20.233386075949365</v>
      </c>
      <c r="I2010" s="6">
        <v>1659</v>
      </c>
      <c r="J2010" s="7">
        <f t="shared" si="187"/>
        <v>32.8125</v>
      </c>
      <c r="K2010" s="6">
        <v>314</v>
      </c>
      <c r="L2010" s="7">
        <f t="shared" si="188"/>
        <v>6.2104430379746836</v>
      </c>
      <c r="M2010" s="6">
        <v>464</v>
      </c>
      <c r="N2010" s="7">
        <f t="shared" si="189"/>
        <v>9.1772151898734187</v>
      </c>
      <c r="O2010" s="6">
        <v>127</v>
      </c>
      <c r="P2010" s="7">
        <f t="shared" si="190"/>
        <v>2.5118670886075947</v>
      </c>
      <c r="Q2010" s="6">
        <v>1469</v>
      </c>
      <c r="R2010" s="7">
        <f t="shared" si="191"/>
        <v>29.05458860759494</v>
      </c>
    </row>
    <row r="2011" spans="1:18" x14ac:dyDescent="0.25">
      <c r="A2011" s="5" t="s">
        <v>3981</v>
      </c>
      <c r="B2011" s="5" t="s">
        <v>3982</v>
      </c>
      <c r="C2011" s="6">
        <v>2673</v>
      </c>
      <c r="D2011" s="6">
        <v>1588</v>
      </c>
      <c r="E2011" s="6">
        <v>18</v>
      </c>
      <c r="F2011" s="6">
        <v>1570</v>
      </c>
      <c r="G2011" s="6">
        <v>321</v>
      </c>
      <c r="H2011" s="7">
        <f t="shared" si="186"/>
        <v>20.445859872611464</v>
      </c>
      <c r="I2011" s="6">
        <v>662</v>
      </c>
      <c r="J2011" s="7">
        <f t="shared" si="187"/>
        <v>42.165605095541402</v>
      </c>
      <c r="K2011" s="6">
        <v>112</v>
      </c>
      <c r="L2011" s="7">
        <f t="shared" si="188"/>
        <v>7.1337579617834397</v>
      </c>
      <c r="M2011" s="6">
        <v>168</v>
      </c>
      <c r="N2011" s="7">
        <f t="shared" si="189"/>
        <v>10.70063694267516</v>
      </c>
      <c r="O2011" s="6">
        <v>41</v>
      </c>
      <c r="P2011" s="7">
        <f t="shared" si="190"/>
        <v>2.6114649681528666</v>
      </c>
      <c r="Q2011" s="6">
        <v>266</v>
      </c>
      <c r="R2011" s="7">
        <f t="shared" si="191"/>
        <v>16.942675159235669</v>
      </c>
    </row>
    <row r="2012" spans="1:18" x14ac:dyDescent="0.25">
      <c r="A2012" s="5" t="s">
        <v>3983</v>
      </c>
      <c r="B2012" s="5" t="s">
        <v>3984</v>
      </c>
      <c r="C2012" s="6">
        <v>1187</v>
      </c>
      <c r="D2012" s="6">
        <v>656</v>
      </c>
      <c r="E2012" s="6">
        <v>24</v>
      </c>
      <c r="F2012" s="6">
        <v>632</v>
      </c>
      <c r="G2012" s="6">
        <v>109</v>
      </c>
      <c r="H2012" s="7">
        <f t="shared" si="186"/>
        <v>17.246835443037973</v>
      </c>
      <c r="I2012" s="6">
        <v>244</v>
      </c>
      <c r="J2012" s="7">
        <f t="shared" si="187"/>
        <v>38.607594936708864</v>
      </c>
      <c r="K2012" s="6">
        <v>22</v>
      </c>
      <c r="L2012" s="7">
        <f t="shared" si="188"/>
        <v>3.481012658227848</v>
      </c>
      <c r="M2012" s="6">
        <v>96</v>
      </c>
      <c r="N2012" s="7">
        <f t="shared" si="189"/>
        <v>15.18987341772152</v>
      </c>
      <c r="O2012" s="6">
        <v>17</v>
      </c>
      <c r="P2012" s="7">
        <f t="shared" si="190"/>
        <v>2.6898734177215191</v>
      </c>
      <c r="Q2012" s="6">
        <v>144</v>
      </c>
      <c r="R2012" s="7">
        <f t="shared" si="191"/>
        <v>22.784810126582279</v>
      </c>
    </row>
    <row r="2013" spans="1:18" x14ac:dyDescent="0.25">
      <c r="A2013" s="5" t="s">
        <v>3985</v>
      </c>
      <c r="B2013" s="5" t="s">
        <v>3986</v>
      </c>
      <c r="C2013" s="6">
        <v>10753</v>
      </c>
      <c r="D2013" s="6">
        <v>4651</v>
      </c>
      <c r="E2013" s="6">
        <v>65</v>
      </c>
      <c r="F2013" s="6">
        <v>4586</v>
      </c>
      <c r="G2013" s="6">
        <v>900</v>
      </c>
      <c r="H2013" s="7">
        <f t="shared" si="186"/>
        <v>19.624945486262536</v>
      </c>
      <c r="I2013" s="6">
        <v>1695</v>
      </c>
      <c r="J2013" s="7">
        <f t="shared" si="187"/>
        <v>36.960313999127777</v>
      </c>
      <c r="K2013" s="6">
        <v>264</v>
      </c>
      <c r="L2013" s="7">
        <f t="shared" si="188"/>
        <v>5.7566506759703442</v>
      </c>
      <c r="M2013" s="6">
        <v>348</v>
      </c>
      <c r="N2013" s="7">
        <f t="shared" si="189"/>
        <v>7.5883122546881818</v>
      </c>
      <c r="O2013" s="6">
        <v>107</v>
      </c>
      <c r="P2013" s="7">
        <f t="shared" si="190"/>
        <v>2.3331879633667683</v>
      </c>
      <c r="Q2013" s="6">
        <v>1272</v>
      </c>
      <c r="R2013" s="7">
        <f t="shared" si="191"/>
        <v>27.73658962058439</v>
      </c>
    </row>
    <row r="2014" spans="1:18" x14ac:dyDescent="0.25">
      <c r="A2014" s="5" t="s">
        <v>3987</v>
      </c>
      <c r="B2014" s="5" t="s">
        <v>3988</v>
      </c>
      <c r="C2014" s="6">
        <v>2974</v>
      </c>
      <c r="D2014" s="6">
        <v>1787</v>
      </c>
      <c r="E2014" s="6">
        <v>24</v>
      </c>
      <c r="F2014" s="6">
        <v>1763</v>
      </c>
      <c r="G2014" s="6">
        <v>327</v>
      </c>
      <c r="H2014" s="7">
        <f t="shared" si="186"/>
        <v>18.547929665343165</v>
      </c>
      <c r="I2014" s="6">
        <v>684</v>
      </c>
      <c r="J2014" s="7">
        <f t="shared" si="187"/>
        <v>38.797504254112312</v>
      </c>
      <c r="K2014" s="6">
        <v>122</v>
      </c>
      <c r="L2014" s="7">
        <f t="shared" si="188"/>
        <v>6.9200226885989782</v>
      </c>
      <c r="M2014" s="6">
        <v>209</v>
      </c>
      <c r="N2014" s="7">
        <f t="shared" si="189"/>
        <v>11.854792966534317</v>
      </c>
      <c r="O2014" s="6">
        <v>29</v>
      </c>
      <c r="P2014" s="7">
        <f t="shared" si="190"/>
        <v>1.6449234259784458</v>
      </c>
      <c r="Q2014" s="6">
        <v>392</v>
      </c>
      <c r="R2014" s="7">
        <f t="shared" si="191"/>
        <v>22.234826999432787</v>
      </c>
    </row>
    <row r="2015" spans="1:18" x14ac:dyDescent="0.25">
      <c r="A2015" s="5" t="s">
        <v>3989</v>
      </c>
      <c r="B2015" s="5" t="s">
        <v>3990</v>
      </c>
      <c r="C2015" s="6">
        <v>1015</v>
      </c>
      <c r="D2015" s="6">
        <v>584</v>
      </c>
      <c r="E2015" s="6">
        <v>13</v>
      </c>
      <c r="F2015" s="6">
        <v>571</v>
      </c>
      <c r="G2015" s="6">
        <v>121</v>
      </c>
      <c r="H2015" s="7">
        <f t="shared" si="186"/>
        <v>21.190893169877409</v>
      </c>
      <c r="I2015" s="6">
        <v>240</v>
      </c>
      <c r="J2015" s="7">
        <f t="shared" si="187"/>
        <v>42.031523642732047</v>
      </c>
      <c r="K2015" s="6">
        <v>34</v>
      </c>
      <c r="L2015" s="7">
        <f t="shared" si="188"/>
        <v>5.9544658493870406</v>
      </c>
      <c r="M2015" s="6">
        <v>77</v>
      </c>
      <c r="N2015" s="7">
        <f t="shared" si="189"/>
        <v>13.485113835376533</v>
      </c>
      <c r="O2015" s="6">
        <v>8</v>
      </c>
      <c r="P2015" s="7">
        <f t="shared" si="190"/>
        <v>1.4010507880910683</v>
      </c>
      <c r="Q2015" s="6">
        <v>91</v>
      </c>
      <c r="R2015" s="7">
        <f t="shared" si="191"/>
        <v>15.936952714535902</v>
      </c>
    </row>
    <row r="2016" spans="1:18" x14ac:dyDescent="0.25">
      <c r="A2016" s="5" t="s">
        <v>3991</v>
      </c>
      <c r="B2016" s="5" t="s">
        <v>3992</v>
      </c>
      <c r="C2016" s="6">
        <v>1165</v>
      </c>
      <c r="D2016" s="6">
        <v>680</v>
      </c>
      <c r="E2016" s="6">
        <v>7</v>
      </c>
      <c r="F2016" s="6">
        <v>673</v>
      </c>
      <c r="G2016" s="6">
        <v>115</v>
      </c>
      <c r="H2016" s="7">
        <f t="shared" si="186"/>
        <v>17.087667161961367</v>
      </c>
      <c r="I2016" s="6">
        <v>276</v>
      </c>
      <c r="J2016" s="7">
        <f t="shared" si="187"/>
        <v>41.010401188707277</v>
      </c>
      <c r="K2016" s="6">
        <v>25</v>
      </c>
      <c r="L2016" s="7">
        <f t="shared" si="188"/>
        <v>3.7147102526002973</v>
      </c>
      <c r="M2016" s="6">
        <v>98</v>
      </c>
      <c r="N2016" s="7">
        <f t="shared" si="189"/>
        <v>14.561664190193166</v>
      </c>
      <c r="O2016" s="6">
        <v>18</v>
      </c>
      <c r="P2016" s="7">
        <f t="shared" si="190"/>
        <v>2.6745913818722138</v>
      </c>
      <c r="Q2016" s="6">
        <v>141</v>
      </c>
      <c r="R2016" s="7">
        <f t="shared" si="191"/>
        <v>20.950965824665676</v>
      </c>
    </row>
    <row r="2017" spans="1:18" x14ac:dyDescent="0.25">
      <c r="A2017" s="5" t="s">
        <v>3993</v>
      </c>
      <c r="B2017" s="5" t="s">
        <v>3994</v>
      </c>
      <c r="C2017" s="6">
        <v>186</v>
      </c>
      <c r="D2017" s="6">
        <v>88</v>
      </c>
      <c r="E2017" s="6">
        <v>0</v>
      </c>
      <c r="F2017" s="6">
        <v>88</v>
      </c>
      <c r="G2017" s="6">
        <v>15</v>
      </c>
      <c r="H2017" s="7">
        <f t="shared" si="186"/>
        <v>17.045454545454543</v>
      </c>
      <c r="I2017" s="6">
        <v>40</v>
      </c>
      <c r="J2017" s="7">
        <f t="shared" si="187"/>
        <v>45.454545454545453</v>
      </c>
      <c r="K2017" s="6">
        <v>2</v>
      </c>
      <c r="L2017" s="7">
        <f t="shared" si="188"/>
        <v>2.2727272727272729</v>
      </c>
      <c r="M2017" s="6">
        <v>15</v>
      </c>
      <c r="N2017" s="7">
        <f t="shared" si="189"/>
        <v>17.045454545454543</v>
      </c>
      <c r="O2017" s="6">
        <v>2</v>
      </c>
      <c r="P2017" s="7">
        <f t="shared" si="190"/>
        <v>2.2727272727272729</v>
      </c>
      <c r="Q2017" s="6">
        <v>14</v>
      </c>
      <c r="R2017" s="7">
        <f t="shared" si="191"/>
        <v>15.909090909090908</v>
      </c>
    </row>
    <row r="2018" spans="1:18" x14ac:dyDescent="0.25">
      <c r="A2018" s="5" t="s">
        <v>3995</v>
      </c>
      <c r="B2018" s="5" t="s">
        <v>3996</v>
      </c>
      <c r="C2018" s="6">
        <v>427</v>
      </c>
      <c r="D2018" s="6">
        <v>268</v>
      </c>
      <c r="E2018" s="6">
        <v>7</v>
      </c>
      <c r="F2018" s="6">
        <v>261</v>
      </c>
      <c r="G2018" s="6">
        <v>35</v>
      </c>
      <c r="H2018" s="7">
        <f t="shared" si="186"/>
        <v>13.409961685823754</v>
      </c>
      <c r="I2018" s="6">
        <v>134</v>
      </c>
      <c r="J2018" s="7">
        <f t="shared" si="187"/>
        <v>51.340996168582379</v>
      </c>
      <c r="K2018" s="6">
        <v>5</v>
      </c>
      <c r="L2018" s="7">
        <f t="shared" si="188"/>
        <v>1.9157088122605364</v>
      </c>
      <c r="M2018" s="6">
        <v>52</v>
      </c>
      <c r="N2018" s="7">
        <f t="shared" si="189"/>
        <v>19.923371647509576</v>
      </c>
      <c r="O2018" s="6">
        <v>8</v>
      </c>
      <c r="P2018" s="7">
        <f t="shared" si="190"/>
        <v>3.0651340996168579</v>
      </c>
      <c r="Q2018" s="6">
        <v>27</v>
      </c>
      <c r="R2018" s="7">
        <f t="shared" si="191"/>
        <v>10.344827586206897</v>
      </c>
    </row>
    <row r="2019" spans="1:18" x14ac:dyDescent="0.25">
      <c r="A2019" s="5" t="s">
        <v>3997</v>
      </c>
      <c r="B2019" s="5" t="s">
        <v>3998</v>
      </c>
      <c r="C2019" s="6">
        <v>5060</v>
      </c>
      <c r="D2019" s="6">
        <v>2934</v>
      </c>
      <c r="E2019" s="6">
        <v>58</v>
      </c>
      <c r="F2019" s="6">
        <v>2876</v>
      </c>
      <c r="G2019" s="6">
        <v>637</v>
      </c>
      <c r="H2019" s="7">
        <f t="shared" si="186"/>
        <v>22.148817802503476</v>
      </c>
      <c r="I2019" s="6">
        <v>1037</v>
      </c>
      <c r="J2019" s="7">
        <f t="shared" si="187"/>
        <v>36.057023643949933</v>
      </c>
      <c r="K2019" s="6">
        <v>212</v>
      </c>
      <c r="L2019" s="7">
        <f t="shared" si="188"/>
        <v>7.3713490959666199</v>
      </c>
      <c r="M2019" s="6">
        <v>285</v>
      </c>
      <c r="N2019" s="7">
        <f t="shared" si="189"/>
        <v>9.909596662030598</v>
      </c>
      <c r="O2019" s="6">
        <v>55</v>
      </c>
      <c r="P2019" s="7">
        <f t="shared" si="190"/>
        <v>1.9123783031988872</v>
      </c>
      <c r="Q2019" s="6">
        <v>650</v>
      </c>
      <c r="R2019" s="7">
        <f t="shared" si="191"/>
        <v>22.600834492350486</v>
      </c>
    </row>
    <row r="2020" spans="1:18" x14ac:dyDescent="0.25">
      <c r="A2020" s="5" t="s">
        <v>3999</v>
      </c>
      <c r="B2020" s="5" t="s">
        <v>4000</v>
      </c>
      <c r="C2020" s="6">
        <v>3431</v>
      </c>
      <c r="D2020" s="6">
        <v>1892</v>
      </c>
      <c r="E2020" s="6">
        <v>33</v>
      </c>
      <c r="F2020" s="6">
        <v>1859</v>
      </c>
      <c r="G2020" s="6">
        <v>324</v>
      </c>
      <c r="H2020" s="7">
        <f t="shared" si="186"/>
        <v>17.428725121032812</v>
      </c>
      <c r="I2020" s="6">
        <v>815</v>
      </c>
      <c r="J2020" s="7">
        <f t="shared" si="187"/>
        <v>43.840774610005376</v>
      </c>
      <c r="K2020" s="6">
        <v>84</v>
      </c>
      <c r="L2020" s="7">
        <f t="shared" si="188"/>
        <v>4.5185583647122112</v>
      </c>
      <c r="M2020" s="6">
        <v>197</v>
      </c>
      <c r="N2020" s="7">
        <f t="shared" si="189"/>
        <v>10.597095212479827</v>
      </c>
      <c r="O2020" s="6">
        <v>52</v>
      </c>
      <c r="P2020" s="7">
        <f t="shared" si="190"/>
        <v>2.7972027972027971</v>
      </c>
      <c r="Q2020" s="6">
        <v>387</v>
      </c>
      <c r="R2020" s="7">
        <f t="shared" si="191"/>
        <v>20.817643894566974</v>
      </c>
    </row>
    <row r="2021" spans="1:18" x14ac:dyDescent="0.25">
      <c r="A2021" s="5" t="s">
        <v>4001</v>
      </c>
      <c r="B2021" s="5" t="s">
        <v>4002</v>
      </c>
      <c r="C2021" s="6">
        <v>595</v>
      </c>
      <c r="D2021" s="6">
        <v>356</v>
      </c>
      <c r="E2021" s="6">
        <v>6</v>
      </c>
      <c r="F2021" s="6">
        <v>350</v>
      </c>
      <c r="G2021" s="6">
        <v>56</v>
      </c>
      <c r="H2021" s="7">
        <f t="shared" si="186"/>
        <v>16</v>
      </c>
      <c r="I2021" s="6">
        <v>165</v>
      </c>
      <c r="J2021" s="7">
        <f t="shared" si="187"/>
        <v>47.142857142857139</v>
      </c>
      <c r="K2021" s="6">
        <v>7</v>
      </c>
      <c r="L2021" s="7">
        <f t="shared" si="188"/>
        <v>2</v>
      </c>
      <c r="M2021" s="6">
        <v>69</v>
      </c>
      <c r="N2021" s="7">
        <f t="shared" si="189"/>
        <v>19.714285714285715</v>
      </c>
      <c r="O2021" s="6">
        <v>6</v>
      </c>
      <c r="P2021" s="7">
        <f t="shared" si="190"/>
        <v>1.7142857142857144</v>
      </c>
      <c r="Q2021" s="6">
        <v>47</v>
      </c>
      <c r="R2021" s="7">
        <f t="shared" si="191"/>
        <v>13.428571428571429</v>
      </c>
    </row>
    <row r="2022" spans="1:18" x14ac:dyDescent="0.25">
      <c r="A2022" s="5" t="s">
        <v>4003</v>
      </c>
      <c r="B2022" s="5" t="s">
        <v>4004</v>
      </c>
      <c r="C2022" s="6">
        <v>6015</v>
      </c>
      <c r="D2022" s="6">
        <v>3235</v>
      </c>
      <c r="E2022" s="6">
        <v>20</v>
      </c>
      <c r="F2022" s="6">
        <v>3215</v>
      </c>
      <c r="G2022" s="6">
        <v>559</v>
      </c>
      <c r="H2022" s="7">
        <f t="shared" si="186"/>
        <v>17.387247278382581</v>
      </c>
      <c r="I2022" s="6">
        <v>1381</v>
      </c>
      <c r="J2022" s="7">
        <f t="shared" si="187"/>
        <v>42.954898911353034</v>
      </c>
      <c r="K2022" s="6">
        <v>196</v>
      </c>
      <c r="L2022" s="7">
        <f t="shared" si="188"/>
        <v>6.0964230171073091</v>
      </c>
      <c r="M2022" s="6">
        <v>300</v>
      </c>
      <c r="N2022" s="7">
        <f t="shared" si="189"/>
        <v>9.3312597200622083</v>
      </c>
      <c r="O2022" s="6">
        <v>87</v>
      </c>
      <c r="P2022" s="7">
        <f t="shared" si="190"/>
        <v>2.7060653188180406</v>
      </c>
      <c r="Q2022" s="6">
        <v>692</v>
      </c>
      <c r="R2022" s="7">
        <f t="shared" si="191"/>
        <v>21.524105754276825</v>
      </c>
    </row>
    <row r="2023" spans="1:18" x14ac:dyDescent="0.25">
      <c r="A2023" s="5" t="s">
        <v>4005</v>
      </c>
      <c r="B2023" s="5" t="s">
        <v>4006</v>
      </c>
      <c r="C2023" s="6">
        <v>670</v>
      </c>
      <c r="D2023" s="6">
        <v>405</v>
      </c>
      <c r="E2023" s="6">
        <v>6</v>
      </c>
      <c r="F2023" s="6">
        <v>399</v>
      </c>
      <c r="G2023" s="6">
        <v>103</v>
      </c>
      <c r="H2023" s="7">
        <f t="shared" si="186"/>
        <v>25.814536340852129</v>
      </c>
      <c r="I2023" s="6">
        <v>132</v>
      </c>
      <c r="J2023" s="7">
        <f t="shared" si="187"/>
        <v>33.082706766917291</v>
      </c>
      <c r="K2023" s="6">
        <v>14</v>
      </c>
      <c r="L2023" s="7">
        <f t="shared" si="188"/>
        <v>3.5087719298245612</v>
      </c>
      <c r="M2023" s="6">
        <v>53</v>
      </c>
      <c r="N2023" s="7">
        <f t="shared" si="189"/>
        <v>13.283208020050125</v>
      </c>
      <c r="O2023" s="6">
        <v>6</v>
      </c>
      <c r="P2023" s="7">
        <f t="shared" si="190"/>
        <v>1.5037593984962405</v>
      </c>
      <c r="Q2023" s="6">
        <v>91</v>
      </c>
      <c r="R2023" s="7">
        <f t="shared" si="191"/>
        <v>22.807017543859647</v>
      </c>
    </row>
    <row r="2024" spans="1:18" x14ac:dyDescent="0.25">
      <c r="A2024" s="5" t="s">
        <v>4007</v>
      </c>
      <c r="B2024" s="5" t="s">
        <v>4008</v>
      </c>
      <c r="C2024" s="6">
        <v>5916</v>
      </c>
      <c r="D2024" s="6">
        <v>3139</v>
      </c>
      <c r="E2024" s="6">
        <v>44</v>
      </c>
      <c r="F2024" s="6">
        <v>3095</v>
      </c>
      <c r="G2024" s="6">
        <v>663</v>
      </c>
      <c r="H2024" s="7">
        <f t="shared" si="186"/>
        <v>21.421647819063004</v>
      </c>
      <c r="I2024" s="6">
        <v>956</v>
      </c>
      <c r="J2024" s="7">
        <f t="shared" si="187"/>
        <v>30.88852988691438</v>
      </c>
      <c r="K2024" s="6">
        <v>209</v>
      </c>
      <c r="L2024" s="7">
        <f t="shared" si="188"/>
        <v>6.7528271405492726</v>
      </c>
      <c r="M2024" s="6">
        <v>265</v>
      </c>
      <c r="N2024" s="7">
        <f t="shared" si="189"/>
        <v>8.5621970920840056</v>
      </c>
      <c r="O2024" s="6">
        <v>53</v>
      </c>
      <c r="P2024" s="7">
        <f t="shared" si="190"/>
        <v>1.7124394184168013</v>
      </c>
      <c r="Q2024" s="6">
        <v>949</v>
      </c>
      <c r="R2024" s="7">
        <f t="shared" si="191"/>
        <v>30.662358642972539</v>
      </c>
    </row>
    <row r="2025" spans="1:18" x14ac:dyDescent="0.25">
      <c r="A2025" s="5" t="s">
        <v>4009</v>
      </c>
      <c r="B2025" s="5" t="s">
        <v>4010</v>
      </c>
      <c r="C2025" s="6">
        <v>0</v>
      </c>
      <c r="D2025" s="6">
        <v>8801</v>
      </c>
      <c r="E2025" s="6">
        <v>77</v>
      </c>
      <c r="F2025" s="6">
        <v>8724</v>
      </c>
      <c r="G2025" s="6">
        <v>2065</v>
      </c>
      <c r="H2025" s="7">
        <f t="shared" si="186"/>
        <v>23.670334708849154</v>
      </c>
      <c r="I2025" s="6">
        <v>2346</v>
      </c>
      <c r="J2025" s="7">
        <f t="shared" si="187"/>
        <v>26.891334250343878</v>
      </c>
      <c r="K2025" s="6">
        <v>572</v>
      </c>
      <c r="L2025" s="7">
        <f t="shared" si="188"/>
        <v>6.5566254011921137</v>
      </c>
      <c r="M2025" s="6">
        <v>865</v>
      </c>
      <c r="N2025" s="7">
        <f t="shared" si="189"/>
        <v>9.9151765245300325</v>
      </c>
      <c r="O2025" s="6">
        <v>133</v>
      </c>
      <c r="P2025" s="7">
        <f t="shared" si="190"/>
        <v>1.524530032095369</v>
      </c>
      <c r="Q2025" s="6">
        <v>2743</v>
      </c>
      <c r="R2025" s="7">
        <f t="shared" si="191"/>
        <v>31.441999082989451</v>
      </c>
    </row>
    <row r="2026" spans="1:18" x14ac:dyDescent="0.25">
      <c r="A2026" s="5" t="s">
        <v>4011</v>
      </c>
      <c r="B2026" s="5" t="s">
        <v>4012</v>
      </c>
      <c r="C2026" s="6">
        <v>45910</v>
      </c>
      <c r="D2026" s="6">
        <v>26109</v>
      </c>
      <c r="E2026" s="6">
        <v>411</v>
      </c>
      <c r="F2026" s="6">
        <v>25698</v>
      </c>
      <c r="G2026" s="6">
        <v>4951</v>
      </c>
      <c r="H2026" s="7">
        <f t="shared" si="186"/>
        <v>19.266090746361584</v>
      </c>
      <c r="I2026" s="6">
        <v>9675</v>
      </c>
      <c r="J2026" s="7">
        <f t="shared" si="187"/>
        <v>37.648844268036427</v>
      </c>
      <c r="K2026" s="6">
        <v>1603</v>
      </c>
      <c r="L2026" s="7">
        <f t="shared" si="188"/>
        <v>6.2378395205852595</v>
      </c>
      <c r="M2026" s="6">
        <v>3802</v>
      </c>
      <c r="N2026" s="7">
        <f t="shared" si="189"/>
        <v>14.794925675149816</v>
      </c>
      <c r="O2026" s="6">
        <v>553</v>
      </c>
      <c r="P2026" s="7">
        <f t="shared" si="190"/>
        <v>2.1519184372324696</v>
      </c>
      <c r="Q2026" s="6">
        <v>5114</v>
      </c>
      <c r="R2026" s="7">
        <f t="shared" si="191"/>
        <v>19.900381352634447</v>
      </c>
    </row>
    <row r="2027" spans="1:18" x14ac:dyDescent="0.25">
      <c r="A2027" s="5" t="s">
        <v>4013</v>
      </c>
      <c r="B2027" s="5" t="s">
        <v>4014</v>
      </c>
      <c r="C2027" s="6">
        <v>839</v>
      </c>
      <c r="D2027" s="6">
        <v>422</v>
      </c>
      <c r="E2027" s="6">
        <v>8</v>
      </c>
      <c r="F2027" s="6">
        <v>414</v>
      </c>
      <c r="G2027" s="6">
        <v>66</v>
      </c>
      <c r="H2027" s="7">
        <f t="shared" si="186"/>
        <v>15.942028985507244</v>
      </c>
      <c r="I2027" s="6">
        <v>197</v>
      </c>
      <c r="J2027" s="7">
        <f t="shared" si="187"/>
        <v>47.584541062801932</v>
      </c>
      <c r="K2027" s="6">
        <v>13</v>
      </c>
      <c r="L2027" s="7">
        <f t="shared" si="188"/>
        <v>3.1400966183574881</v>
      </c>
      <c r="M2027" s="6">
        <v>74</v>
      </c>
      <c r="N2027" s="7">
        <f t="shared" si="189"/>
        <v>17.874396135265698</v>
      </c>
      <c r="O2027" s="6">
        <v>6</v>
      </c>
      <c r="P2027" s="7">
        <f t="shared" si="190"/>
        <v>1.4492753623188406</v>
      </c>
      <c r="Q2027" s="6">
        <v>58</v>
      </c>
      <c r="R2027" s="7">
        <f t="shared" si="191"/>
        <v>14.009661835748794</v>
      </c>
    </row>
    <row r="2028" spans="1:18" x14ac:dyDescent="0.25">
      <c r="A2028" s="5" t="s">
        <v>4015</v>
      </c>
      <c r="B2028" s="5" t="s">
        <v>4016</v>
      </c>
      <c r="C2028" s="6">
        <v>2008</v>
      </c>
      <c r="D2028" s="6">
        <v>970</v>
      </c>
      <c r="E2028" s="6">
        <v>21</v>
      </c>
      <c r="F2028" s="6">
        <v>949</v>
      </c>
      <c r="G2028" s="6">
        <v>176</v>
      </c>
      <c r="H2028" s="7">
        <f t="shared" si="186"/>
        <v>18.545837723919917</v>
      </c>
      <c r="I2028" s="6">
        <v>286</v>
      </c>
      <c r="J2028" s="7">
        <f t="shared" si="187"/>
        <v>30.136986301369863</v>
      </c>
      <c r="K2028" s="6">
        <v>80</v>
      </c>
      <c r="L2028" s="7">
        <f t="shared" si="188"/>
        <v>8.4299262381454163</v>
      </c>
      <c r="M2028" s="6">
        <v>178</v>
      </c>
      <c r="N2028" s="7">
        <f t="shared" si="189"/>
        <v>18.756585879873551</v>
      </c>
      <c r="O2028" s="6">
        <v>34</v>
      </c>
      <c r="P2028" s="7">
        <f t="shared" si="190"/>
        <v>3.5827186512118017</v>
      </c>
      <c r="Q2028" s="6">
        <v>195</v>
      </c>
      <c r="R2028" s="7">
        <f t="shared" si="191"/>
        <v>20.547945205479451</v>
      </c>
    </row>
    <row r="2029" spans="1:18" x14ac:dyDescent="0.25">
      <c r="A2029" s="5" t="s">
        <v>4017</v>
      </c>
      <c r="B2029" s="5" t="s">
        <v>4018</v>
      </c>
      <c r="C2029" s="6">
        <v>3293</v>
      </c>
      <c r="D2029" s="6">
        <v>1716</v>
      </c>
      <c r="E2029" s="6">
        <v>25</v>
      </c>
      <c r="F2029" s="6">
        <v>1691</v>
      </c>
      <c r="G2029" s="6">
        <v>305</v>
      </c>
      <c r="H2029" s="7">
        <f t="shared" si="186"/>
        <v>18.036664695446479</v>
      </c>
      <c r="I2029" s="6">
        <v>536</v>
      </c>
      <c r="J2029" s="7">
        <f t="shared" si="187"/>
        <v>31.697220579538733</v>
      </c>
      <c r="K2029" s="6">
        <v>170</v>
      </c>
      <c r="L2029" s="7">
        <f t="shared" si="188"/>
        <v>10.053222945002958</v>
      </c>
      <c r="M2029" s="6">
        <v>278</v>
      </c>
      <c r="N2029" s="7">
        <f t="shared" si="189"/>
        <v>16.439976345357778</v>
      </c>
      <c r="O2029" s="6">
        <v>39</v>
      </c>
      <c r="P2029" s="7">
        <f t="shared" si="190"/>
        <v>2.3063276167947957</v>
      </c>
      <c r="Q2029" s="6">
        <v>363</v>
      </c>
      <c r="R2029" s="7">
        <f t="shared" si="191"/>
        <v>21.466587817859256</v>
      </c>
    </row>
    <row r="2030" spans="1:18" x14ac:dyDescent="0.25">
      <c r="A2030" s="5" t="s">
        <v>4019</v>
      </c>
      <c r="B2030" s="5" t="s">
        <v>4020</v>
      </c>
      <c r="C2030" s="6">
        <v>1309</v>
      </c>
      <c r="D2030" s="6">
        <v>629</v>
      </c>
      <c r="E2030" s="6">
        <v>5</v>
      </c>
      <c r="F2030" s="6">
        <v>624</v>
      </c>
      <c r="G2030" s="6">
        <v>112</v>
      </c>
      <c r="H2030" s="7">
        <f t="shared" si="186"/>
        <v>17.948717948717949</v>
      </c>
      <c r="I2030" s="6">
        <v>290</v>
      </c>
      <c r="J2030" s="7">
        <f t="shared" si="187"/>
        <v>46.474358974358978</v>
      </c>
      <c r="K2030" s="6">
        <v>24</v>
      </c>
      <c r="L2030" s="7">
        <f t="shared" si="188"/>
        <v>3.8461538461538463</v>
      </c>
      <c r="M2030" s="6">
        <v>87</v>
      </c>
      <c r="N2030" s="7">
        <f t="shared" si="189"/>
        <v>13.942307692307693</v>
      </c>
      <c r="O2030" s="6">
        <v>9</v>
      </c>
      <c r="P2030" s="7">
        <f t="shared" si="190"/>
        <v>1.4423076923076923</v>
      </c>
      <c r="Q2030" s="6">
        <v>102</v>
      </c>
      <c r="R2030" s="7">
        <f t="shared" si="191"/>
        <v>16.346153846153847</v>
      </c>
    </row>
    <row r="2031" spans="1:18" x14ac:dyDescent="0.25">
      <c r="A2031" s="5" t="s">
        <v>4021</v>
      </c>
      <c r="B2031" s="5" t="s">
        <v>4022</v>
      </c>
      <c r="C2031" s="6">
        <v>879</v>
      </c>
      <c r="D2031" s="6">
        <v>539</v>
      </c>
      <c r="E2031" s="6">
        <v>17</v>
      </c>
      <c r="F2031" s="6">
        <v>522</v>
      </c>
      <c r="G2031" s="6">
        <v>84</v>
      </c>
      <c r="H2031" s="7">
        <f t="shared" si="186"/>
        <v>16.091954022988507</v>
      </c>
      <c r="I2031" s="6">
        <v>193</v>
      </c>
      <c r="J2031" s="7">
        <f t="shared" si="187"/>
        <v>36.973180076628353</v>
      </c>
      <c r="K2031" s="6">
        <v>67</v>
      </c>
      <c r="L2031" s="7">
        <f t="shared" si="188"/>
        <v>12.835249042145595</v>
      </c>
      <c r="M2031" s="6">
        <v>81</v>
      </c>
      <c r="N2031" s="7">
        <f t="shared" si="189"/>
        <v>15.517241379310345</v>
      </c>
      <c r="O2031" s="6">
        <v>11</v>
      </c>
      <c r="P2031" s="7">
        <f t="shared" si="190"/>
        <v>2.1072796934865901</v>
      </c>
      <c r="Q2031" s="6">
        <v>86</v>
      </c>
      <c r="R2031" s="7">
        <f t="shared" si="191"/>
        <v>16.475095785440612</v>
      </c>
    </row>
    <row r="2032" spans="1:18" x14ac:dyDescent="0.25">
      <c r="A2032" s="5" t="s">
        <v>4023</v>
      </c>
      <c r="B2032" s="5" t="s">
        <v>4024</v>
      </c>
      <c r="C2032" s="6">
        <v>4266</v>
      </c>
      <c r="D2032" s="6">
        <v>2222</v>
      </c>
      <c r="E2032" s="6">
        <v>36</v>
      </c>
      <c r="F2032" s="6">
        <v>2186</v>
      </c>
      <c r="G2032" s="6">
        <v>391</v>
      </c>
      <c r="H2032" s="7">
        <f t="shared" si="186"/>
        <v>17.886550777676121</v>
      </c>
      <c r="I2032" s="6">
        <v>849</v>
      </c>
      <c r="J2032" s="7">
        <f t="shared" si="187"/>
        <v>38.838060384263493</v>
      </c>
      <c r="K2032" s="6">
        <v>109</v>
      </c>
      <c r="L2032" s="7">
        <f t="shared" si="188"/>
        <v>4.9862763037511435</v>
      </c>
      <c r="M2032" s="6">
        <v>413</v>
      </c>
      <c r="N2032" s="7">
        <f t="shared" si="189"/>
        <v>18.892955169258922</v>
      </c>
      <c r="O2032" s="6">
        <v>30</v>
      </c>
      <c r="P2032" s="7">
        <f t="shared" si="190"/>
        <v>1.3723696248856359</v>
      </c>
      <c r="Q2032" s="6">
        <v>394</v>
      </c>
      <c r="R2032" s="7">
        <f t="shared" si="191"/>
        <v>18.023787740164686</v>
      </c>
    </row>
    <row r="2033" spans="1:18" x14ac:dyDescent="0.25">
      <c r="A2033" s="5" t="s">
        <v>4025</v>
      </c>
      <c r="B2033" s="5" t="s">
        <v>4026</v>
      </c>
      <c r="C2033" s="6">
        <v>897</v>
      </c>
      <c r="D2033" s="6">
        <v>510</v>
      </c>
      <c r="E2033" s="6">
        <v>10</v>
      </c>
      <c r="F2033" s="6">
        <v>500</v>
      </c>
      <c r="G2033" s="6">
        <v>104</v>
      </c>
      <c r="H2033" s="7">
        <f t="shared" si="186"/>
        <v>20.8</v>
      </c>
      <c r="I2033" s="6">
        <v>173</v>
      </c>
      <c r="J2033" s="7">
        <f t="shared" si="187"/>
        <v>34.599999999999994</v>
      </c>
      <c r="K2033" s="6">
        <v>37</v>
      </c>
      <c r="L2033" s="7">
        <f t="shared" si="188"/>
        <v>7.3999999999999995</v>
      </c>
      <c r="M2033" s="6">
        <v>82</v>
      </c>
      <c r="N2033" s="7">
        <f t="shared" si="189"/>
        <v>16.400000000000002</v>
      </c>
      <c r="O2033" s="6">
        <v>16</v>
      </c>
      <c r="P2033" s="7">
        <f t="shared" si="190"/>
        <v>3.2</v>
      </c>
      <c r="Q2033" s="6">
        <v>88</v>
      </c>
      <c r="R2033" s="7">
        <f t="shared" si="191"/>
        <v>17.599999999999998</v>
      </c>
    </row>
    <row r="2034" spans="1:18" x14ac:dyDescent="0.25">
      <c r="A2034" s="5" t="s">
        <v>4027</v>
      </c>
      <c r="B2034" s="5" t="s">
        <v>4028</v>
      </c>
      <c r="C2034" s="6">
        <v>1181</v>
      </c>
      <c r="D2034" s="6">
        <v>654</v>
      </c>
      <c r="E2034" s="6">
        <v>10</v>
      </c>
      <c r="F2034" s="6">
        <v>644</v>
      </c>
      <c r="G2034" s="6">
        <v>114</v>
      </c>
      <c r="H2034" s="7">
        <f t="shared" si="186"/>
        <v>17.701863354037268</v>
      </c>
      <c r="I2034" s="6">
        <v>302</v>
      </c>
      <c r="J2034" s="7">
        <f t="shared" si="187"/>
        <v>46.894409937888199</v>
      </c>
      <c r="K2034" s="6">
        <v>38</v>
      </c>
      <c r="L2034" s="7">
        <f t="shared" si="188"/>
        <v>5.9006211180124222</v>
      </c>
      <c r="M2034" s="6">
        <v>94</v>
      </c>
      <c r="N2034" s="7">
        <f t="shared" si="189"/>
        <v>14.596273291925465</v>
      </c>
      <c r="O2034" s="6">
        <v>15</v>
      </c>
      <c r="P2034" s="7">
        <f t="shared" si="190"/>
        <v>2.329192546583851</v>
      </c>
      <c r="Q2034" s="6">
        <v>81</v>
      </c>
      <c r="R2034" s="7">
        <f t="shared" si="191"/>
        <v>12.577639751552795</v>
      </c>
    </row>
    <row r="2035" spans="1:18" x14ac:dyDescent="0.25">
      <c r="A2035" s="5" t="s">
        <v>4029</v>
      </c>
      <c r="B2035" s="5" t="s">
        <v>4030</v>
      </c>
      <c r="C2035" s="6">
        <v>3660</v>
      </c>
      <c r="D2035" s="6">
        <v>1836</v>
      </c>
      <c r="E2035" s="6">
        <v>23</v>
      </c>
      <c r="F2035" s="6">
        <v>1813</v>
      </c>
      <c r="G2035" s="6">
        <v>319</v>
      </c>
      <c r="H2035" s="7">
        <f t="shared" si="186"/>
        <v>17.595146166574736</v>
      </c>
      <c r="I2035" s="6">
        <v>667</v>
      </c>
      <c r="J2035" s="7">
        <f t="shared" si="187"/>
        <v>36.789851075565359</v>
      </c>
      <c r="K2035" s="6">
        <v>156</v>
      </c>
      <c r="L2035" s="7">
        <f t="shared" si="188"/>
        <v>8.6045228902371758</v>
      </c>
      <c r="M2035" s="6">
        <v>321</v>
      </c>
      <c r="N2035" s="7">
        <f t="shared" si="189"/>
        <v>17.70546056260342</v>
      </c>
      <c r="O2035" s="6">
        <v>30</v>
      </c>
      <c r="P2035" s="7">
        <f t="shared" si="190"/>
        <v>1.6547159404302261</v>
      </c>
      <c r="Q2035" s="6">
        <v>320</v>
      </c>
      <c r="R2035" s="7">
        <f t="shared" si="191"/>
        <v>17.650303364589078</v>
      </c>
    </row>
    <row r="2036" spans="1:18" x14ac:dyDescent="0.25">
      <c r="A2036" s="5" t="s">
        <v>4031</v>
      </c>
      <c r="B2036" s="5" t="s">
        <v>4032</v>
      </c>
      <c r="C2036" s="6">
        <v>2812</v>
      </c>
      <c r="D2036" s="6">
        <v>1402</v>
      </c>
      <c r="E2036" s="6">
        <v>11</v>
      </c>
      <c r="F2036" s="6">
        <v>1391</v>
      </c>
      <c r="G2036" s="6">
        <v>247</v>
      </c>
      <c r="H2036" s="7">
        <f t="shared" si="186"/>
        <v>17.75700934579439</v>
      </c>
      <c r="I2036" s="6">
        <v>659</v>
      </c>
      <c r="J2036" s="7">
        <f t="shared" si="187"/>
        <v>47.375988497483824</v>
      </c>
      <c r="K2036" s="6">
        <v>65</v>
      </c>
      <c r="L2036" s="7">
        <f t="shared" si="188"/>
        <v>4.6728971962616823</v>
      </c>
      <c r="M2036" s="6">
        <v>163</v>
      </c>
      <c r="N2036" s="7">
        <f t="shared" si="189"/>
        <v>11.718188353702372</v>
      </c>
      <c r="O2036" s="6">
        <v>28</v>
      </c>
      <c r="P2036" s="7">
        <f t="shared" si="190"/>
        <v>2.0129403306973401</v>
      </c>
      <c r="Q2036" s="6">
        <v>229</v>
      </c>
      <c r="R2036" s="7">
        <f t="shared" si="191"/>
        <v>16.462976276060388</v>
      </c>
    </row>
    <row r="2037" spans="1:18" x14ac:dyDescent="0.25">
      <c r="A2037" s="5" t="s">
        <v>4033</v>
      </c>
      <c r="B2037" s="5" t="s">
        <v>4012</v>
      </c>
      <c r="C2037" s="6">
        <v>5931</v>
      </c>
      <c r="D2037" s="6">
        <v>2798</v>
      </c>
      <c r="E2037" s="6">
        <v>53</v>
      </c>
      <c r="F2037" s="6">
        <v>2745</v>
      </c>
      <c r="G2037" s="6">
        <v>629</v>
      </c>
      <c r="H2037" s="7">
        <f t="shared" si="186"/>
        <v>22.9143897996357</v>
      </c>
      <c r="I2037" s="6">
        <v>1044</v>
      </c>
      <c r="J2037" s="7">
        <f t="shared" si="187"/>
        <v>38.032786885245898</v>
      </c>
      <c r="K2037" s="6">
        <v>170</v>
      </c>
      <c r="L2037" s="7">
        <f t="shared" si="188"/>
        <v>6.1930783242258656</v>
      </c>
      <c r="M2037" s="6">
        <v>292</v>
      </c>
      <c r="N2037" s="7">
        <f t="shared" si="189"/>
        <v>10.63752276867031</v>
      </c>
      <c r="O2037" s="6">
        <v>66</v>
      </c>
      <c r="P2037" s="7">
        <f t="shared" si="190"/>
        <v>2.4043715846994536</v>
      </c>
      <c r="Q2037" s="6">
        <v>544</v>
      </c>
      <c r="R2037" s="7">
        <f t="shared" si="191"/>
        <v>19.817850637522767</v>
      </c>
    </row>
    <row r="2038" spans="1:18" x14ac:dyDescent="0.25">
      <c r="A2038" s="5" t="s">
        <v>4034</v>
      </c>
      <c r="B2038" s="5" t="s">
        <v>4035</v>
      </c>
      <c r="C2038" s="6">
        <v>2964</v>
      </c>
      <c r="D2038" s="6">
        <v>1352</v>
      </c>
      <c r="E2038" s="6">
        <v>19</v>
      </c>
      <c r="F2038" s="6">
        <v>1333</v>
      </c>
      <c r="G2038" s="6">
        <v>245</v>
      </c>
      <c r="H2038" s="7">
        <f t="shared" si="186"/>
        <v>18.37959489872468</v>
      </c>
      <c r="I2038" s="6">
        <v>590</v>
      </c>
      <c r="J2038" s="7">
        <f t="shared" si="187"/>
        <v>44.261065266316578</v>
      </c>
      <c r="K2038" s="6">
        <v>58</v>
      </c>
      <c r="L2038" s="7">
        <f t="shared" si="188"/>
        <v>4.3510877719429857</v>
      </c>
      <c r="M2038" s="6">
        <v>199</v>
      </c>
      <c r="N2038" s="7">
        <f t="shared" si="189"/>
        <v>14.928732183045762</v>
      </c>
      <c r="O2038" s="6">
        <v>37</v>
      </c>
      <c r="P2038" s="7">
        <f t="shared" si="190"/>
        <v>2.77569392348087</v>
      </c>
      <c r="Q2038" s="6">
        <v>204</v>
      </c>
      <c r="R2038" s="7">
        <f t="shared" si="191"/>
        <v>15.303825956489122</v>
      </c>
    </row>
    <row r="2039" spans="1:18" x14ac:dyDescent="0.25">
      <c r="A2039" s="5" t="s">
        <v>4036</v>
      </c>
      <c r="B2039" s="5" t="s">
        <v>4037</v>
      </c>
      <c r="C2039" s="6">
        <v>1585</v>
      </c>
      <c r="D2039" s="6">
        <v>803</v>
      </c>
      <c r="E2039" s="6">
        <v>11</v>
      </c>
      <c r="F2039" s="6">
        <v>792</v>
      </c>
      <c r="G2039" s="6">
        <v>158</v>
      </c>
      <c r="H2039" s="7">
        <f t="shared" si="186"/>
        <v>19.949494949494952</v>
      </c>
      <c r="I2039" s="6">
        <v>321</v>
      </c>
      <c r="J2039" s="7">
        <f t="shared" si="187"/>
        <v>40.530303030303031</v>
      </c>
      <c r="K2039" s="6">
        <v>53</v>
      </c>
      <c r="L2039" s="7">
        <f t="shared" si="188"/>
        <v>6.691919191919192</v>
      </c>
      <c r="M2039" s="6">
        <v>99</v>
      </c>
      <c r="N2039" s="7">
        <f t="shared" si="189"/>
        <v>12.5</v>
      </c>
      <c r="O2039" s="6">
        <v>17</v>
      </c>
      <c r="P2039" s="7">
        <f t="shared" si="190"/>
        <v>2.1464646464646462</v>
      </c>
      <c r="Q2039" s="6">
        <v>144</v>
      </c>
      <c r="R2039" s="7">
        <f t="shared" si="191"/>
        <v>18.181818181818183</v>
      </c>
    </row>
    <row r="2040" spans="1:18" x14ac:dyDescent="0.25">
      <c r="A2040" s="5" t="s">
        <v>4038</v>
      </c>
      <c r="B2040" s="5" t="s">
        <v>4039</v>
      </c>
      <c r="C2040" s="6">
        <v>1167</v>
      </c>
      <c r="D2040" s="6">
        <v>606</v>
      </c>
      <c r="E2040" s="6">
        <v>7</v>
      </c>
      <c r="F2040" s="6">
        <v>599</v>
      </c>
      <c r="G2040" s="6">
        <v>132</v>
      </c>
      <c r="H2040" s="7">
        <f t="shared" si="186"/>
        <v>22.036727879799667</v>
      </c>
      <c r="I2040" s="6">
        <v>212</v>
      </c>
      <c r="J2040" s="7">
        <f t="shared" si="187"/>
        <v>35.392320534223707</v>
      </c>
      <c r="K2040" s="6">
        <v>20</v>
      </c>
      <c r="L2040" s="7">
        <f t="shared" si="188"/>
        <v>3.33889816360601</v>
      </c>
      <c r="M2040" s="6">
        <v>95</v>
      </c>
      <c r="N2040" s="7">
        <f t="shared" si="189"/>
        <v>15.859766277128548</v>
      </c>
      <c r="O2040" s="6">
        <v>22</v>
      </c>
      <c r="P2040" s="7">
        <f t="shared" si="190"/>
        <v>3.672787979966611</v>
      </c>
      <c r="Q2040" s="6">
        <v>118</v>
      </c>
      <c r="R2040" s="7">
        <f t="shared" si="191"/>
        <v>19.699499165275459</v>
      </c>
    </row>
    <row r="2041" spans="1:18" x14ac:dyDescent="0.25">
      <c r="A2041" s="5" t="s">
        <v>4040</v>
      </c>
      <c r="B2041" s="5" t="s">
        <v>4041</v>
      </c>
      <c r="C2041" s="6">
        <v>574</v>
      </c>
      <c r="D2041" s="6">
        <v>335</v>
      </c>
      <c r="E2041" s="6">
        <v>19</v>
      </c>
      <c r="F2041" s="6">
        <v>316</v>
      </c>
      <c r="G2041" s="6">
        <v>60</v>
      </c>
      <c r="H2041" s="7">
        <f t="shared" si="186"/>
        <v>18.9873417721519</v>
      </c>
      <c r="I2041" s="6">
        <v>102</v>
      </c>
      <c r="J2041" s="7">
        <f t="shared" si="187"/>
        <v>32.278481012658226</v>
      </c>
      <c r="K2041" s="6">
        <v>20</v>
      </c>
      <c r="L2041" s="7">
        <f t="shared" si="188"/>
        <v>6.3291139240506329</v>
      </c>
      <c r="M2041" s="6">
        <v>67</v>
      </c>
      <c r="N2041" s="7">
        <f t="shared" si="189"/>
        <v>21.202531645569618</v>
      </c>
      <c r="O2041" s="6">
        <v>9</v>
      </c>
      <c r="P2041" s="7">
        <f t="shared" si="190"/>
        <v>2.8481012658227849</v>
      </c>
      <c r="Q2041" s="6">
        <v>58</v>
      </c>
      <c r="R2041" s="7">
        <f t="shared" si="191"/>
        <v>18.354430379746837</v>
      </c>
    </row>
    <row r="2042" spans="1:18" x14ac:dyDescent="0.25">
      <c r="A2042" s="5" t="s">
        <v>4042</v>
      </c>
      <c r="B2042" s="5" t="s">
        <v>4043</v>
      </c>
      <c r="C2042" s="6">
        <v>6530</v>
      </c>
      <c r="D2042" s="6">
        <v>3303</v>
      </c>
      <c r="E2042" s="6">
        <v>52</v>
      </c>
      <c r="F2042" s="6">
        <v>3251</v>
      </c>
      <c r="G2042" s="6">
        <v>673</v>
      </c>
      <c r="H2042" s="7">
        <f t="shared" si="186"/>
        <v>20.701322669947707</v>
      </c>
      <c r="I2042" s="6">
        <v>1267</v>
      </c>
      <c r="J2042" s="7">
        <f t="shared" si="187"/>
        <v>38.972623808059062</v>
      </c>
      <c r="K2042" s="6">
        <v>184</v>
      </c>
      <c r="L2042" s="7">
        <f t="shared" si="188"/>
        <v>5.6597969855429104</v>
      </c>
      <c r="M2042" s="6">
        <v>336</v>
      </c>
      <c r="N2042" s="7">
        <f t="shared" si="189"/>
        <v>10.335281451860965</v>
      </c>
      <c r="O2042" s="6">
        <v>71</v>
      </c>
      <c r="P2042" s="7">
        <f t="shared" si="190"/>
        <v>2.1839434020301445</v>
      </c>
      <c r="Q2042" s="6">
        <v>720</v>
      </c>
      <c r="R2042" s="7">
        <f t="shared" si="191"/>
        <v>22.147031682559213</v>
      </c>
    </row>
    <row r="2043" spans="1:18" x14ac:dyDescent="0.25">
      <c r="A2043" s="5" t="s">
        <v>4044</v>
      </c>
      <c r="B2043" s="5" t="s">
        <v>4045</v>
      </c>
      <c r="C2043" s="6">
        <v>1190</v>
      </c>
      <c r="D2043" s="6">
        <v>658</v>
      </c>
      <c r="E2043" s="6">
        <v>19</v>
      </c>
      <c r="F2043" s="6">
        <v>639</v>
      </c>
      <c r="G2043" s="6">
        <v>104</v>
      </c>
      <c r="H2043" s="7">
        <f t="shared" si="186"/>
        <v>16.275430359937403</v>
      </c>
      <c r="I2043" s="6">
        <v>212</v>
      </c>
      <c r="J2043" s="7">
        <f t="shared" si="187"/>
        <v>33.176838810641627</v>
      </c>
      <c r="K2043" s="6">
        <v>18</v>
      </c>
      <c r="L2043" s="7">
        <f t="shared" si="188"/>
        <v>2.8169014084507045</v>
      </c>
      <c r="M2043" s="6">
        <v>121</v>
      </c>
      <c r="N2043" s="7">
        <f t="shared" si="189"/>
        <v>18.935837245696401</v>
      </c>
      <c r="O2043" s="6">
        <v>19</v>
      </c>
      <c r="P2043" s="7">
        <f t="shared" si="190"/>
        <v>2.9733959311424099</v>
      </c>
      <c r="Q2043" s="6">
        <v>165</v>
      </c>
      <c r="R2043" s="7">
        <f t="shared" si="191"/>
        <v>25.821596244131456</v>
      </c>
    </row>
    <row r="2044" spans="1:18" x14ac:dyDescent="0.25">
      <c r="A2044" s="5" t="s">
        <v>4046</v>
      </c>
      <c r="B2044" s="5" t="s">
        <v>4047</v>
      </c>
      <c r="C2044" s="6">
        <v>569</v>
      </c>
      <c r="D2044" s="6">
        <v>284</v>
      </c>
      <c r="E2044" s="6">
        <v>2</v>
      </c>
      <c r="F2044" s="6">
        <v>282</v>
      </c>
      <c r="G2044" s="6">
        <v>32</v>
      </c>
      <c r="H2044" s="7">
        <f t="shared" si="186"/>
        <v>11.347517730496454</v>
      </c>
      <c r="I2044" s="6">
        <v>119</v>
      </c>
      <c r="J2044" s="7">
        <f t="shared" si="187"/>
        <v>42.198581560283685</v>
      </c>
      <c r="K2044" s="6">
        <v>10</v>
      </c>
      <c r="L2044" s="7">
        <f t="shared" si="188"/>
        <v>3.5460992907801421</v>
      </c>
      <c r="M2044" s="6">
        <v>70</v>
      </c>
      <c r="N2044" s="7">
        <f t="shared" si="189"/>
        <v>24.822695035460992</v>
      </c>
      <c r="O2044" s="6">
        <v>6</v>
      </c>
      <c r="P2044" s="7">
        <f t="shared" si="190"/>
        <v>2.1276595744680851</v>
      </c>
      <c r="Q2044" s="6">
        <v>45</v>
      </c>
      <c r="R2044" s="7">
        <f t="shared" si="191"/>
        <v>15.957446808510639</v>
      </c>
    </row>
    <row r="2045" spans="1:18" x14ac:dyDescent="0.25">
      <c r="A2045" s="5" t="s">
        <v>4048</v>
      </c>
      <c r="B2045" s="5" t="s">
        <v>4049</v>
      </c>
      <c r="C2045" s="6">
        <v>1481</v>
      </c>
      <c r="D2045" s="6">
        <v>765</v>
      </c>
      <c r="E2045" s="6">
        <v>18</v>
      </c>
      <c r="F2045" s="6">
        <v>747</v>
      </c>
      <c r="G2045" s="6">
        <v>126</v>
      </c>
      <c r="H2045" s="7">
        <f t="shared" si="186"/>
        <v>16.867469879518072</v>
      </c>
      <c r="I2045" s="6">
        <v>329</v>
      </c>
      <c r="J2045" s="7">
        <f t="shared" si="187"/>
        <v>44.042838018741634</v>
      </c>
      <c r="K2045" s="6">
        <v>43</v>
      </c>
      <c r="L2045" s="7">
        <f t="shared" si="188"/>
        <v>5.7563587684069617</v>
      </c>
      <c r="M2045" s="6">
        <v>110</v>
      </c>
      <c r="N2045" s="7">
        <f t="shared" si="189"/>
        <v>14.725568942436412</v>
      </c>
      <c r="O2045" s="6">
        <v>17</v>
      </c>
      <c r="P2045" s="7">
        <f t="shared" si="190"/>
        <v>2.2757697456492636</v>
      </c>
      <c r="Q2045" s="6">
        <v>122</v>
      </c>
      <c r="R2045" s="7">
        <f t="shared" si="191"/>
        <v>16.331994645247658</v>
      </c>
    </row>
    <row r="2046" spans="1:18" x14ac:dyDescent="0.25">
      <c r="A2046" s="5" t="s">
        <v>4050</v>
      </c>
      <c r="B2046" s="5" t="s">
        <v>4051</v>
      </c>
      <c r="C2046" s="6">
        <v>2775</v>
      </c>
      <c r="D2046" s="6">
        <v>1294</v>
      </c>
      <c r="E2046" s="6">
        <v>26</v>
      </c>
      <c r="F2046" s="6">
        <v>1268</v>
      </c>
      <c r="G2046" s="6">
        <v>189</v>
      </c>
      <c r="H2046" s="7">
        <f t="shared" si="186"/>
        <v>14.905362776025235</v>
      </c>
      <c r="I2046" s="6">
        <v>468</v>
      </c>
      <c r="J2046" s="7">
        <f t="shared" si="187"/>
        <v>36.90851735015773</v>
      </c>
      <c r="K2046" s="6">
        <v>88</v>
      </c>
      <c r="L2046" s="7">
        <f t="shared" si="188"/>
        <v>6.9400630914826493</v>
      </c>
      <c r="M2046" s="6">
        <v>250</v>
      </c>
      <c r="N2046" s="7">
        <f t="shared" si="189"/>
        <v>19.71608832807571</v>
      </c>
      <c r="O2046" s="6">
        <v>24</v>
      </c>
      <c r="P2046" s="7">
        <f t="shared" si="190"/>
        <v>1.8927444794952681</v>
      </c>
      <c r="Q2046" s="6">
        <v>249</v>
      </c>
      <c r="R2046" s="7">
        <f t="shared" si="191"/>
        <v>19.637223974763408</v>
      </c>
    </row>
    <row r="2047" spans="1:18" x14ac:dyDescent="0.25">
      <c r="A2047" s="5" t="s">
        <v>4052</v>
      </c>
      <c r="B2047" s="5" t="s">
        <v>4053</v>
      </c>
      <c r="C2047" s="6">
        <v>0</v>
      </c>
      <c r="D2047" s="6">
        <v>3011</v>
      </c>
      <c r="E2047" s="6">
        <v>19</v>
      </c>
      <c r="F2047" s="6">
        <v>2992</v>
      </c>
      <c r="G2047" s="6">
        <v>685</v>
      </c>
      <c r="H2047" s="7">
        <f t="shared" si="186"/>
        <v>22.894385026737968</v>
      </c>
      <c r="I2047" s="6">
        <v>859</v>
      </c>
      <c r="J2047" s="7">
        <f t="shared" si="187"/>
        <v>28.709893048128343</v>
      </c>
      <c r="K2047" s="6">
        <v>180</v>
      </c>
      <c r="L2047" s="7">
        <f t="shared" si="188"/>
        <v>6.0160427807486627</v>
      </c>
      <c r="M2047" s="6">
        <v>392</v>
      </c>
      <c r="N2047" s="7">
        <f t="shared" si="189"/>
        <v>13.101604278074866</v>
      </c>
      <c r="O2047" s="6">
        <v>47</v>
      </c>
      <c r="P2047" s="7">
        <f t="shared" si="190"/>
        <v>1.570855614973262</v>
      </c>
      <c r="Q2047" s="6">
        <v>829</v>
      </c>
      <c r="R2047" s="7">
        <f t="shared" si="191"/>
        <v>27.707219251336902</v>
      </c>
    </row>
    <row r="2048" spans="1:18" x14ac:dyDescent="0.25">
      <c r="A2048" s="5" t="s">
        <v>4054</v>
      </c>
      <c r="B2048" s="5" t="s">
        <v>4055</v>
      </c>
      <c r="C2048" s="6">
        <v>75736</v>
      </c>
      <c r="D2048" s="6">
        <v>42830</v>
      </c>
      <c r="E2048" s="6">
        <v>679</v>
      </c>
      <c r="F2048" s="6">
        <v>42151</v>
      </c>
      <c r="G2048" s="6">
        <v>7333</v>
      </c>
      <c r="H2048" s="7">
        <f t="shared" si="186"/>
        <v>17.396977533154612</v>
      </c>
      <c r="I2048" s="6">
        <v>16673</v>
      </c>
      <c r="J2048" s="7">
        <f t="shared" si="187"/>
        <v>39.55540793812721</v>
      </c>
      <c r="K2048" s="6">
        <v>2788</v>
      </c>
      <c r="L2048" s="7">
        <f t="shared" si="188"/>
        <v>6.614315200113877</v>
      </c>
      <c r="M2048" s="6">
        <v>5704</v>
      </c>
      <c r="N2048" s="7">
        <f t="shared" si="189"/>
        <v>13.53230053854001</v>
      </c>
      <c r="O2048" s="6">
        <v>946</v>
      </c>
      <c r="P2048" s="7">
        <f t="shared" si="190"/>
        <v>2.2443121159640338</v>
      </c>
      <c r="Q2048" s="6">
        <v>8707</v>
      </c>
      <c r="R2048" s="7">
        <f t="shared" si="191"/>
        <v>20.656686674100257</v>
      </c>
    </row>
    <row r="2049" spans="1:18" x14ac:dyDescent="0.25">
      <c r="A2049" s="5" t="s">
        <v>4056</v>
      </c>
      <c r="B2049" s="5" t="s">
        <v>4057</v>
      </c>
      <c r="C2049" s="6">
        <v>1918</v>
      </c>
      <c r="D2049" s="6">
        <v>964</v>
      </c>
      <c r="E2049" s="6">
        <v>22</v>
      </c>
      <c r="F2049" s="6">
        <v>942</v>
      </c>
      <c r="G2049" s="6">
        <v>142</v>
      </c>
      <c r="H2049" s="7">
        <f t="shared" si="186"/>
        <v>15.074309978768577</v>
      </c>
      <c r="I2049" s="6">
        <v>425</v>
      </c>
      <c r="J2049" s="7">
        <f t="shared" si="187"/>
        <v>45.116772823779193</v>
      </c>
      <c r="K2049" s="6">
        <v>21</v>
      </c>
      <c r="L2049" s="7">
        <f t="shared" si="188"/>
        <v>2.2292993630573248</v>
      </c>
      <c r="M2049" s="6">
        <v>222</v>
      </c>
      <c r="N2049" s="7">
        <f t="shared" si="189"/>
        <v>23.566878980891719</v>
      </c>
      <c r="O2049" s="6">
        <v>20</v>
      </c>
      <c r="P2049" s="7">
        <f t="shared" si="190"/>
        <v>2.1231422505307855</v>
      </c>
      <c r="Q2049" s="6">
        <v>112</v>
      </c>
      <c r="R2049" s="7">
        <f t="shared" si="191"/>
        <v>11.8895966029724</v>
      </c>
    </row>
    <row r="2050" spans="1:18" x14ac:dyDescent="0.25">
      <c r="A2050" s="5" t="s">
        <v>4058</v>
      </c>
      <c r="B2050" s="5" t="s">
        <v>4059</v>
      </c>
      <c r="C2050" s="6">
        <v>732</v>
      </c>
      <c r="D2050" s="6">
        <v>365</v>
      </c>
      <c r="E2050" s="6">
        <v>2</v>
      </c>
      <c r="F2050" s="6">
        <v>363</v>
      </c>
      <c r="G2050" s="6">
        <v>59</v>
      </c>
      <c r="H2050" s="7">
        <f t="shared" si="186"/>
        <v>16.253443526170798</v>
      </c>
      <c r="I2050" s="6">
        <v>151</v>
      </c>
      <c r="J2050" s="7">
        <f t="shared" si="187"/>
        <v>41.59779614325069</v>
      </c>
      <c r="K2050" s="6">
        <v>24</v>
      </c>
      <c r="L2050" s="7">
        <f t="shared" si="188"/>
        <v>6.6115702479338845</v>
      </c>
      <c r="M2050" s="6">
        <v>45</v>
      </c>
      <c r="N2050" s="7">
        <f t="shared" si="189"/>
        <v>12.396694214876034</v>
      </c>
      <c r="O2050" s="6">
        <v>16</v>
      </c>
      <c r="P2050" s="7">
        <f t="shared" si="190"/>
        <v>4.4077134986225897</v>
      </c>
      <c r="Q2050" s="6">
        <v>68</v>
      </c>
      <c r="R2050" s="7">
        <f t="shared" si="191"/>
        <v>18.732782369146005</v>
      </c>
    </row>
    <row r="2051" spans="1:18" x14ac:dyDescent="0.25">
      <c r="A2051" s="5" t="s">
        <v>4060</v>
      </c>
      <c r="B2051" s="5" t="s">
        <v>4061</v>
      </c>
      <c r="C2051" s="6">
        <v>1969</v>
      </c>
      <c r="D2051" s="6">
        <v>1097</v>
      </c>
      <c r="E2051" s="6">
        <v>11</v>
      </c>
      <c r="F2051" s="6">
        <v>1086</v>
      </c>
      <c r="G2051" s="6">
        <v>190</v>
      </c>
      <c r="H2051" s="7">
        <f t="shared" si="186"/>
        <v>17.495395948434624</v>
      </c>
      <c r="I2051" s="6">
        <v>380</v>
      </c>
      <c r="J2051" s="7">
        <f t="shared" si="187"/>
        <v>34.990791896869247</v>
      </c>
      <c r="K2051" s="6">
        <v>130</v>
      </c>
      <c r="L2051" s="7">
        <f t="shared" si="188"/>
        <v>11.970534069981584</v>
      </c>
      <c r="M2051" s="6">
        <v>109</v>
      </c>
      <c r="N2051" s="7">
        <f t="shared" si="189"/>
        <v>10.036832412523019</v>
      </c>
      <c r="O2051" s="6">
        <v>20</v>
      </c>
      <c r="P2051" s="7">
        <f t="shared" si="190"/>
        <v>1.8416206261510131</v>
      </c>
      <c r="Q2051" s="6">
        <v>257</v>
      </c>
      <c r="R2051" s="7">
        <f t="shared" si="191"/>
        <v>23.664825046040516</v>
      </c>
    </row>
    <row r="2052" spans="1:18" x14ac:dyDescent="0.25">
      <c r="A2052" s="5" t="s">
        <v>4062</v>
      </c>
      <c r="B2052" s="5" t="s">
        <v>4063</v>
      </c>
      <c r="C2052" s="6">
        <v>1209</v>
      </c>
      <c r="D2052" s="6">
        <v>675</v>
      </c>
      <c r="E2052" s="6">
        <v>10</v>
      </c>
      <c r="F2052" s="6">
        <v>665</v>
      </c>
      <c r="G2052" s="6">
        <v>71</v>
      </c>
      <c r="H2052" s="7">
        <f t="shared" ref="H2052:H2115" si="192">(G2052/F2052)*100</f>
        <v>10.676691729323307</v>
      </c>
      <c r="I2052" s="6">
        <v>262</v>
      </c>
      <c r="J2052" s="7">
        <f t="shared" ref="J2052:J2115" si="193">(I2052/F2052)*100</f>
        <v>39.398496240601503</v>
      </c>
      <c r="K2052" s="6">
        <v>75</v>
      </c>
      <c r="L2052" s="7">
        <f t="shared" ref="L2052:L2115" si="194">(K2052/F2052)*100</f>
        <v>11.278195488721805</v>
      </c>
      <c r="M2052" s="6">
        <v>169</v>
      </c>
      <c r="N2052" s="7">
        <f t="shared" ref="N2052:N2115" si="195">(M2052/F2052)*100</f>
        <v>25.413533834586467</v>
      </c>
      <c r="O2052" s="6">
        <v>10</v>
      </c>
      <c r="P2052" s="7">
        <f t="shared" ref="P2052:P2115" si="196">(O2052/F2052)*100</f>
        <v>1.5037593984962405</v>
      </c>
      <c r="Q2052" s="6">
        <v>78</v>
      </c>
      <c r="R2052" s="7">
        <f t="shared" ref="R2052:R2115" si="197">(Q2052/F2052)*100</f>
        <v>11.729323308270677</v>
      </c>
    </row>
    <row r="2053" spans="1:18" x14ac:dyDescent="0.25">
      <c r="A2053" s="5" t="s">
        <v>4064</v>
      </c>
      <c r="B2053" s="5" t="s">
        <v>4065</v>
      </c>
      <c r="C2053" s="6">
        <v>2598</v>
      </c>
      <c r="D2053" s="6">
        <v>1547</v>
      </c>
      <c r="E2053" s="6">
        <v>24</v>
      </c>
      <c r="F2053" s="6">
        <v>1523</v>
      </c>
      <c r="G2053" s="6">
        <v>239</v>
      </c>
      <c r="H2053" s="7">
        <f t="shared" si="192"/>
        <v>15.692711753118843</v>
      </c>
      <c r="I2053" s="6">
        <v>632</v>
      </c>
      <c r="J2053" s="7">
        <f t="shared" si="193"/>
        <v>41.497045305318451</v>
      </c>
      <c r="K2053" s="6">
        <v>78</v>
      </c>
      <c r="L2053" s="7">
        <f t="shared" si="194"/>
        <v>5.1214707813525928</v>
      </c>
      <c r="M2053" s="6">
        <v>296</v>
      </c>
      <c r="N2053" s="7">
        <f t="shared" si="195"/>
        <v>19.435325016414971</v>
      </c>
      <c r="O2053" s="6">
        <v>38</v>
      </c>
      <c r="P2053" s="7">
        <f t="shared" si="196"/>
        <v>2.4950755088640841</v>
      </c>
      <c r="Q2053" s="6">
        <v>240</v>
      </c>
      <c r="R2053" s="7">
        <f t="shared" si="197"/>
        <v>15.758371634931056</v>
      </c>
    </row>
    <row r="2054" spans="1:18" x14ac:dyDescent="0.25">
      <c r="A2054" s="5" t="s">
        <v>4066</v>
      </c>
      <c r="B2054" s="5" t="s">
        <v>4067</v>
      </c>
      <c r="C2054" s="6">
        <v>2191</v>
      </c>
      <c r="D2054" s="6">
        <v>1206</v>
      </c>
      <c r="E2054" s="6">
        <v>32</v>
      </c>
      <c r="F2054" s="6">
        <v>1174</v>
      </c>
      <c r="G2054" s="6">
        <v>201</v>
      </c>
      <c r="H2054" s="7">
        <f t="shared" si="192"/>
        <v>17.120954003407153</v>
      </c>
      <c r="I2054" s="6">
        <v>482</v>
      </c>
      <c r="J2054" s="7">
        <f t="shared" si="193"/>
        <v>41.056218057921633</v>
      </c>
      <c r="K2054" s="6">
        <v>65</v>
      </c>
      <c r="L2054" s="7">
        <f t="shared" si="194"/>
        <v>5.5366269165247024</v>
      </c>
      <c r="M2054" s="6">
        <v>162</v>
      </c>
      <c r="N2054" s="7">
        <f t="shared" si="195"/>
        <v>13.798977853492334</v>
      </c>
      <c r="O2054" s="6">
        <v>32</v>
      </c>
      <c r="P2054" s="7">
        <f t="shared" si="196"/>
        <v>2.7257240204429301</v>
      </c>
      <c r="Q2054" s="6">
        <v>232</v>
      </c>
      <c r="R2054" s="7">
        <f t="shared" si="197"/>
        <v>19.761499148211243</v>
      </c>
    </row>
    <row r="2055" spans="1:18" x14ac:dyDescent="0.25">
      <c r="A2055" s="5" t="s">
        <v>4068</v>
      </c>
      <c r="B2055" s="5" t="s">
        <v>4069</v>
      </c>
      <c r="C2055" s="6">
        <v>3991</v>
      </c>
      <c r="D2055" s="6">
        <v>2164</v>
      </c>
      <c r="E2055" s="6">
        <v>40</v>
      </c>
      <c r="F2055" s="6">
        <v>2124</v>
      </c>
      <c r="G2055" s="6">
        <v>368</v>
      </c>
      <c r="H2055" s="7">
        <f t="shared" si="192"/>
        <v>17.325800376647834</v>
      </c>
      <c r="I2055" s="6">
        <v>919</v>
      </c>
      <c r="J2055" s="7">
        <f t="shared" si="193"/>
        <v>43.267419962335218</v>
      </c>
      <c r="K2055" s="6">
        <v>99</v>
      </c>
      <c r="L2055" s="7">
        <f t="shared" si="194"/>
        <v>4.6610169491525424</v>
      </c>
      <c r="M2055" s="6">
        <v>327</v>
      </c>
      <c r="N2055" s="7">
        <f t="shared" si="195"/>
        <v>15.395480225988701</v>
      </c>
      <c r="O2055" s="6">
        <v>45</v>
      </c>
      <c r="P2055" s="7">
        <f t="shared" si="196"/>
        <v>2.1186440677966099</v>
      </c>
      <c r="Q2055" s="6">
        <v>366</v>
      </c>
      <c r="R2055" s="7">
        <f t="shared" si="197"/>
        <v>17.231638418079097</v>
      </c>
    </row>
    <row r="2056" spans="1:18" x14ac:dyDescent="0.25">
      <c r="A2056" s="5" t="s">
        <v>4070</v>
      </c>
      <c r="B2056" s="5" t="s">
        <v>4071</v>
      </c>
      <c r="C2056" s="6">
        <v>1856</v>
      </c>
      <c r="D2056" s="6">
        <v>921</v>
      </c>
      <c r="E2056" s="6">
        <v>13</v>
      </c>
      <c r="F2056" s="6">
        <v>908</v>
      </c>
      <c r="G2056" s="6">
        <v>175</v>
      </c>
      <c r="H2056" s="7">
        <f t="shared" si="192"/>
        <v>19.273127753303964</v>
      </c>
      <c r="I2056" s="6">
        <v>369</v>
      </c>
      <c r="J2056" s="7">
        <f t="shared" si="193"/>
        <v>40.63876651982379</v>
      </c>
      <c r="K2056" s="6">
        <v>30</v>
      </c>
      <c r="L2056" s="7">
        <f t="shared" si="194"/>
        <v>3.303964757709251</v>
      </c>
      <c r="M2056" s="6">
        <v>140</v>
      </c>
      <c r="N2056" s="7">
        <f t="shared" si="195"/>
        <v>15.418502202643172</v>
      </c>
      <c r="O2056" s="6">
        <v>19</v>
      </c>
      <c r="P2056" s="7">
        <f t="shared" si="196"/>
        <v>2.0925110132158591</v>
      </c>
      <c r="Q2056" s="6">
        <v>175</v>
      </c>
      <c r="R2056" s="7">
        <f t="shared" si="197"/>
        <v>19.273127753303964</v>
      </c>
    </row>
    <row r="2057" spans="1:18" x14ac:dyDescent="0.25">
      <c r="A2057" s="5" t="s">
        <v>4072</v>
      </c>
      <c r="B2057" s="5" t="s">
        <v>4073</v>
      </c>
      <c r="C2057" s="6">
        <v>1021</v>
      </c>
      <c r="D2057" s="6">
        <v>528</v>
      </c>
      <c r="E2057" s="6">
        <v>8</v>
      </c>
      <c r="F2057" s="6">
        <v>520</v>
      </c>
      <c r="G2057" s="6">
        <v>87</v>
      </c>
      <c r="H2057" s="7">
        <f t="shared" si="192"/>
        <v>16.73076923076923</v>
      </c>
      <c r="I2057" s="6">
        <v>200</v>
      </c>
      <c r="J2057" s="7">
        <f t="shared" si="193"/>
        <v>38.461538461538467</v>
      </c>
      <c r="K2057" s="6">
        <v>15</v>
      </c>
      <c r="L2057" s="7">
        <f t="shared" si="194"/>
        <v>2.8846153846153846</v>
      </c>
      <c r="M2057" s="6">
        <v>119</v>
      </c>
      <c r="N2057" s="7">
        <f t="shared" si="195"/>
        <v>22.884615384615383</v>
      </c>
      <c r="O2057" s="6">
        <v>16</v>
      </c>
      <c r="P2057" s="7">
        <f t="shared" si="196"/>
        <v>3.0769230769230771</v>
      </c>
      <c r="Q2057" s="6">
        <v>83</v>
      </c>
      <c r="R2057" s="7">
        <f t="shared" si="197"/>
        <v>15.96153846153846</v>
      </c>
    </row>
    <row r="2058" spans="1:18" x14ac:dyDescent="0.25">
      <c r="A2058" s="5" t="s">
        <v>4074</v>
      </c>
      <c r="B2058" s="5" t="s">
        <v>4075</v>
      </c>
      <c r="C2058" s="6">
        <v>4287</v>
      </c>
      <c r="D2058" s="6">
        <v>2312</v>
      </c>
      <c r="E2058" s="6">
        <v>28</v>
      </c>
      <c r="F2058" s="6">
        <v>2284</v>
      </c>
      <c r="G2058" s="6">
        <v>372</v>
      </c>
      <c r="H2058" s="7">
        <f t="shared" si="192"/>
        <v>16.28721541155867</v>
      </c>
      <c r="I2058" s="6">
        <v>965</v>
      </c>
      <c r="J2058" s="7">
        <f t="shared" si="193"/>
        <v>42.250437828371275</v>
      </c>
      <c r="K2058" s="6">
        <v>253</v>
      </c>
      <c r="L2058" s="7">
        <f t="shared" si="194"/>
        <v>11.077057793345009</v>
      </c>
      <c r="M2058" s="6">
        <v>206</v>
      </c>
      <c r="N2058" s="7">
        <f t="shared" si="195"/>
        <v>9.0192644483362514</v>
      </c>
      <c r="O2058" s="6">
        <v>41</v>
      </c>
      <c r="P2058" s="7">
        <f t="shared" si="196"/>
        <v>1.7950963222416811</v>
      </c>
      <c r="Q2058" s="6">
        <v>447</v>
      </c>
      <c r="R2058" s="7">
        <f t="shared" si="197"/>
        <v>19.570928196147111</v>
      </c>
    </row>
    <row r="2059" spans="1:18" x14ac:dyDescent="0.25">
      <c r="A2059" s="5" t="s">
        <v>4076</v>
      </c>
      <c r="B2059" s="5" t="s">
        <v>4077</v>
      </c>
      <c r="C2059" s="6">
        <v>3695</v>
      </c>
      <c r="D2059" s="6">
        <v>2093</v>
      </c>
      <c r="E2059" s="6">
        <v>38</v>
      </c>
      <c r="F2059" s="6">
        <v>2055</v>
      </c>
      <c r="G2059" s="6">
        <v>366</v>
      </c>
      <c r="H2059" s="7">
        <f t="shared" si="192"/>
        <v>17.810218978102192</v>
      </c>
      <c r="I2059" s="6">
        <v>743</v>
      </c>
      <c r="J2059" s="7">
        <f t="shared" si="193"/>
        <v>36.155717761557177</v>
      </c>
      <c r="K2059" s="6">
        <v>132</v>
      </c>
      <c r="L2059" s="7">
        <f t="shared" si="194"/>
        <v>6.4233576642335768</v>
      </c>
      <c r="M2059" s="6">
        <v>235</v>
      </c>
      <c r="N2059" s="7">
        <f t="shared" si="195"/>
        <v>11.435523114355231</v>
      </c>
      <c r="O2059" s="6">
        <v>48</v>
      </c>
      <c r="P2059" s="7">
        <f t="shared" si="196"/>
        <v>2.335766423357664</v>
      </c>
      <c r="Q2059" s="6">
        <v>531</v>
      </c>
      <c r="R2059" s="7">
        <f t="shared" si="197"/>
        <v>25.839416058394161</v>
      </c>
    </row>
    <row r="2060" spans="1:18" x14ac:dyDescent="0.25">
      <c r="A2060" s="5" t="s">
        <v>4078</v>
      </c>
      <c r="B2060" s="5" t="s">
        <v>4055</v>
      </c>
      <c r="C2060" s="6">
        <v>12042</v>
      </c>
      <c r="D2060" s="6">
        <v>6034</v>
      </c>
      <c r="E2060" s="6">
        <v>86</v>
      </c>
      <c r="F2060" s="6">
        <v>5948</v>
      </c>
      <c r="G2060" s="6">
        <v>1159</v>
      </c>
      <c r="H2060" s="7">
        <f t="shared" si="192"/>
        <v>19.485541358439811</v>
      </c>
      <c r="I2060" s="6">
        <v>2269</v>
      </c>
      <c r="J2060" s="7">
        <f t="shared" si="193"/>
        <v>38.147276395427035</v>
      </c>
      <c r="K2060" s="6">
        <v>385</v>
      </c>
      <c r="L2060" s="7">
        <f t="shared" si="194"/>
        <v>6.4727639542703423</v>
      </c>
      <c r="M2060" s="6">
        <v>511</v>
      </c>
      <c r="N2060" s="7">
        <f t="shared" si="195"/>
        <v>8.5911230665770013</v>
      </c>
      <c r="O2060" s="6">
        <v>136</v>
      </c>
      <c r="P2060" s="7">
        <f t="shared" si="196"/>
        <v>2.2864828513786146</v>
      </c>
      <c r="Q2060" s="6">
        <v>1488</v>
      </c>
      <c r="R2060" s="7">
        <f t="shared" si="197"/>
        <v>25.016812373907193</v>
      </c>
    </row>
    <row r="2061" spans="1:18" x14ac:dyDescent="0.25">
      <c r="A2061" s="5" t="s">
        <v>4079</v>
      </c>
      <c r="B2061" s="5" t="s">
        <v>4080</v>
      </c>
      <c r="C2061" s="6">
        <v>3123</v>
      </c>
      <c r="D2061" s="6">
        <v>1594</v>
      </c>
      <c r="E2061" s="6">
        <v>21</v>
      </c>
      <c r="F2061" s="6">
        <v>1573</v>
      </c>
      <c r="G2061" s="6">
        <v>247</v>
      </c>
      <c r="H2061" s="7">
        <f t="shared" si="192"/>
        <v>15.702479338842975</v>
      </c>
      <c r="I2061" s="6">
        <v>630</v>
      </c>
      <c r="J2061" s="7">
        <f t="shared" si="193"/>
        <v>40.050858232676411</v>
      </c>
      <c r="K2061" s="6">
        <v>148</v>
      </c>
      <c r="L2061" s="7">
        <f t="shared" si="194"/>
        <v>9.408773045136682</v>
      </c>
      <c r="M2061" s="6">
        <v>173</v>
      </c>
      <c r="N2061" s="7">
        <f t="shared" si="195"/>
        <v>10.998092816274635</v>
      </c>
      <c r="O2061" s="6">
        <v>34</v>
      </c>
      <c r="P2061" s="7">
        <f t="shared" si="196"/>
        <v>2.1614748887476161</v>
      </c>
      <c r="Q2061" s="6">
        <v>341</v>
      </c>
      <c r="R2061" s="7">
        <f t="shared" si="197"/>
        <v>21.678321678321677</v>
      </c>
    </row>
    <row r="2062" spans="1:18" x14ac:dyDescent="0.25">
      <c r="A2062" s="5" t="s">
        <v>4081</v>
      </c>
      <c r="B2062" s="5" t="s">
        <v>4082</v>
      </c>
      <c r="C2062" s="6">
        <v>2948</v>
      </c>
      <c r="D2062" s="6">
        <v>1695</v>
      </c>
      <c r="E2062" s="6">
        <v>28</v>
      </c>
      <c r="F2062" s="6">
        <v>1667</v>
      </c>
      <c r="G2062" s="6">
        <v>276</v>
      </c>
      <c r="H2062" s="7">
        <f t="shared" si="192"/>
        <v>16.556688662267547</v>
      </c>
      <c r="I2062" s="6">
        <v>752</v>
      </c>
      <c r="J2062" s="7">
        <f t="shared" si="193"/>
        <v>45.110977804439109</v>
      </c>
      <c r="K2062" s="6">
        <v>135</v>
      </c>
      <c r="L2062" s="7">
        <f t="shared" si="194"/>
        <v>8.0983803239352135</v>
      </c>
      <c r="M2062" s="6">
        <v>181</v>
      </c>
      <c r="N2062" s="7">
        <f t="shared" si="195"/>
        <v>10.857828434313136</v>
      </c>
      <c r="O2062" s="6">
        <v>49</v>
      </c>
      <c r="P2062" s="7">
        <f t="shared" si="196"/>
        <v>2.9394121175764845</v>
      </c>
      <c r="Q2062" s="6">
        <v>274</v>
      </c>
      <c r="R2062" s="7">
        <f t="shared" si="197"/>
        <v>16.436712657468505</v>
      </c>
    </row>
    <row r="2063" spans="1:18" x14ac:dyDescent="0.25">
      <c r="A2063" s="5" t="s">
        <v>4083</v>
      </c>
      <c r="B2063" s="5" t="s">
        <v>4084</v>
      </c>
      <c r="C2063" s="6">
        <v>247</v>
      </c>
      <c r="D2063" s="6">
        <v>145</v>
      </c>
      <c r="E2063" s="6">
        <v>0</v>
      </c>
      <c r="F2063" s="6">
        <v>145</v>
      </c>
      <c r="G2063" s="6">
        <v>26</v>
      </c>
      <c r="H2063" s="7">
        <f t="shared" si="192"/>
        <v>17.931034482758619</v>
      </c>
      <c r="I2063" s="6">
        <v>51</v>
      </c>
      <c r="J2063" s="7">
        <f t="shared" si="193"/>
        <v>35.172413793103445</v>
      </c>
      <c r="K2063" s="6">
        <v>6</v>
      </c>
      <c r="L2063" s="7">
        <f t="shared" si="194"/>
        <v>4.1379310344827589</v>
      </c>
      <c r="M2063" s="6">
        <v>18</v>
      </c>
      <c r="N2063" s="7">
        <f t="shared" si="195"/>
        <v>12.413793103448276</v>
      </c>
      <c r="O2063" s="6">
        <v>0</v>
      </c>
      <c r="P2063" s="7">
        <f t="shared" si="196"/>
        <v>0</v>
      </c>
      <c r="Q2063" s="6">
        <v>44</v>
      </c>
      <c r="R2063" s="7">
        <f t="shared" si="197"/>
        <v>30.344827586206897</v>
      </c>
    </row>
    <row r="2064" spans="1:18" x14ac:dyDescent="0.25">
      <c r="A2064" s="5" t="s">
        <v>4085</v>
      </c>
      <c r="B2064" s="5" t="s">
        <v>4086</v>
      </c>
      <c r="C2064" s="6">
        <v>2571</v>
      </c>
      <c r="D2064" s="6">
        <v>1368</v>
      </c>
      <c r="E2064" s="6">
        <v>16</v>
      </c>
      <c r="F2064" s="6">
        <v>1352</v>
      </c>
      <c r="G2064" s="6">
        <v>204</v>
      </c>
      <c r="H2064" s="7">
        <f t="shared" si="192"/>
        <v>15.088757396449704</v>
      </c>
      <c r="I2064" s="6">
        <v>616</v>
      </c>
      <c r="J2064" s="7">
        <f t="shared" si="193"/>
        <v>45.562130177514796</v>
      </c>
      <c r="K2064" s="6">
        <v>112</v>
      </c>
      <c r="L2064" s="7">
        <f t="shared" si="194"/>
        <v>8.2840236686390547</v>
      </c>
      <c r="M2064" s="6">
        <v>155</v>
      </c>
      <c r="N2064" s="7">
        <f t="shared" si="195"/>
        <v>11.464497041420119</v>
      </c>
      <c r="O2064" s="6">
        <v>26</v>
      </c>
      <c r="P2064" s="7">
        <f t="shared" si="196"/>
        <v>1.9230769230769231</v>
      </c>
      <c r="Q2064" s="6">
        <v>239</v>
      </c>
      <c r="R2064" s="7">
        <f t="shared" si="197"/>
        <v>17.677514792899409</v>
      </c>
    </row>
    <row r="2065" spans="1:18" x14ac:dyDescent="0.25">
      <c r="A2065" s="5" t="s">
        <v>4087</v>
      </c>
      <c r="B2065" s="5" t="s">
        <v>4088</v>
      </c>
      <c r="C2065" s="6">
        <v>1947</v>
      </c>
      <c r="D2065" s="6">
        <v>1085</v>
      </c>
      <c r="E2065" s="6">
        <v>17</v>
      </c>
      <c r="F2065" s="6">
        <v>1068</v>
      </c>
      <c r="G2065" s="6">
        <v>189</v>
      </c>
      <c r="H2065" s="7">
        <f t="shared" si="192"/>
        <v>17.696629213483146</v>
      </c>
      <c r="I2065" s="6">
        <v>439</v>
      </c>
      <c r="J2065" s="7">
        <f t="shared" si="193"/>
        <v>41.104868913857679</v>
      </c>
      <c r="K2065" s="6">
        <v>28</v>
      </c>
      <c r="L2065" s="7">
        <f t="shared" si="194"/>
        <v>2.6217228464419478</v>
      </c>
      <c r="M2065" s="6">
        <v>171</v>
      </c>
      <c r="N2065" s="7">
        <f t="shared" si="195"/>
        <v>16.011235955056179</v>
      </c>
      <c r="O2065" s="6">
        <v>39</v>
      </c>
      <c r="P2065" s="7">
        <f t="shared" si="196"/>
        <v>3.6516853932584268</v>
      </c>
      <c r="Q2065" s="6">
        <v>202</v>
      </c>
      <c r="R2065" s="7">
        <f t="shared" si="197"/>
        <v>18.91385767790262</v>
      </c>
    </row>
    <row r="2066" spans="1:18" x14ac:dyDescent="0.25">
      <c r="A2066" s="5" t="s">
        <v>4089</v>
      </c>
      <c r="B2066" s="5" t="s">
        <v>4090</v>
      </c>
      <c r="C2066" s="6">
        <v>479</v>
      </c>
      <c r="D2066" s="6">
        <v>214</v>
      </c>
      <c r="E2066" s="6">
        <v>10</v>
      </c>
      <c r="F2066" s="6">
        <v>204</v>
      </c>
      <c r="G2066" s="6">
        <v>38</v>
      </c>
      <c r="H2066" s="7">
        <f t="shared" si="192"/>
        <v>18.627450980392158</v>
      </c>
      <c r="I2066" s="6">
        <v>88</v>
      </c>
      <c r="J2066" s="7">
        <f t="shared" si="193"/>
        <v>43.137254901960787</v>
      </c>
      <c r="K2066" s="6">
        <v>1</v>
      </c>
      <c r="L2066" s="7">
        <f t="shared" si="194"/>
        <v>0.49019607843137253</v>
      </c>
      <c r="M2066" s="6">
        <v>37</v>
      </c>
      <c r="N2066" s="7">
        <f t="shared" si="195"/>
        <v>18.137254901960784</v>
      </c>
      <c r="O2066" s="6">
        <v>6</v>
      </c>
      <c r="P2066" s="7">
        <f t="shared" si="196"/>
        <v>2.9411764705882351</v>
      </c>
      <c r="Q2066" s="6">
        <v>34</v>
      </c>
      <c r="R2066" s="7">
        <f t="shared" si="197"/>
        <v>16.666666666666664</v>
      </c>
    </row>
    <row r="2067" spans="1:18" x14ac:dyDescent="0.25">
      <c r="A2067" s="5" t="s">
        <v>4091</v>
      </c>
      <c r="B2067" s="5" t="s">
        <v>4092</v>
      </c>
      <c r="C2067" s="6">
        <v>1673</v>
      </c>
      <c r="D2067" s="6">
        <v>866</v>
      </c>
      <c r="E2067" s="6">
        <v>9</v>
      </c>
      <c r="F2067" s="6">
        <v>857</v>
      </c>
      <c r="G2067" s="6">
        <v>114</v>
      </c>
      <c r="H2067" s="7">
        <f t="shared" si="192"/>
        <v>13.302217036172696</v>
      </c>
      <c r="I2067" s="6">
        <v>427</v>
      </c>
      <c r="J2067" s="7">
        <f t="shared" si="193"/>
        <v>49.824970828471407</v>
      </c>
      <c r="K2067" s="6">
        <v>58</v>
      </c>
      <c r="L2067" s="7">
        <f t="shared" si="194"/>
        <v>6.7677946324387399</v>
      </c>
      <c r="M2067" s="6">
        <v>96</v>
      </c>
      <c r="N2067" s="7">
        <f t="shared" si="195"/>
        <v>11.201866977829638</v>
      </c>
      <c r="O2067" s="6">
        <v>27</v>
      </c>
      <c r="P2067" s="7">
        <f t="shared" si="196"/>
        <v>3.1505250875145858</v>
      </c>
      <c r="Q2067" s="6">
        <v>135</v>
      </c>
      <c r="R2067" s="7">
        <f t="shared" si="197"/>
        <v>15.752625437572929</v>
      </c>
    </row>
    <row r="2068" spans="1:18" x14ac:dyDescent="0.25">
      <c r="A2068" s="5" t="s">
        <v>4093</v>
      </c>
      <c r="B2068" s="5" t="s">
        <v>4094</v>
      </c>
      <c r="C2068" s="6">
        <v>280</v>
      </c>
      <c r="D2068" s="6">
        <v>149</v>
      </c>
      <c r="E2068" s="6">
        <v>1</v>
      </c>
      <c r="F2068" s="6">
        <v>148</v>
      </c>
      <c r="G2068" s="6">
        <v>30</v>
      </c>
      <c r="H2068" s="7">
        <f t="shared" si="192"/>
        <v>20.27027027027027</v>
      </c>
      <c r="I2068" s="6">
        <v>50</v>
      </c>
      <c r="J2068" s="7">
        <f t="shared" si="193"/>
        <v>33.783783783783782</v>
      </c>
      <c r="K2068" s="6">
        <v>11</v>
      </c>
      <c r="L2068" s="7">
        <f t="shared" si="194"/>
        <v>7.4324324324324325</v>
      </c>
      <c r="M2068" s="6">
        <v>16</v>
      </c>
      <c r="N2068" s="7">
        <f t="shared" si="195"/>
        <v>10.810810810810811</v>
      </c>
      <c r="O2068" s="6">
        <v>2</v>
      </c>
      <c r="P2068" s="7">
        <f t="shared" si="196"/>
        <v>1.3513513513513513</v>
      </c>
      <c r="Q2068" s="6">
        <v>39</v>
      </c>
      <c r="R2068" s="7">
        <f t="shared" si="197"/>
        <v>26.351351351351347</v>
      </c>
    </row>
    <row r="2069" spans="1:18" x14ac:dyDescent="0.25">
      <c r="A2069" s="5" t="s">
        <v>4095</v>
      </c>
      <c r="B2069" s="5" t="s">
        <v>4096</v>
      </c>
      <c r="C2069" s="6">
        <v>2006</v>
      </c>
      <c r="D2069" s="6">
        <v>1039</v>
      </c>
      <c r="E2069" s="6">
        <v>23</v>
      </c>
      <c r="F2069" s="6">
        <v>1016</v>
      </c>
      <c r="G2069" s="6">
        <v>160</v>
      </c>
      <c r="H2069" s="7">
        <f t="shared" si="192"/>
        <v>15.748031496062993</v>
      </c>
      <c r="I2069" s="6">
        <v>408</v>
      </c>
      <c r="J2069" s="7">
        <f t="shared" si="193"/>
        <v>40.15748031496063</v>
      </c>
      <c r="K2069" s="6">
        <v>54</v>
      </c>
      <c r="L2069" s="7">
        <f t="shared" si="194"/>
        <v>5.3149606299212602</v>
      </c>
      <c r="M2069" s="6">
        <v>215</v>
      </c>
      <c r="N2069" s="7">
        <f t="shared" si="195"/>
        <v>21.161417322834648</v>
      </c>
      <c r="O2069" s="6">
        <v>12</v>
      </c>
      <c r="P2069" s="7">
        <f t="shared" si="196"/>
        <v>1.1811023622047243</v>
      </c>
      <c r="Q2069" s="6">
        <v>167</v>
      </c>
      <c r="R2069" s="7">
        <f t="shared" si="197"/>
        <v>16.437007874015748</v>
      </c>
    </row>
    <row r="2070" spans="1:18" x14ac:dyDescent="0.25">
      <c r="A2070" s="5" t="s">
        <v>4097</v>
      </c>
      <c r="B2070" s="5" t="s">
        <v>4098</v>
      </c>
      <c r="C2070" s="6">
        <v>343</v>
      </c>
      <c r="D2070" s="6">
        <v>181</v>
      </c>
      <c r="E2070" s="6">
        <v>13</v>
      </c>
      <c r="F2070" s="6">
        <v>168</v>
      </c>
      <c r="G2070" s="6">
        <v>21</v>
      </c>
      <c r="H2070" s="7">
        <f t="shared" si="192"/>
        <v>12.5</v>
      </c>
      <c r="I2070" s="6">
        <v>83</v>
      </c>
      <c r="J2070" s="7">
        <f t="shared" si="193"/>
        <v>49.404761904761905</v>
      </c>
      <c r="K2070" s="6">
        <v>8</v>
      </c>
      <c r="L2070" s="7">
        <f t="shared" si="194"/>
        <v>4.7619047619047619</v>
      </c>
      <c r="M2070" s="6">
        <v>31</v>
      </c>
      <c r="N2070" s="7">
        <f t="shared" si="195"/>
        <v>18.452380952380953</v>
      </c>
      <c r="O2070" s="6">
        <v>3</v>
      </c>
      <c r="P2070" s="7">
        <f t="shared" si="196"/>
        <v>1.7857142857142856</v>
      </c>
      <c r="Q2070" s="6">
        <v>22</v>
      </c>
      <c r="R2070" s="7">
        <f t="shared" si="197"/>
        <v>13.095238095238097</v>
      </c>
    </row>
    <row r="2071" spans="1:18" x14ac:dyDescent="0.25">
      <c r="A2071" s="5" t="s">
        <v>4099</v>
      </c>
      <c r="B2071" s="5" t="s">
        <v>4100</v>
      </c>
      <c r="C2071" s="6">
        <v>1019</v>
      </c>
      <c r="D2071" s="6">
        <v>514</v>
      </c>
      <c r="E2071" s="6">
        <v>16</v>
      </c>
      <c r="F2071" s="6">
        <v>498</v>
      </c>
      <c r="G2071" s="6">
        <v>82</v>
      </c>
      <c r="H2071" s="7">
        <f t="shared" si="192"/>
        <v>16.46586345381526</v>
      </c>
      <c r="I2071" s="6">
        <v>194</v>
      </c>
      <c r="J2071" s="7">
        <f t="shared" si="193"/>
        <v>38.955823293172692</v>
      </c>
      <c r="K2071" s="6">
        <v>11</v>
      </c>
      <c r="L2071" s="7">
        <f t="shared" si="194"/>
        <v>2.2088353413654618</v>
      </c>
      <c r="M2071" s="6">
        <v>116</v>
      </c>
      <c r="N2071" s="7">
        <f t="shared" si="195"/>
        <v>23.293172690763054</v>
      </c>
      <c r="O2071" s="6">
        <v>17</v>
      </c>
      <c r="P2071" s="7">
        <f t="shared" si="196"/>
        <v>3.4136546184738958</v>
      </c>
      <c r="Q2071" s="6">
        <v>78</v>
      </c>
      <c r="R2071" s="7">
        <f t="shared" si="197"/>
        <v>15.66265060240964</v>
      </c>
    </row>
    <row r="2072" spans="1:18" x14ac:dyDescent="0.25">
      <c r="A2072" s="5" t="s">
        <v>4101</v>
      </c>
      <c r="B2072" s="5" t="s">
        <v>4102</v>
      </c>
      <c r="C2072" s="6">
        <v>1847</v>
      </c>
      <c r="D2072" s="6">
        <v>996</v>
      </c>
      <c r="E2072" s="6">
        <v>23</v>
      </c>
      <c r="F2072" s="6">
        <v>973</v>
      </c>
      <c r="G2072" s="6">
        <v>183</v>
      </c>
      <c r="H2072" s="7">
        <f t="shared" si="192"/>
        <v>18.807810894141831</v>
      </c>
      <c r="I2072" s="6">
        <v>395</v>
      </c>
      <c r="J2072" s="7">
        <f t="shared" si="193"/>
        <v>40.596094552929088</v>
      </c>
      <c r="K2072" s="6">
        <v>49</v>
      </c>
      <c r="L2072" s="7">
        <f t="shared" si="194"/>
        <v>5.0359712230215825</v>
      </c>
      <c r="M2072" s="6">
        <v>151</v>
      </c>
      <c r="N2072" s="7">
        <f t="shared" si="195"/>
        <v>15.519013360739981</v>
      </c>
      <c r="O2072" s="6">
        <v>26</v>
      </c>
      <c r="P2072" s="7">
        <f t="shared" si="196"/>
        <v>2.6721479958890031</v>
      </c>
      <c r="Q2072" s="6">
        <v>169</v>
      </c>
      <c r="R2072" s="7">
        <f t="shared" si="197"/>
        <v>17.36896197327852</v>
      </c>
    </row>
    <row r="2073" spans="1:18" x14ac:dyDescent="0.25">
      <c r="A2073" s="5" t="s">
        <v>4103</v>
      </c>
      <c r="B2073" s="5" t="s">
        <v>4104</v>
      </c>
      <c r="C2073" s="6">
        <v>2648</v>
      </c>
      <c r="D2073" s="6">
        <v>1351</v>
      </c>
      <c r="E2073" s="6">
        <v>22</v>
      </c>
      <c r="F2073" s="6">
        <v>1329</v>
      </c>
      <c r="G2073" s="6">
        <v>197</v>
      </c>
      <c r="H2073" s="7">
        <f t="shared" si="192"/>
        <v>14.823175319789314</v>
      </c>
      <c r="I2073" s="6">
        <v>547</v>
      </c>
      <c r="J2073" s="7">
        <f t="shared" si="193"/>
        <v>41.158765989465763</v>
      </c>
      <c r="K2073" s="6">
        <v>74</v>
      </c>
      <c r="L2073" s="7">
        <f t="shared" si="194"/>
        <v>5.568096313017306</v>
      </c>
      <c r="M2073" s="6">
        <v>255</v>
      </c>
      <c r="N2073" s="7">
        <f t="shared" si="195"/>
        <v>19.187358916478555</v>
      </c>
      <c r="O2073" s="6">
        <v>18</v>
      </c>
      <c r="P2073" s="7">
        <f t="shared" si="196"/>
        <v>1.3544018058690745</v>
      </c>
      <c r="Q2073" s="6">
        <v>238</v>
      </c>
      <c r="R2073" s="7">
        <f t="shared" si="197"/>
        <v>17.908201655379983</v>
      </c>
    </row>
    <row r="2074" spans="1:18" x14ac:dyDescent="0.25">
      <c r="A2074" s="5" t="s">
        <v>4105</v>
      </c>
      <c r="B2074" s="5" t="s">
        <v>4106</v>
      </c>
      <c r="C2074" s="6">
        <v>2123</v>
      </c>
      <c r="D2074" s="6">
        <v>1240</v>
      </c>
      <c r="E2074" s="6">
        <v>23</v>
      </c>
      <c r="F2074" s="6">
        <v>1217</v>
      </c>
      <c r="G2074" s="6">
        <v>214</v>
      </c>
      <c r="H2074" s="7">
        <f t="shared" si="192"/>
        <v>17.584223500410847</v>
      </c>
      <c r="I2074" s="6">
        <v>419</v>
      </c>
      <c r="J2074" s="7">
        <f t="shared" si="193"/>
        <v>34.428923582580119</v>
      </c>
      <c r="K2074" s="6">
        <v>83</v>
      </c>
      <c r="L2074" s="7">
        <f t="shared" si="194"/>
        <v>6.8200493015612169</v>
      </c>
      <c r="M2074" s="6">
        <v>261</v>
      </c>
      <c r="N2074" s="7">
        <f t="shared" si="195"/>
        <v>21.446179129005753</v>
      </c>
      <c r="O2074" s="6">
        <v>17</v>
      </c>
      <c r="P2074" s="7">
        <f t="shared" si="196"/>
        <v>1.3968775677896468</v>
      </c>
      <c r="Q2074" s="6">
        <v>223</v>
      </c>
      <c r="R2074" s="7">
        <f t="shared" si="197"/>
        <v>18.323746918652422</v>
      </c>
    </row>
    <row r="2075" spans="1:18" x14ac:dyDescent="0.25">
      <c r="A2075" s="5" t="s">
        <v>4107</v>
      </c>
      <c r="B2075" s="5" t="s">
        <v>4108</v>
      </c>
      <c r="C2075" s="6">
        <v>1453</v>
      </c>
      <c r="D2075" s="6">
        <v>832</v>
      </c>
      <c r="E2075" s="6">
        <v>14</v>
      </c>
      <c r="F2075" s="6">
        <v>818</v>
      </c>
      <c r="G2075" s="6">
        <v>147</v>
      </c>
      <c r="H2075" s="7">
        <f t="shared" si="192"/>
        <v>17.970660146699267</v>
      </c>
      <c r="I2075" s="6">
        <v>314</v>
      </c>
      <c r="J2075" s="7">
        <f t="shared" si="193"/>
        <v>38.386308068459655</v>
      </c>
      <c r="K2075" s="6">
        <v>47</v>
      </c>
      <c r="L2075" s="7">
        <f t="shared" si="194"/>
        <v>5.7457212713936432</v>
      </c>
      <c r="M2075" s="6">
        <v>117</v>
      </c>
      <c r="N2075" s="7">
        <f t="shared" si="195"/>
        <v>14.303178484107578</v>
      </c>
      <c r="O2075" s="6">
        <v>16</v>
      </c>
      <c r="P2075" s="7">
        <f t="shared" si="196"/>
        <v>1.9559902200488997</v>
      </c>
      <c r="Q2075" s="6">
        <v>177</v>
      </c>
      <c r="R2075" s="7">
        <f t="shared" si="197"/>
        <v>21.638141809290953</v>
      </c>
    </row>
    <row r="2076" spans="1:18" x14ac:dyDescent="0.25">
      <c r="A2076" s="5" t="s">
        <v>4109</v>
      </c>
      <c r="B2076" s="5" t="s">
        <v>4110</v>
      </c>
      <c r="C2076" s="6">
        <v>1278</v>
      </c>
      <c r="D2076" s="6">
        <v>578</v>
      </c>
      <c r="E2076" s="6">
        <v>11</v>
      </c>
      <c r="F2076" s="6">
        <v>567</v>
      </c>
      <c r="G2076" s="6">
        <v>93</v>
      </c>
      <c r="H2076" s="7">
        <f t="shared" si="192"/>
        <v>16.402116402116402</v>
      </c>
      <c r="I2076" s="6">
        <v>266</v>
      </c>
      <c r="J2076" s="7">
        <f t="shared" si="193"/>
        <v>46.913580246913575</v>
      </c>
      <c r="K2076" s="6">
        <v>10</v>
      </c>
      <c r="L2076" s="7">
        <f t="shared" si="194"/>
        <v>1.7636684303350969</v>
      </c>
      <c r="M2076" s="6">
        <v>98</v>
      </c>
      <c r="N2076" s="7">
        <f t="shared" si="195"/>
        <v>17.283950617283949</v>
      </c>
      <c r="O2076" s="6">
        <v>16</v>
      </c>
      <c r="P2076" s="7">
        <f t="shared" si="196"/>
        <v>2.821869488536155</v>
      </c>
      <c r="Q2076" s="6">
        <v>84</v>
      </c>
      <c r="R2076" s="7">
        <f t="shared" si="197"/>
        <v>14.814814814814813</v>
      </c>
    </row>
    <row r="2077" spans="1:18" x14ac:dyDescent="0.25">
      <c r="A2077" s="5" t="s">
        <v>4111</v>
      </c>
      <c r="B2077" s="5" t="s">
        <v>4112</v>
      </c>
      <c r="C2077" s="6">
        <v>3194</v>
      </c>
      <c r="D2077" s="6">
        <v>1493</v>
      </c>
      <c r="E2077" s="6">
        <v>27</v>
      </c>
      <c r="F2077" s="6">
        <v>1466</v>
      </c>
      <c r="G2077" s="6">
        <v>240</v>
      </c>
      <c r="H2077" s="7">
        <f t="shared" si="192"/>
        <v>16.371077762619375</v>
      </c>
      <c r="I2077" s="6">
        <v>591</v>
      </c>
      <c r="J2077" s="7">
        <f t="shared" si="193"/>
        <v>40.313778990450203</v>
      </c>
      <c r="K2077" s="6">
        <v>37</v>
      </c>
      <c r="L2077" s="7">
        <f t="shared" si="194"/>
        <v>2.5238744884038202</v>
      </c>
      <c r="M2077" s="6">
        <v>298</v>
      </c>
      <c r="N2077" s="7">
        <f t="shared" si="195"/>
        <v>20.327421555252386</v>
      </c>
      <c r="O2077" s="6">
        <v>50</v>
      </c>
      <c r="P2077" s="7">
        <f t="shared" si="196"/>
        <v>3.4106412005457027</v>
      </c>
      <c r="Q2077" s="6">
        <v>250</v>
      </c>
      <c r="R2077" s="7">
        <f t="shared" si="197"/>
        <v>17.053206002728512</v>
      </c>
    </row>
    <row r="2078" spans="1:18" x14ac:dyDescent="0.25">
      <c r="A2078" s="5" t="s">
        <v>4113</v>
      </c>
      <c r="B2078" s="5" t="s">
        <v>4114</v>
      </c>
      <c r="C2078" s="6">
        <v>9048</v>
      </c>
      <c r="D2078" s="6">
        <v>4089</v>
      </c>
      <c r="E2078" s="6">
        <v>54</v>
      </c>
      <c r="F2078" s="6">
        <v>4035</v>
      </c>
      <c r="G2078" s="6">
        <v>667</v>
      </c>
      <c r="H2078" s="7">
        <f t="shared" si="192"/>
        <v>16.530359355638165</v>
      </c>
      <c r="I2078" s="6">
        <v>1641</v>
      </c>
      <c r="J2078" s="7">
        <f t="shared" si="193"/>
        <v>40.669144981412643</v>
      </c>
      <c r="K2078" s="6">
        <v>379</v>
      </c>
      <c r="L2078" s="7">
        <f t="shared" si="194"/>
        <v>9.3928128872366798</v>
      </c>
      <c r="M2078" s="6">
        <v>353</v>
      </c>
      <c r="N2078" s="7">
        <f t="shared" si="195"/>
        <v>8.748451053283766</v>
      </c>
      <c r="O2078" s="6">
        <v>90</v>
      </c>
      <c r="P2078" s="7">
        <f t="shared" si="196"/>
        <v>2.2304832713754648</v>
      </c>
      <c r="Q2078" s="6">
        <v>905</v>
      </c>
      <c r="R2078" s="7">
        <f t="shared" si="197"/>
        <v>22.428748451053284</v>
      </c>
    </row>
    <row r="2079" spans="1:18" x14ac:dyDescent="0.25">
      <c r="A2079" s="5" t="s">
        <v>4115</v>
      </c>
      <c r="B2079" s="5" t="s">
        <v>4116</v>
      </c>
      <c r="C2079" s="6">
        <v>0</v>
      </c>
      <c r="D2079" s="6">
        <v>3495</v>
      </c>
      <c r="E2079" s="6">
        <v>37</v>
      </c>
      <c r="F2079" s="6">
        <v>3458</v>
      </c>
      <c r="G2079" s="6">
        <v>776</v>
      </c>
      <c r="H2079" s="7">
        <f t="shared" si="192"/>
        <v>22.440717177559282</v>
      </c>
      <c r="I2079" s="6">
        <v>965</v>
      </c>
      <c r="J2079" s="7">
        <f t="shared" si="193"/>
        <v>27.906304222093699</v>
      </c>
      <c r="K2079" s="6">
        <v>230</v>
      </c>
      <c r="L2079" s="7">
        <f t="shared" si="194"/>
        <v>6.6512434933487556</v>
      </c>
      <c r="M2079" s="6">
        <v>421</v>
      </c>
      <c r="N2079" s="7">
        <f t="shared" si="195"/>
        <v>12.174667437825333</v>
      </c>
      <c r="O2079" s="6">
        <v>57</v>
      </c>
      <c r="P2079" s="7">
        <f t="shared" si="196"/>
        <v>1.6483516483516485</v>
      </c>
      <c r="Q2079" s="6">
        <v>1009</v>
      </c>
      <c r="R2079" s="7">
        <f t="shared" si="197"/>
        <v>29.178716020821284</v>
      </c>
    </row>
    <row r="2080" spans="1:18" x14ac:dyDescent="0.25">
      <c r="A2080" s="5" t="s">
        <v>4117</v>
      </c>
      <c r="B2080" s="5" t="s">
        <v>4118</v>
      </c>
      <c r="C2080" s="6">
        <v>33545</v>
      </c>
      <c r="D2080" s="6">
        <v>18046</v>
      </c>
      <c r="E2080" s="6">
        <v>286</v>
      </c>
      <c r="F2080" s="6">
        <v>17760</v>
      </c>
      <c r="G2080" s="6">
        <v>3129</v>
      </c>
      <c r="H2080" s="7">
        <f t="shared" si="192"/>
        <v>17.618243243243242</v>
      </c>
      <c r="I2080" s="6">
        <v>5490</v>
      </c>
      <c r="J2080" s="7">
        <f t="shared" si="193"/>
        <v>30.912162162162161</v>
      </c>
      <c r="K2080" s="6">
        <v>1076</v>
      </c>
      <c r="L2080" s="7">
        <f t="shared" si="194"/>
        <v>6.0585585585585582</v>
      </c>
      <c r="M2080" s="6">
        <v>3029</v>
      </c>
      <c r="N2080" s="7">
        <f t="shared" si="195"/>
        <v>17.05518018018018</v>
      </c>
      <c r="O2080" s="6">
        <v>388</v>
      </c>
      <c r="P2080" s="7">
        <f t="shared" si="196"/>
        <v>2.1846846846846848</v>
      </c>
      <c r="Q2080" s="6">
        <v>4648</v>
      </c>
      <c r="R2080" s="7">
        <f t="shared" si="197"/>
        <v>26.171171171171171</v>
      </c>
    </row>
    <row r="2081" spans="1:18" x14ac:dyDescent="0.25">
      <c r="A2081" s="5" t="s">
        <v>4119</v>
      </c>
      <c r="B2081" s="5" t="s">
        <v>4120</v>
      </c>
      <c r="C2081" s="6">
        <v>266</v>
      </c>
      <c r="D2081" s="6">
        <v>129</v>
      </c>
      <c r="E2081" s="6">
        <v>3</v>
      </c>
      <c r="F2081" s="6">
        <v>126</v>
      </c>
      <c r="G2081" s="6">
        <v>11</v>
      </c>
      <c r="H2081" s="7">
        <f t="shared" si="192"/>
        <v>8.7301587301587293</v>
      </c>
      <c r="I2081" s="6">
        <v>46</v>
      </c>
      <c r="J2081" s="7">
        <f t="shared" si="193"/>
        <v>36.507936507936506</v>
      </c>
      <c r="K2081" s="6">
        <v>5</v>
      </c>
      <c r="L2081" s="7">
        <f t="shared" si="194"/>
        <v>3.9682539682539679</v>
      </c>
      <c r="M2081" s="6">
        <v>21</v>
      </c>
      <c r="N2081" s="7">
        <f t="shared" si="195"/>
        <v>16.666666666666664</v>
      </c>
      <c r="O2081" s="6">
        <v>0</v>
      </c>
      <c r="P2081" s="7">
        <f t="shared" si="196"/>
        <v>0</v>
      </c>
      <c r="Q2081" s="6">
        <v>43</v>
      </c>
      <c r="R2081" s="7">
        <f t="shared" si="197"/>
        <v>34.126984126984127</v>
      </c>
    </row>
    <row r="2082" spans="1:18" x14ac:dyDescent="0.25">
      <c r="A2082" s="5" t="s">
        <v>4121</v>
      </c>
      <c r="B2082" s="5" t="s">
        <v>4122</v>
      </c>
      <c r="C2082" s="6">
        <v>199</v>
      </c>
      <c r="D2082" s="6">
        <v>113</v>
      </c>
      <c r="E2082" s="6">
        <v>4</v>
      </c>
      <c r="F2082" s="6">
        <v>109</v>
      </c>
      <c r="G2082" s="6">
        <v>13</v>
      </c>
      <c r="H2082" s="7">
        <f t="shared" si="192"/>
        <v>11.926605504587156</v>
      </c>
      <c r="I2082" s="6">
        <v>14</v>
      </c>
      <c r="J2082" s="7">
        <f t="shared" si="193"/>
        <v>12.844036697247708</v>
      </c>
      <c r="K2082" s="6">
        <v>3</v>
      </c>
      <c r="L2082" s="7">
        <f t="shared" si="194"/>
        <v>2.7522935779816518</v>
      </c>
      <c r="M2082" s="6">
        <v>35</v>
      </c>
      <c r="N2082" s="7">
        <f t="shared" si="195"/>
        <v>32.11009174311927</v>
      </c>
      <c r="O2082" s="6">
        <v>8</v>
      </c>
      <c r="P2082" s="7">
        <f t="shared" si="196"/>
        <v>7.3394495412844041</v>
      </c>
      <c r="Q2082" s="6">
        <v>36</v>
      </c>
      <c r="R2082" s="7">
        <f t="shared" si="197"/>
        <v>33.027522935779821</v>
      </c>
    </row>
    <row r="2083" spans="1:18" x14ac:dyDescent="0.25">
      <c r="A2083" s="5" t="s">
        <v>4123</v>
      </c>
      <c r="B2083" s="5" t="s">
        <v>4124</v>
      </c>
      <c r="C2083" s="6">
        <v>686</v>
      </c>
      <c r="D2083" s="6">
        <v>292</v>
      </c>
      <c r="E2083" s="6">
        <v>6</v>
      </c>
      <c r="F2083" s="6">
        <v>286</v>
      </c>
      <c r="G2083" s="6">
        <v>50</v>
      </c>
      <c r="H2083" s="7">
        <f t="shared" si="192"/>
        <v>17.482517482517483</v>
      </c>
      <c r="I2083" s="6">
        <v>53</v>
      </c>
      <c r="J2083" s="7">
        <f t="shared" si="193"/>
        <v>18.53146853146853</v>
      </c>
      <c r="K2083" s="6">
        <v>0</v>
      </c>
      <c r="L2083" s="7">
        <f t="shared" si="194"/>
        <v>0</v>
      </c>
      <c r="M2083" s="6">
        <v>80</v>
      </c>
      <c r="N2083" s="7">
        <f t="shared" si="195"/>
        <v>27.972027972027973</v>
      </c>
      <c r="O2083" s="6">
        <v>7</v>
      </c>
      <c r="P2083" s="7">
        <f t="shared" si="196"/>
        <v>2.4475524475524475</v>
      </c>
      <c r="Q2083" s="6">
        <v>96</v>
      </c>
      <c r="R2083" s="7">
        <f t="shared" si="197"/>
        <v>33.566433566433567</v>
      </c>
    </row>
    <row r="2084" spans="1:18" x14ac:dyDescent="0.25">
      <c r="A2084" s="5" t="s">
        <v>4125</v>
      </c>
      <c r="B2084" s="5" t="s">
        <v>4126</v>
      </c>
      <c r="C2084" s="6">
        <v>2326</v>
      </c>
      <c r="D2084" s="6">
        <v>1207</v>
      </c>
      <c r="E2084" s="6">
        <v>24</v>
      </c>
      <c r="F2084" s="6">
        <v>1183</v>
      </c>
      <c r="G2084" s="6">
        <v>178</v>
      </c>
      <c r="H2084" s="7">
        <f t="shared" si="192"/>
        <v>15.046491969568892</v>
      </c>
      <c r="I2084" s="6">
        <v>387</v>
      </c>
      <c r="J2084" s="7">
        <f t="shared" si="193"/>
        <v>32.713440405748095</v>
      </c>
      <c r="K2084" s="6">
        <v>95</v>
      </c>
      <c r="L2084" s="7">
        <f t="shared" si="194"/>
        <v>8.0304311073541843</v>
      </c>
      <c r="M2084" s="6">
        <v>243</v>
      </c>
      <c r="N2084" s="7">
        <f t="shared" si="195"/>
        <v>20.540997464074387</v>
      </c>
      <c r="O2084" s="6">
        <v>18</v>
      </c>
      <c r="P2084" s="7">
        <f t="shared" si="196"/>
        <v>1.521555367709214</v>
      </c>
      <c r="Q2084" s="6">
        <v>262</v>
      </c>
      <c r="R2084" s="7">
        <f t="shared" si="197"/>
        <v>22.147083685545223</v>
      </c>
    </row>
    <row r="2085" spans="1:18" x14ac:dyDescent="0.25">
      <c r="A2085" s="5" t="s">
        <v>4127</v>
      </c>
      <c r="B2085" s="5" t="s">
        <v>4128</v>
      </c>
      <c r="C2085" s="6">
        <v>757</v>
      </c>
      <c r="D2085" s="6">
        <v>373</v>
      </c>
      <c r="E2085" s="6">
        <v>9</v>
      </c>
      <c r="F2085" s="6">
        <v>364</v>
      </c>
      <c r="G2085" s="6">
        <v>70</v>
      </c>
      <c r="H2085" s="7">
        <f t="shared" si="192"/>
        <v>19.230769230769234</v>
      </c>
      <c r="I2085" s="6">
        <v>121</v>
      </c>
      <c r="J2085" s="7">
        <f t="shared" si="193"/>
        <v>33.241758241758241</v>
      </c>
      <c r="K2085" s="6">
        <v>17</v>
      </c>
      <c r="L2085" s="7">
        <f t="shared" si="194"/>
        <v>4.6703296703296706</v>
      </c>
      <c r="M2085" s="6">
        <v>50</v>
      </c>
      <c r="N2085" s="7">
        <f t="shared" si="195"/>
        <v>13.736263736263737</v>
      </c>
      <c r="O2085" s="6">
        <v>9</v>
      </c>
      <c r="P2085" s="7">
        <f t="shared" si="196"/>
        <v>2.4725274725274726</v>
      </c>
      <c r="Q2085" s="6">
        <v>97</v>
      </c>
      <c r="R2085" s="7">
        <f t="shared" si="197"/>
        <v>26.64835164835165</v>
      </c>
    </row>
    <row r="2086" spans="1:18" x14ac:dyDescent="0.25">
      <c r="A2086" s="5" t="s">
        <v>4129</v>
      </c>
      <c r="B2086" s="5" t="s">
        <v>4130</v>
      </c>
      <c r="C2086" s="6">
        <v>575</v>
      </c>
      <c r="D2086" s="6">
        <v>354</v>
      </c>
      <c r="E2086" s="6">
        <v>4</v>
      </c>
      <c r="F2086" s="6">
        <v>350</v>
      </c>
      <c r="G2086" s="6">
        <v>48</v>
      </c>
      <c r="H2086" s="7">
        <f t="shared" si="192"/>
        <v>13.714285714285715</v>
      </c>
      <c r="I2086" s="6">
        <v>122</v>
      </c>
      <c r="J2086" s="7">
        <f t="shared" si="193"/>
        <v>34.857142857142861</v>
      </c>
      <c r="K2086" s="6">
        <v>4</v>
      </c>
      <c r="L2086" s="7">
        <f t="shared" si="194"/>
        <v>1.1428571428571428</v>
      </c>
      <c r="M2086" s="6">
        <v>109</v>
      </c>
      <c r="N2086" s="7">
        <f t="shared" si="195"/>
        <v>31.142857142857146</v>
      </c>
      <c r="O2086" s="6">
        <v>9</v>
      </c>
      <c r="P2086" s="7">
        <f t="shared" si="196"/>
        <v>2.5714285714285712</v>
      </c>
      <c r="Q2086" s="6">
        <v>58</v>
      </c>
      <c r="R2086" s="7">
        <f t="shared" si="197"/>
        <v>16.571428571428569</v>
      </c>
    </row>
    <row r="2087" spans="1:18" x14ac:dyDescent="0.25">
      <c r="A2087" s="5" t="s">
        <v>4131</v>
      </c>
      <c r="B2087" s="5" t="s">
        <v>4132</v>
      </c>
      <c r="C2087" s="6">
        <v>1085</v>
      </c>
      <c r="D2087" s="6">
        <v>556</v>
      </c>
      <c r="E2087" s="6">
        <v>14</v>
      </c>
      <c r="F2087" s="6">
        <v>542</v>
      </c>
      <c r="G2087" s="6">
        <v>98</v>
      </c>
      <c r="H2087" s="7">
        <f t="shared" si="192"/>
        <v>18.081180811808117</v>
      </c>
      <c r="I2087" s="6">
        <v>160</v>
      </c>
      <c r="J2087" s="7">
        <f t="shared" si="193"/>
        <v>29.520295202952028</v>
      </c>
      <c r="K2087" s="6">
        <v>26</v>
      </c>
      <c r="L2087" s="7">
        <f t="shared" si="194"/>
        <v>4.7970479704797047</v>
      </c>
      <c r="M2087" s="6">
        <v>88</v>
      </c>
      <c r="N2087" s="7">
        <f t="shared" si="195"/>
        <v>16.236162361623617</v>
      </c>
      <c r="O2087" s="6">
        <v>15</v>
      </c>
      <c r="P2087" s="7">
        <f t="shared" si="196"/>
        <v>2.7675276752767526</v>
      </c>
      <c r="Q2087" s="6">
        <v>155</v>
      </c>
      <c r="R2087" s="7">
        <f t="shared" si="197"/>
        <v>28.597785977859779</v>
      </c>
    </row>
    <row r="2088" spans="1:18" x14ac:dyDescent="0.25">
      <c r="A2088" s="5" t="s">
        <v>4133</v>
      </c>
      <c r="B2088" s="5" t="s">
        <v>4134</v>
      </c>
      <c r="C2088" s="6">
        <v>1206</v>
      </c>
      <c r="D2088" s="6">
        <v>619</v>
      </c>
      <c r="E2088" s="6">
        <v>11</v>
      </c>
      <c r="F2088" s="6">
        <v>608</v>
      </c>
      <c r="G2088" s="6">
        <v>123</v>
      </c>
      <c r="H2088" s="7">
        <f t="shared" si="192"/>
        <v>20.230263157894736</v>
      </c>
      <c r="I2088" s="6">
        <v>257</v>
      </c>
      <c r="J2088" s="7">
        <f t="shared" si="193"/>
        <v>42.269736842105267</v>
      </c>
      <c r="K2088" s="6">
        <v>19</v>
      </c>
      <c r="L2088" s="7">
        <f t="shared" si="194"/>
        <v>3.125</v>
      </c>
      <c r="M2088" s="6">
        <v>109</v>
      </c>
      <c r="N2088" s="7">
        <f t="shared" si="195"/>
        <v>17.927631578947366</v>
      </c>
      <c r="O2088" s="6">
        <v>8</v>
      </c>
      <c r="P2088" s="7">
        <f t="shared" si="196"/>
        <v>1.3157894736842104</v>
      </c>
      <c r="Q2088" s="6">
        <v>92</v>
      </c>
      <c r="R2088" s="7">
        <f t="shared" si="197"/>
        <v>15.131578947368421</v>
      </c>
    </row>
    <row r="2089" spans="1:18" x14ac:dyDescent="0.25">
      <c r="A2089" s="5" t="s">
        <v>4135</v>
      </c>
      <c r="B2089" s="5" t="s">
        <v>4136</v>
      </c>
      <c r="C2089" s="6">
        <v>2086</v>
      </c>
      <c r="D2089" s="6">
        <v>1047</v>
      </c>
      <c r="E2089" s="6">
        <v>16</v>
      </c>
      <c r="F2089" s="6">
        <v>1031</v>
      </c>
      <c r="G2089" s="6">
        <v>135</v>
      </c>
      <c r="H2089" s="7">
        <f t="shared" si="192"/>
        <v>13.094083414161009</v>
      </c>
      <c r="I2089" s="6">
        <v>429</v>
      </c>
      <c r="J2089" s="7">
        <f t="shared" si="193"/>
        <v>41.610087293889428</v>
      </c>
      <c r="K2089" s="6">
        <v>27</v>
      </c>
      <c r="L2089" s="7">
        <f t="shared" si="194"/>
        <v>2.6188166828322017</v>
      </c>
      <c r="M2089" s="6">
        <v>299</v>
      </c>
      <c r="N2089" s="7">
        <f t="shared" si="195"/>
        <v>29.000969932104752</v>
      </c>
      <c r="O2089" s="6">
        <v>22</v>
      </c>
      <c r="P2089" s="7">
        <f t="shared" si="196"/>
        <v>2.1338506304558682</v>
      </c>
      <c r="Q2089" s="6">
        <v>119</v>
      </c>
      <c r="R2089" s="7">
        <f t="shared" si="197"/>
        <v>11.542192046556741</v>
      </c>
    </row>
    <row r="2090" spans="1:18" x14ac:dyDescent="0.25">
      <c r="A2090" s="5" t="s">
        <v>4137</v>
      </c>
      <c r="B2090" s="5" t="s">
        <v>4138</v>
      </c>
      <c r="C2090" s="6">
        <v>321</v>
      </c>
      <c r="D2090" s="6">
        <v>148</v>
      </c>
      <c r="E2090" s="6">
        <v>2</v>
      </c>
      <c r="F2090" s="6">
        <v>146</v>
      </c>
      <c r="G2090" s="6">
        <v>9</v>
      </c>
      <c r="H2090" s="7">
        <f t="shared" si="192"/>
        <v>6.1643835616438354</v>
      </c>
      <c r="I2090" s="6">
        <v>25</v>
      </c>
      <c r="J2090" s="7">
        <f t="shared" si="193"/>
        <v>17.123287671232877</v>
      </c>
      <c r="K2090" s="6">
        <v>4</v>
      </c>
      <c r="L2090" s="7">
        <f t="shared" si="194"/>
        <v>2.7397260273972601</v>
      </c>
      <c r="M2090" s="6">
        <v>55</v>
      </c>
      <c r="N2090" s="7">
        <f t="shared" si="195"/>
        <v>37.671232876712331</v>
      </c>
      <c r="O2090" s="6">
        <v>0</v>
      </c>
      <c r="P2090" s="7">
        <f t="shared" si="196"/>
        <v>0</v>
      </c>
      <c r="Q2090" s="6">
        <v>53</v>
      </c>
      <c r="R2090" s="7">
        <f t="shared" si="197"/>
        <v>36.301369863013697</v>
      </c>
    </row>
    <row r="2091" spans="1:18" x14ac:dyDescent="0.25">
      <c r="A2091" s="5" t="s">
        <v>4139</v>
      </c>
      <c r="B2091" s="5" t="s">
        <v>4140</v>
      </c>
      <c r="C2091" s="6">
        <v>454</v>
      </c>
      <c r="D2091" s="6">
        <v>287</v>
      </c>
      <c r="E2091" s="6">
        <v>2</v>
      </c>
      <c r="F2091" s="6">
        <v>285</v>
      </c>
      <c r="G2091" s="6">
        <v>23</v>
      </c>
      <c r="H2091" s="7">
        <f t="shared" si="192"/>
        <v>8.0701754385964914</v>
      </c>
      <c r="I2091" s="6">
        <v>37</v>
      </c>
      <c r="J2091" s="7">
        <f t="shared" si="193"/>
        <v>12.982456140350877</v>
      </c>
      <c r="K2091" s="6">
        <v>9</v>
      </c>
      <c r="L2091" s="7">
        <f t="shared" si="194"/>
        <v>3.1578947368421053</v>
      </c>
      <c r="M2091" s="6">
        <v>43</v>
      </c>
      <c r="N2091" s="7">
        <f t="shared" si="195"/>
        <v>15.087719298245613</v>
      </c>
      <c r="O2091" s="6">
        <v>2</v>
      </c>
      <c r="P2091" s="7">
        <f t="shared" si="196"/>
        <v>0.70175438596491224</v>
      </c>
      <c r="Q2091" s="6">
        <v>171</v>
      </c>
      <c r="R2091" s="7">
        <f t="shared" si="197"/>
        <v>60</v>
      </c>
    </row>
    <row r="2092" spans="1:18" x14ac:dyDescent="0.25">
      <c r="A2092" s="5" t="s">
        <v>4141</v>
      </c>
      <c r="B2092" s="5" t="s">
        <v>4142</v>
      </c>
      <c r="C2092" s="6">
        <v>391</v>
      </c>
      <c r="D2092" s="6">
        <v>170</v>
      </c>
      <c r="E2092" s="6">
        <v>1</v>
      </c>
      <c r="F2092" s="6">
        <v>169</v>
      </c>
      <c r="G2092" s="6">
        <v>21</v>
      </c>
      <c r="H2092" s="7">
        <f t="shared" si="192"/>
        <v>12.42603550295858</v>
      </c>
      <c r="I2092" s="6">
        <v>24</v>
      </c>
      <c r="J2092" s="7">
        <f t="shared" si="193"/>
        <v>14.201183431952662</v>
      </c>
      <c r="K2092" s="6">
        <v>2</v>
      </c>
      <c r="L2092" s="7">
        <f t="shared" si="194"/>
        <v>1.1834319526627219</v>
      </c>
      <c r="M2092" s="6">
        <v>47</v>
      </c>
      <c r="N2092" s="7">
        <f t="shared" si="195"/>
        <v>27.810650887573964</v>
      </c>
      <c r="O2092" s="6">
        <v>3</v>
      </c>
      <c r="P2092" s="7">
        <f t="shared" si="196"/>
        <v>1.7751479289940828</v>
      </c>
      <c r="Q2092" s="6">
        <v>72</v>
      </c>
      <c r="R2092" s="7">
        <f t="shared" si="197"/>
        <v>42.603550295857993</v>
      </c>
    </row>
    <row r="2093" spans="1:18" x14ac:dyDescent="0.25">
      <c r="A2093" s="5" t="s">
        <v>4143</v>
      </c>
      <c r="B2093" s="5" t="s">
        <v>4144</v>
      </c>
      <c r="C2093" s="6">
        <v>419</v>
      </c>
      <c r="D2093" s="6">
        <v>178</v>
      </c>
      <c r="E2093" s="6">
        <v>2</v>
      </c>
      <c r="F2093" s="6">
        <v>176</v>
      </c>
      <c r="G2093" s="6">
        <v>23</v>
      </c>
      <c r="H2093" s="7">
        <f t="shared" si="192"/>
        <v>13.068181818181818</v>
      </c>
      <c r="I2093" s="6">
        <v>61</v>
      </c>
      <c r="J2093" s="7">
        <f t="shared" si="193"/>
        <v>34.659090909090914</v>
      </c>
      <c r="K2093" s="6">
        <v>4</v>
      </c>
      <c r="L2093" s="7">
        <f t="shared" si="194"/>
        <v>2.2727272727272729</v>
      </c>
      <c r="M2093" s="6">
        <v>39</v>
      </c>
      <c r="N2093" s="7">
        <f t="shared" si="195"/>
        <v>22.15909090909091</v>
      </c>
      <c r="O2093" s="6">
        <v>9</v>
      </c>
      <c r="P2093" s="7">
        <f t="shared" si="196"/>
        <v>5.1136363636363642</v>
      </c>
      <c r="Q2093" s="6">
        <v>40</v>
      </c>
      <c r="R2093" s="7">
        <f t="shared" si="197"/>
        <v>22.727272727272727</v>
      </c>
    </row>
    <row r="2094" spans="1:18" x14ac:dyDescent="0.25">
      <c r="A2094" s="5" t="s">
        <v>4145</v>
      </c>
      <c r="B2094" s="5" t="s">
        <v>4118</v>
      </c>
      <c r="C2094" s="6">
        <v>5682</v>
      </c>
      <c r="D2094" s="6">
        <v>2897</v>
      </c>
      <c r="E2094" s="6">
        <v>44</v>
      </c>
      <c r="F2094" s="6">
        <v>2853</v>
      </c>
      <c r="G2094" s="6">
        <v>546</v>
      </c>
      <c r="H2094" s="7">
        <f t="shared" si="192"/>
        <v>19.137749737118824</v>
      </c>
      <c r="I2094" s="6">
        <v>913</v>
      </c>
      <c r="J2094" s="7">
        <f t="shared" si="193"/>
        <v>32.001402032947773</v>
      </c>
      <c r="K2094" s="6">
        <v>243</v>
      </c>
      <c r="L2094" s="7">
        <f t="shared" si="194"/>
        <v>8.517350157728707</v>
      </c>
      <c r="M2094" s="6">
        <v>306</v>
      </c>
      <c r="N2094" s="7">
        <f t="shared" si="195"/>
        <v>10.725552050473187</v>
      </c>
      <c r="O2094" s="6">
        <v>56</v>
      </c>
      <c r="P2094" s="7">
        <f t="shared" si="196"/>
        <v>1.9628461268839819</v>
      </c>
      <c r="Q2094" s="6">
        <v>789</v>
      </c>
      <c r="R2094" s="7">
        <f t="shared" si="197"/>
        <v>27.655099894847528</v>
      </c>
    </row>
    <row r="2095" spans="1:18" x14ac:dyDescent="0.25">
      <c r="A2095" s="5" t="s">
        <v>4146</v>
      </c>
      <c r="B2095" s="5" t="s">
        <v>4147</v>
      </c>
      <c r="C2095" s="6">
        <v>1129</v>
      </c>
      <c r="D2095" s="6">
        <v>487</v>
      </c>
      <c r="E2095" s="6">
        <v>8</v>
      </c>
      <c r="F2095" s="6">
        <v>479</v>
      </c>
      <c r="G2095" s="6">
        <v>72</v>
      </c>
      <c r="H2095" s="7">
        <f t="shared" si="192"/>
        <v>15.031315240083506</v>
      </c>
      <c r="I2095" s="6">
        <v>198</v>
      </c>
      <c r="J2095" s="7">
        <f t="shared" si="193"/>
        <v>41.336116910229649</v>
      </c>
      <c r="K2095" s="6">
        <v>28</v>
      </c>
      <c r="L2095" s="7">
        <f t="shared" si="194"/>
        <v>5.8455114822546967</v>
      </c>
      <c r="M2095" s="6">
        <v>87</v>
      </c>
      <c r="N2095" s="7">
        <f t="shared" si="195"/>
        <v>18.162839248434238</v>
      </c>
      <c r="O2095" s="6">
        <v>10</v>
      </c>
      <c r="P2095" s="7">
        <f t="shared" si="196"/>
        <v>2.0876826722338206</v>
      </c>
      <c r="Q2095" s="6">
        <v>84</v>
      </c>
      <c r="R2095" s="7">
        <f t="shared" si="197"/>
        <v>17.536534446764094</v>
      </c>
    </row>
    <row r="2096" spans="1:18" x14ac:dyDescent="0.25">
      <c r="A2096" s="5" t="s">
        <v>4148</v>
      </c>
      <c r="B2096" s="5" t="s">
        <v>4149</v>
      </c>
      <c r="C2096" s="6">
        <v>1116</v>
      </c>
      <c r="D2096" s="6">
        <v>551</v>
      </c>
      <c r="E2096" s="6">
        <v>18</v>
      </c>
      <c r="F2096" s="6">
        <v>533</v>
      </c>
      <c r="G2096" s="6">
        <v>114</v>
      </c>
      <c r="H2096" s="7">
        <f t="shared" si="192"/>
        <v>21.388367729831145</v>
      </c>
      <c r="I2096" s="6">
        <v>168</v>
      </c>
      <c r="J2096" s="7">
        <f t="shared" si="193"/>
        <v>31.51969981238274</v>
      </c>
      <c r="K2096" s="6">
        <v>27</v>
      </c>
      <c r="L2096" s="7">
        <f t="shared" si="194"/>
        <v>5.0656660412757972</v>
      </c>
      <c r="M2096" s="6">
        <v>72</v>
      </c>
      <c r="N2096" s="7">
        <f t="shared" si="195"/>
        <v>13.50844277673546</v>
      </c>
      <c r="O2096" s="6">
        <v>22</v>
      </c>
      <c r="P2096" s="7">
        <f t="shared" si="196"/>
        <v>4.1275797373358349</v>
      </c>
      <c r="Q2096" s="6">
        <v>130</v>
      </c>
      <c r="R2096" s="7">
        <f t="shared" si="197"/>
        <v>24.390243902439025</v>
      </c>
    </row>
    <row r="2097" spans="1:18" x14ac:dyDescent="0.25">
      <c r="A2097" s="5" t="s">
        <v>4150</v>
      </c>
      <c r="B2097" s="5" t="s">
        <v>4151</v>
      </c>
      <c r="C2097" s="6">
        <v>1954</v>
      </c>
      <c r="D2097" s="6">
        <v>904</v>
      </c>
      <c r="E2097" s="6">
        <v>9</v>
      </c>
      <c r="F2097" s="6">
        <v>895</v>
      </c>
      <c r="G2097" s="6">
        <v>146</v>
      </c>
      <c r="H2097" s="7">
        <f t="shared" si="192"/>
        <v>16.312849162011172</v>
      </c>
      <c r="I2097" s="6">
        <v>320</v>
      </c>
      <c r="J2097" s="7">
        <f t="shared" si="193"/>
        <v>35.754189944134076</v>
      </c>
      <c r="K2097" s="6">
        <v>54</v>
      </c>
      <c r="L2097" s="7">
        <f t="shared" si="194"/>
        <v>6.033519553072626</v>
      </c>
      <c r="M2097" s="6">
        <v>147</v>
      </c>
      <c r="N2097" s="7">
        <f t="shared" si="195"/>
        <v>16.424581005586592</v>
      </c>
      <c r="O2097" s="6">
        <v>27</v>
      </c>
      <c r="P2097" s="7">
        <f t="shared" si="196"/>
        <v>3.016759776536313</v>
      </c>
      <c r="Q2097" s="6">
        <v>201</v>
      </c>
      <c r="R2097" s="7">
        <f t="shared" si="197"/>
        <v>22.458100558659218</v>
      </c>
    </row>
    <row r="2098" spans="1:18" x14ac:dyDescent="0.25">
      <c r="A2098" s="5" t="s">
        <v>4152</v>
      </c>
      <c r="B2098" s="5" t="s">
        <v>4153</v>
      </c>
      <c r="C2098" s="6">
        <v>614</v>
      </c>
      <c r="D2098" s="6">
        <v>385</v>
      </c>
      <c r="E2098" s="6">
        <v>12</v>
      </c>
      <c r="F2098" s="6">
        <v>373</v>
      </c>
      <c r="G2098" s="6">
        <v>64</v>
      </c>
      <c r="H2098" s="7">
        <f t="shared" si="192"/>
        <v>17.158176943699733</v>
      </c>
      <c r="I2098" s="6">
        <v>141</v>
      </c>
      <c r="J2098" s="7">
        <f t="shared" si="193"/>
        <v>37.801608579088466</v>
      </c>
      <c r="K2098" s="6">
        <v>25</v>
      </c>
      <c r="L2098" s="7">
        <f t="shared" si="194"/>
        <v>6.7024128686327078</v>
      </c>
      <c r="M2098" s="6">
        <v>69</v>
      </c>
      <c r="N2098" s="7">
        <f t="shared" si="195"/>
        <v>18.498659517426276</v>
      </c>
      <c r="O2098" s="6">
        <v>9</v>
      </c>
      <c r="P2098" s="7">
        <f t="shared" si="196"/>
        <v>2.4128686327077746</v>
      </c>
      <c r="Q2098" s="6">
        <v>65</v>
      </c>
      <c r="R2098" s="7">
        <f t="shared" si="197"/>
        <v>17.426273458445042</v>
      </c>
    </row>
    <row r="2099" spans="1:18" x14ac:dyDescent="0.25">
      <c r="A2099" s="5" t="s">
        <v>4154</v>
      </c>
      <c r="B2099" s="5" t="s">
        <v>4155</v>
      </c>
      <c r="C2099" s="6">
        <v>1284</v>
      </c>
      <c r="D2099" s="6">
        <v>669</v>
      </c>
      <c r="E2099" s="6">
        <v>9</v>
      </c>
      <c r="F2099" s="6">
        <v>660</v>
      </c>
      <c r="G2099" s="6">
        <v>102</v>
      </c>
      <c r="H2099" s="7">
        <f t="shared" si="192"/>
        <v>15.454545454545453</v>
      </c>
      <c r="I2099" s="6">
        <v>188</v>
      </c>
      <c r="J2099" s="7">
        <f t="shared" si="193"/>
        <v>28.484848484848484</v>
      </c>
      <c r="K2099" s="6">
        <v>43</v>
      </c>
      <c r="L2099" s="7">
        <f t="shared" si="194"/>
        <v>6.5151515151515156</v>
      </c>
      <c r="M2099" s="6">
        <v>70</v>
      </c>
      <c r="N2099" s="7">
        <f t="shared" si="195"/>
        <v>10.606060606060606</v>
      </c>
      <c r="O2099" s="6">
        <v>15</v>
      </c>
      <c r="P2099" s="7">
        <f t="shared" si="196"/>
        <v>2.2727272727272729</v>
      </c>
      <c r="Q2099" s="6">
        <v>242</v>
      </c>
      <c r="R2099" s="7">
        <f t="shared" si="197"/>
        <v>36.666666666666664</v>
      </c>
    </row>
    <row r="2100" spans="1:18" x14ac:dyDescent="0.25">
      <c r="A2100" s="5" t="s">
        <v>4156</v>
      </c>
      <c r="B2100" s="5" t="s">
        <v>4157</v>
      </c>
      <c r="C2100" s="6">
        <v>940</v>
      </c>
      <c r="D2100" s="6">
        <v>421</v>
      </c>
      <c r="E2100" s="6">
        <v>2</v>
      </c>
      <c r="F2100" s="6">
        <v>419</v>
      </c>
      <c r="G2100" s="6">
        <v>65</v>
      </c>
      <c r="H2100" s="7">
        <f t="shared" si="192"/>
        <v>15.513126491646778</v>
      </c>
      <c r="I2100" s="6">
        <v>108</v>
      </c>
      <c r="J2100" s="7">
        <f t="shared" si="193"/>
        <v>25.775656324582343</v>
      </c>
      <c r="K2100" s="6">
        <v>15</v>
      </c>
      <c r="L2100" s="7">
        <f t="shared" si="194"/>
        <v>3.5799522673031028</v>
      </c>
      <c r="M2100" s="6">
        <v>63</v>
      </c>
      <c r="N2100" s="7">
        <f t="shared" si="195"/>
        <v>15.035799522673033</v>
      </c>
      <c r="O2100" s="6">
        <v>12</v>
      </c>
      <c r="P2100" s="7">
        <f t="shared" si="196"/>
        <v>2.8639618138424821</v>
      </c>
      <c r="Q2100" s="6">
        <v>156</v>
      </c>
      <c r="R2100" s="7">
        <f t="shared" si="197"/>
        <v>37.231503579952268</v>
      </c>
    </row>
    <row r="2101" spans="1:18" x14ac:dyDescent="0.25">
      <c r="A2101" s="5" t="s">
        <v>4158</v>
      </c>
      <c r="B2101" s="5" t="s">
        <v>4159</v>
      </c>
      <c r="C2101" s="6">
        <v>1770</v>
      </c>
      <c r="D2101" s="6">
        <v>889</v>
      </c>
      <c r="E2101" s="6">
        <v>9</v>
      </c>
      <c r="F2101" s="6">
        <v>880</v>
      </c>
      <c r="G2101" s="6">
        <v>217</v>
      </c>
      <c r="H2101" s="7">
        <f t="shared" si="192"/>
        <v>24.659090909090907</v>
      </c>
      <c r="I2101" s="6">
        <v>242</v>
      </c>
      <c r="J2101" s="7">
        <f t="shared" si="193"/>
        <v>27.500000000000004</v>
      </c>
      <c r="K2101" s="6">
        <v>26</v>
      </c>
      <c r="L2101" s="7">
        <f t="shared" si="194"/>
        <v>2.9545454545454546</v>
      </c>
      <c r="M2101" s="6">
        <v>136</v>
      </c>
      <c r="N2101" s="7">
        <f t="shared" si="195"/>
        <v>15.454545454545453</v>
      </c>
      <c r="O2101" s="6">
        <v>15</v>
      </c>
      <c r="P2101" s="7">
        <f t="shared" si="196"/>
        <v>1.7045454545454544</v>
      </c>
      <c r="Q2101" s="6">
        <v>244</v>
      </c>
      <c r="R2101" s="7">
        <f t="shared" si="197"/>
        <v>27.727272727272727</v>
      </c>
    </row>
    <row r="2102" spans="1:18" x14ac:dyDescent="0.25">
      <c r="A2102" s="5" t="s">
        <v>4160</v>
      </c>
      <c r="B2102" s="5" t="s">
        <v>4161</v>
      </c>
      <c r="C2102" s="6">
        <v>1323</v>
      </c>
      <c r="D2102" s="6">
        <v>709</v>
      </c>
      <c r="E2102" s="6">
        <v>8</v>
      </c>
      <c r="F2102" s="6">
        <v>701</v>
      </c>
      <c r="G2102" s="6">
        <v>104</v>
      </c>
      <c r="H2102" s="7">
        <f t="shared" si="192"/>
        <v>14.835948644793154</v>
      </c>
      <c r="I2102" s="6">
        <v>224</v>
      </c>
      <c r="J2102" s="7">
        <f t="shared" si="193"/>
        <v>31.954350927246789</v>
      </c>
      <c r="K2102" s="6">
        <v>93</v>
      </c>
      <c r="L2102" s="7">
        <f t="shared" si="194"/>
        <v>13.266761768901569</v>
      </c>
      <c r="M2102" s="6">
        <v>100</v>
      </c>
      <c r="N2102" s="7">
        <f t="shared" si="195"/>
        <v>14.265335235378032</v>
      </c>
      <c r="O2102" s="6">
        <v>16</v>
      </c>
      <c r="P2102" s="7">
        <f t="shared" si="196"/>
        <v>2.2824536376604851</v>
      </c>
      <c r="Q2102" s="6">
        <v>164</v>
      </c>
      <c r="R2102" s="7">
        <f t="shared" si="197"/>
        <v>23.395149786019971</v>
      </c>
    </row>
    <row r="2103" spans="1:18" x14ac:dyDescent="0.25">
      <c r="A2103" s="5" t="s">
        <v>4162</v>
      </c>
      <c r="B2103" s="5" t="s">
        <v>4163</v>
      </c>
      <c r="C2103" s="6">
        <v>915</v>
      </c>
      <c r="D2103" s="6">
        <v>445</v>
      </c>
      <c r="E2103" s="6">
        <v>4</v>
      </c>
      <c r="F2103" s="6">
        <v>441</v>
      </c>
      <c r="G2103" s="6">
        <v>78</v>
      </c>
      <c r="H2103" s="7">
        <f t="shared" si="192"/>
        <v>17.687074829931973</v>
      </c>
      <c r="I2103" s="6">
        <v>170</v>
      </c>
      <c r="J2103" s="7">
        <f t="shared" si="193"/>
        <v>38.548752834467123</v>
      </c>
      <c r="K2103" s="6">
        <v>13</v>
      </c>
      <c r="L2103" s="7">
        <f t="shared" si="194"/>
        <v>2.947845804988662</v>
      </c>
      <c r="M2103" s="6">
        <v>120</v>
      </c>
      <c r="N2103" s="7">
        <f t="shared" si="195"/>
        <v>27.210884353741498</v>
      </c>
      <c r="O2103" s="6">
        <v>14</v>
      </c>
      <c r="P2103" s="7">
        <f t="shared" si="196"/>
        <v>3.1746031746031744</v>
      </c>
      <c r="Q2103" s="6">
        <v>46</v>
      </c>
      <c r="R2103" s="7">
        <f t="shared" si="197"/>
        <v>10.430839002267573</v>
      </c>
    </row>
    <row r="2104" spans="1:18" x14ac:dyDescent="0.25">
      <c r="A2104" s="5" t="s">
        <v>4164</v>
      </c>
      <c r="B2104" s="5" t="s">
        <v>4165</v>
      </c>
      <c r="C2104" s="6">
        <v>871</v>
      </c>
      <c r="D2104" s="6">
        <v>368</v>
      </c>
      <c r="E2104" s="6">
        <v>6</v>
      </c>
      <c r="F2104" s="6">
        <v>362</v>
      </c>
      <c r="G2104" s="6">
        <v>60</v>
      </c>
      <c r="H2104" s="7">
        <f t="shared" si="192"/>
        <v>16.574585635359114</v>
      </c>
      <c r="I2104" s="6">
        <v>99</v>
      </c>
      <c r="J2104" s="7">
        <f t="shared" si="193"/>
        <v>27.348066298342545</v>
      </c>
      <c r="K2104" s="6">
        <v>10</v>
      </c>
      <c r="L2104" s="7">
        <f t="shared" si="194"/>
        <v>2.7624309392265194</v>
      </c>
      <c r="M2104" s="6">
        <v>79</v>
      </c>
      <c r="N2104" s="7">
        <f t="shared" si="195"/>
        <v>21.823204419889503</v>
      </c>
      <c r="O2104" s="6">
        <v>5</v>
      </c>
      <c r="P2104" s="7">
        <f t="shared" si="196"/>
        <v>1.3812154696132597</v>
      </c>
      <c r="Q2104" s="6">
        <v>109</v>
      </c>
      <c r="R2104" s="7">
        <f t="shared" si="197"/>
        <v>30.11049723756906</v>
      </c>
    </row>
    <row r="2105" spans="1:18" x14ac:dyDescent="0.25">
      <c r="A2105" s="5" t="s">
        <v>4166</v>
      </c>
      <c r="B2105" s="5" t="s">
        <v>4167</v>
      </c>
      <c r="C2105" s="6">
        <v>95</v>
      </c>
      <c r="D2105" s="6">
        <v>38</v>
      </c>
      <c r="E2105" s="6">
        <v>1</v>
      </c>
      <c r="F2105" s="6">
        <v>37</v>
      </c>
      <c r="G2105" s="6">
        <v>5</v>
      </c>
      <c r="H2105" s="7">
        <f t="shared" si="192"/>
        <v>13.513513513513514</v>
      </c>
      <c r="I2105" s="6">
        <v>19</v>
      </c>
      <c r="J2105" s="7">
        <f t="shared" si="193"/>
        <v>51.351351351351347</v>
      </c>
      <c r="K2105" s="6">
        <v>0</v>
      </c>
      <c r="L2105" s="7">
        <f t="shared" si="194"/>
        <v>0</v>
      </c>
      <c r="M2105" s="6">
        <v>12</v>
      </c>
      <c r="N2105" s="7">
        <f t="shared" si="195"/>
        <v>32.432432432432435</v>
      </c>
      <c r="O2105" s="6">
        <v>0</v>
      </c>
      <c r="P2105" s="7">
        <f t="shared" si="196"/>
        <v>0</v>
      </c>
      <c r="Q2105" s="6">
        <v>1</v>
      </c>
      <c r="R2105" s="7">
        <f t="shared" si="197"/>
        <v>2.7027027027027026</v>
      </c>
    </row>
    <row r="2106" spans="1:18" x14ac:dyDescent="0.25">
      <c r="A2106" s="5" t="s">
        <v>4168</v>
      </c>
      <c r="B2106" s="5" t="s">
        <v>4169</v>
      </c>
      <c r="C2106" s="6">
        <v>479</v>
      </c>
      <c r="D2106" s="6">
        <v>247</v>
      </c>
      <c r="E2106" s="6">
        <v>7</v>
      </c>
      <c r="F2106" s="6">
        <v>240</v>
      </c>
      <c r="G2106" s="6">
        <v>57</v>
      </c>
      <c r="H2106" s="7">
        <f t="shared" si="192"/>
        <v>23.75</v>
      </c>
      <c r="I2106" s="6">
        <v>49</v>
      </c>
      <c r="J2106" s="7">
        <f t="shared" si="193"/>
        <v>20.416666666666668</v>
      </c>
      <c r="K2106" s="6">
        <v>19</v>
      </c>
      <c r="L2106" s="7">
        <f t="shared" si="194"/>
        <v>7.9166666666666661</v>
      </c>
      <c r="M2106" s="6">
        <v>43</v>
      </c>
      <c r="N2106" s="7">
        <f t="shared" si="195"/>
        <v>17.916666666666668</v>
      </c>
      <c r="O2106" s="6">
        <v>7</v>
      </c>
      <c r="P2106" s="7">
        <f t="shared" si="196"/>
        <v>2.9166666666666665</v>
      </c>
      <c r="Q2106" s="6">
        <v>65</v>
      </c>
      <c r="R2106" s="7">
        <f t="shared" si="197"/>
        <v>27.083333333333332</v>
      </c>
    </row>
    <row r="2107" spans="1:18" x14ac:dyDescent="0.25">
      <c r="A2107" s="5" t="s">
        <v>4170</v>
      </c>
      <c r="B2107" s="5" t="s">
        <v>4171</v>
      </c>
      <c r="C2107" s="6">
        <v>952</v>
      </c>
      <c r="D2107" s="6">
        <v>440</v>
      </c>
      <c r="E2107" s="6">
        <v>7</v>
      </c>
      <c r="F2107" s="6">
        <v>433</v>
      </c>
      <c r="G2107" s="6">
        <v>63</v>
      </c>
      <c r="H2107" s="7">
        <f t="shared" si="192"/>
        <v>14.549653579676674</v>
      </c>
      <c r="I2107" s="6">
        <v>133</v>
      </c>
      <c r="J2107" s="7">
        <f t="shared" si="193"/>
        <v>30.715935334872981</v>
      </c>
      <c r="K2107" s="6">
        <v>41</v>
      </c>
      <c r="L2107" s="7">
        <f t="shared" si="194"/>
        <v>9.4688221709006921</v>
      </c>
      <c r="M2107" s="6">
        <v>74</v>
      </c>
      <c r="N2107" s="7">
        <f t="shared" si="195"/>
        <v>17.090069284064665</v>
      </c>
      <c r="O2107" s="6">
        <v>8</v>
      </c>
      <c r="P2107" s="7">
        <f t="shared" si="196"/>
        <v>1.8475750577367205</v>
      </c>
      <c r="Q2107" s="6">
        <v>114</v>
      </c>
      <c r="R2107" s="7">
        <f t="shared" si="197"/>
        <v>26.327944572748269</v>
      </c>
    </row>
    <row r="2108" spans="1:18" x14ac:dyDescent="0.25">
      <c r="A2108" s="5" t="s">
        <v>4172</v>
      </c>
      <c r="B2108" s="5" t="s">
        <v>4173</v>
      </c>
      <c r="C2108" s="6">
        <v>412</v>
      </c>
      <c r="D2108" s="6">
        <v>195</v>
      </c>
      <c r="E2108" s="6">
        <v>4</v>
      </c>
      <c r="F2108" s="6">
        <v>191</v>
      </c>
      <c r="G2108" s="6">
        <v>29</v>
      </c>
      <c r="H2108" s="7">
        <f t="shared" si="192"/>
        <v>15.183246073298429</v>
      </c>
      <c r="I2108" s="6">
        <v>66</v>
      </c>
      <c r="J2108" s="7">
        <f t="shared" si="193"/>
        <v>34.554973821989527</v>
      </c>
      <c r="K2108" s="6">
        <v>8</v>
      </c>
      <c r="L2108" s="7">
        <f t="shared" si="194"/>
        <v>4.1884816753926701</v>
      </c>
      <c r="M2108" s="6">
        <v>39</v>
      </c>
      <c r="N2108" s="7">
        <f t="shared" si="195"/>
        <v>20.418848167539267</v>
      </c>
      <c r="O2108" s="6">
        <v>3</v>
      </c>
      <c r="P2108" s="7">
        <f t="shared" si="196"/>
        <v>1.5706806282722512</v>
      </c>
      <c r="Q2108" s="6">
        <v>46</v>
      </c>
      <c r="R2108" s="7">
        <f t="shared" si="197"/>
        <v>24.083769633507853</v>
      </c>
    </row>
    <row r="2109" spans="1:18" x14ac:dyDescent="0.25">
      <c r="A2109" s="5" t="s">
        <v>4174</v>
      </c>
      <c r="B2109" s="5" t="s">
        <v>4175</v>
      </c>
      <c r="C2109" s="6">
        <v>550</v>
      </c>
      <c r="D2109" s="6">
        <v>184</v>
      </c>
      <c r="E2109" s="6">
        <v>5</v>
      </c>
      <c r="F2109" s="6">
        <v>179</v>
      </c>
      <c r="G2109" s="6">
        <v>21</v>
      </c>
      <c r="H2109" s="7">
        <f t="shared" si="192"/>
        <v>11.731843575418994</v>
      </c>
      <c r="I2109" s="6">
        <v>75</v>
      </c>
      <c r="J2109" s="7">
        <f t="shared" si="193"/>
        <v>41.899441340782126</v>
      </c>
      <c r="K2109" s="6">
        <v>4</v>
      </c>
      <c r="L2109" s="7">
        <f t="shared" si="194"/>
        <v>2.2346368715083798</v>
      </c>
      <c r="M2109" s="6">
        <v>35</v>
      </c>
      <c r="N2109" s="7">
        <f t="shared" si="195"/>
        <v>19.553072625698324</v>
      </c>
      <c r="O2109" s="6">
        <v>7</v>
      </c>
      <c r="P2109" s="7">
        <f t="shared" si="196"/>
        <v>3.9106145251396649</v>
      </c>
      <c r="Q2109" s="6">
        <v>37</v>
      </c>
      <c r="R2109" s="7">
        <f t="shared" si="197"/>
        <v>20.670391061452513</v>
      </c>
    </row>
    <row r="2110" spans="1:18" x14ac:dyDescent="0.25">
      <c r="A2110" s="5" t="s">
        <v>4176</v>
      </c>
      <c r="B2110" s="5" t="s">
        <v>4177</v>
      </c>
      <c r="C2110" s="6">
        <v>2688</v>
      </c>
      <c r="D2110" s="6">
        <v>1435</v>
      </c>
      <c r="E2110" s="6">
        <v>16</v>
      </c>
      <c r="F2110" s="6">
        <v>1419</v>
      </c>
      <c r="G2110" s="6">
        <v>311</v>
      </c>
      <c r="H2110" s="7">
        <f t="shared" si="192"/>
        <v>21.916842847075404</v>
      </c>
      <c r="I2110" s="6">
        <v>353</v>
      </c>
      <c r="J2110" s="7">
        <f t="shared" si="193"/>
        <v>24.876673713883015</v>
      </c>
      <c r="K2110" s="6">
        <v>109</v>
      </c>
      <c r="L2110" s="7">
        <f t="shared" si="194"/>
        <v>7.681465821000705</v>
      </c>
      <c r="M2110" s="6">
        <v>205</v>
      </c>
      <c r="N2110" s="7">
        <f t="shared" si="195"/>
        <v>14.446793516560957</v>
      </c>
      <c r="O2110" s="6">
        <v>29</v>
      </c>
      <c r="P2110" s="7">
        <f t="shared" si="196"/>
        <v>2.0436927413671602</v>
      </c>
      <c r="Q2110" s="6">
        <v>412</v>
      </c>
      <c r="R2110" s="7">
        <f t="shared" si="197"/>
        <v>29.034531360112751</v>
      </c>
    </row>
    <row r="2111" spans="1:18" x14ac:dyDescent="0.25">
      <c r="A2111" s="5" t="s">
        <v>4178</v>
      </c>
      <c r="B2111" s="5" t="s">
        <v>4179</v>
      </c>
      <c r="C2111" s="6">
        <v>0</v>
      </c>
      <c r="D2111" s="6">
        <v>1309</v>
      </c>
      <c r="E2111" s="6">
        <v>19</v>
      </c>
      <c r="F2111" s="6">
        <v>1290</v>
      </c>
      <c r="G2111" s="6">
        <v>273</v>
      </c>
      <c r="H2111" s="7">
        <f t="shared" si="192"/>
        <v>21.162790697674421</v>
      </c>
      <c r="I2111" s="6">
        <v>288</v>
      </c>
      <c r="J2111" s="7">
        <f t="shared" si="193"/>
        <v>22.325581395348838</v>
      </c>
      <c r="K2111" s="6">
        <v>103</v>
      </c>
      <c r="L2111" s="7">
        <f t="shared" si="194"/>
        <v>7.9844961240310086</v>
      </c>
      <c r="M2111" s="6">
        <v>154</v>
      </c>
      <c r="N2111" s="7">
        <f t="shared" si="195"/>
        <v>11.937984496124031</v>
      </c>
      <c r="O2111" s="6">
        <v>23</v>
      </c>
      <c r="P2111" s="7">
        <f t="shared" si="196"/>
        <v>1.7829457364341086</v>
      </c>
      <c r="Q2111" s="6">
        <v>449</v>
      </c>
      <c r="R2111" s="7">
        <f t="shared" si="197"/>
        <v>34.806201550387591</v>
      </c>
    </row>
    <row r="2112" spans="1:18" x14ac:dyDescent="0.25">
      <c r="A2112" s="5" t="s">
        <v>4180</v>
      </c>
      <c r="B2112" s="5" t="s">
        <v>4181</v>
      </c>
      <c r="C2112" s="6">
        <v>39724</v>
      </c>
      <c r="D2112" s="6">
        <v>22525</v>
      </c>
      <c r="E2112" s="6">
        <v>488</v>
      </c>
      <c r="F2112" s="6">
        <v>22037</v>
      </c>
      <c r="G2112" s="6">
        <v>4759</v>
      </c>
      <c r="H2112" s="7">
        <f t="shared" si="192"/>
        <v>21.595498479829377</v>
      </c>
      <c r="I2112" s="6">
        <v>7632</v>
      </c>
      <c r="J2112" s="7">
        <f t="shared" si="193"/>
        <v>34.632663248173529</v>
      </c>
      <c r="K2112" s="6">
        <v>1051</v>
      </c>
      <c r="L2112" s="7">
        <f t="shared" si="194"/>
        <v>4.7692517130280896</v>
      </c>
      <c r="M2112" s="6">
        <v>3917</v>
      </c>
      <c r="N2112" s="7">
        <f t="shared" si="195"/>
        <v>17.774651722103734</v>
      </c>
      <c r="O2112" s="6">
        <v>620</v>
      </c>
      <c r="P2112" s="7">
        <f t="shared" si="196"/>
        <v>2.8134501066388347</v>
      </c>
      <c r="Q2112" s="6">
        <v>4058</v>
      </c>
      <c r="R2112" s="7">
        <f t="shared" si="197"/>
        <v>18.414484730226437</v>
      </c>
    </row>
    <row r="2113" spans="1:18" x14ac:dyDescent="0.25">
      <c r="A2113" s="5" t="s">
        <v>4182</v>
      </c>
      <c r="B2113" s="5" t="s">
        <v>4183</v>
      </c>
      <c r="C2113" s="6">
        <v>482</v>
      </c>
      <c r="D2113" s="6">
        <v>309</v>
      </c>
      <c r="E2113" s="6">
        <v>6</v>
      </c>
      <c r="F2113" s="6">
        <v>303</v>
      </c>
      <c r="G2113" s="6">
        <v>81</v>
      </c>
      <c r="H2113" s="7">
        <f t="shared" si="192"/>
        <v>26.732673267326735</v>
      </c>
      <c r="I2113" s="6">
        <v>80</v>
      </c>
      <c r="J2113" s="7">
        <f t="shared" si="193"/>
        <v>26.402640264026399</v>
      </c>
      <c r="K2113" s="6">
        <v>4</v>
      </c>
      <c r="L2113" s="7">
        <f t="shared" si="194"/>
        <v>1.3201320132013201</v>
      </c>
      <c r="M2113" s="6">
        <v>86</v>
      </c>
      <c r="N2113" s="7">
        <f t="shared" si="195"/>
        <v>28.382838283828381</v>
      </c>
      <c r="O2113" s="6">
        <v>5</v>
      </c>
      <c r="P2113" s="7">
        <f t="shared" si="196"/>
        <v>1.6501650165016499</v>
      </c>
      <c r="Q2113" s="6">
        <v>47</v>
      </c>
      <c r="R2113" s="7">
        <f t="shared" si="197"/>
        <v>15.511551155115511</v>
      </c>
    </row>
    <row r="2114" spans="1:18" x14ac:dyDescent="0.25">
      <c r="A2114" s="5" t="s">
        <v>4184</v>
      </c>
      <c r="B2114" s="5" t="s">
        <v>4185</v>
      </c>
      <c r="C2114" s="6">
        <v>751</v>
      </c>
      <c r="D2114" s="6">
        <v>422</v>
      </c>
      <c r="E2114" s="6">
        <v>8</v>
      </c>
      <c r="F2114" s="6">
        <v>414</v>
      </c>
      <c r="G2114" s="6">
        <v>97</v>
      </c>
      <c r="H2114" s="7">
        <f t="shared" si="192"/>
        <v>23.429951690821259</v>
      </c>
      <c r="I2114" s="6">
        <v>170</v>
      </c>
      <c r="J2114" s="7">
        <f t="shared" si="193"/>
        <v>41.062801932367151</v>
      </c>
      <c r="K2114" s="6">
        <v>15</v>
      </c>
      <c r="L2114" s="7">
        <f t="shared" si="194"/>
        <v>3.6231884057971016</v>
      </c>
      <c r="M2114" s="6">
        <v>68</v>
      </c>
      <c r="N2114" s="7">
        <f t="shared" si="195"/>
        <v>16.425120772946862</v>
      </c>
      <c r="O2114" s="6">
        <v>6</v>
      </c>
      <c r="P2114" s="7">
        <f t="shared" si="196"/>
        <v>1.4492753623188406</v>
      </c>
      <c r="Q2114" s="6">
        <v>58</v>
      </c>
      <c r="R2114" s="7">
        <f t="shared" si="197"/>
        <v>14.009661835748794</v>
      </c>
    </row>
    <row r="2115" spans="1:18" x14ac:dyDescent="0.25">
      <c r="A2115" s="5" t="s">
        <v>4186</v>
      </c>
      <c r="B2115" s="5" t="s">
        <v>4187</v>
      </c>
      <c r="C2115" s="6">
        <v>367</v>
      </c>
      <c r="D2115" s="6">
        <v>197</v>
      </c>
      <c r="E2115" s="6">
        <v>2</v>
      </c>
      <c r="F2115" s="6">
        <v>195</v>
      </c>
      <c r="G2115" s="6">
        <v>47</v>
      </c>
      <c r="H2115" s="7">
        <f t="shared" si="192"/>
        <v>24.102564102564102</v>
      </c>
      <c r="I2115" s="6">
        <v>90</v>
      </c>
      <c r="J2115" s="7">
        <f t="shared" si="193"/>
        <v>46.153846153846153</v>
      </c>
      <c r="K2115" s="6">
        <v>7</v>
      </c>
      <c r="L2115" s="7">
        <f t="shared" si="194"/>
        <v>3.5897435897435894</v>
      </c>
      <c r="M2115" s="6">
        <v>18</v>
      </c>
      <c r="N2115" s="7">
        <f t="shared" si="195"/>
        <v>9.2307692307692317</v>
      </c>
      <c r="O2115" s="6">
        <v>7</v>
      </c>
      <c r="P2115" s="7">
        <f t="shared" si="196"/>
        <v>3.5897435897435894</v>
      </c>
      <c r="Q2115" s="6">
        <v>26</v>
      </c>
      <c r="R2115" s="7">
        <f t="shared" si="197"/>
        <v>13.333333333333334</v>
      </c>
    </row>
    <row r="2116" spans="1:18" x14ac:dyDescent="0.25">
      <c r="A2116" s="5" t="s">
        <v>4188</v>
      </c>
      <c r="B2116" s="5" t="s">
        <v>4189</v>
      </c>
      <c r="C2116" s="6">
        <v>1001</v>
      </c>
      <c r="D2116" s="6">
        <v>542</v>
      </c>
      <c r="E2116" s="6">
        <v>12</v>
      </c>
      <c r="F2116" s="6">
        <v>530</v>
      </c>
      <c r="G2116" s="6">
        <v>115</v>
      </c>
      <c r="H2116" s="7">
        <f t="shared" ref="H2116:H2179" si="198">(G2116/F2116)*100</f>
        <v>21.69811320754717</v>
      </c>
      <c r="I2116" s="6">
        <v>208</v>
      </c>
      <c r="J2116" s="7">
        <f t="shared" ref="J2116:J2179" si="199">(I2116/F2116)*100</f>
        <v>39.24528301886793</v>
      </c>
      <c r="K2116" s="6">
        <v>17</v>
      </c>
      <c r="L2116" s="7">
        <f t="shared" ref="L2116:L2179" si="200">(K2116/F2116)*100</f>
        <v>3.2075471698113209</v>
      </c>
      <c r="M2116" s="6">
        <v>113</v>
      </c>
      <c r="N2116" s="7">
        <f t="shared" ref="N2116:N2179" si="201">(M2116/F2116)*100</f>
        <v>21.320754716981131</v>
      </c>
      <c r="O2116" s="6">
        <v>15</v>
      </c>
      <c r="P2116" s="7">
        <f t="shared" ref="P2116:P2179" si="202">(O2116/F2116)*100</f>
        <v>2.8301886792452833</v>
      </c>
      <c r="Q2116" s="6">
        <v>62</v>
      </c>
      <c r="R2116" s="7">
        <f t="shared" ref="R2116:R2179" si="203">(Q2116/F2116)*100</f>
        <v>11.69811320754717</v>
      </c>
    </row>
    <row r="2117" spans="1:18" x14ac:dyDescent="0.25">
      <c r="A2117" s="5" t="s">
        <v>4190</v>
      </c>
      <c r="B2117" s="5" t="s">
        <v>4191</v>
      </c>
      <c r="C2117" s="6">
        <v>1484</v>
      </c>
      <c r="D2117" s="6">
        <v>870</v>
      </c>
      <c r="E2117" s="6">
        <v>31</v>
      </c>
      <c r="F2117" s="6">
        <v>839</v>
      </c>
      <c r="G2117" s="6">
        <v>184</v>
      </c>
      <c r="H2117" s="7">
        <f t="shared" si="198"/>
        <v>21.930870083432659</v>
      </c>
      <c r="I2117" s="6">
        <v>220</v>
      </c>
      <c r="J2117" s="7">
        <f t="shared" si="199"/>
        <v>26.221692491060789</v>
      </c>
      <c r="K2117" s="6">
        <v>35</v>
      </c>
      <c r="L2117" s="7">
        <f t="shared" si="200"/>
        <v>4.171632896305125</v>
      </c>
      <c r="M2117" s="6">
        <v>217</v>
      </c>
      <c r="N2117" s="7">
        <f t="shared" si="201"/>
        <v>25.864123957091778</v>
      </c>
      <c r="O2117" s="6">
        <v>19</v>
      </c>
      <c r="P2117" s="7">
        <f t="shared" si="202"/>
        <v>2.264600715137068</v>
      </c>
      <c r="Q2117" s="6">
        <v>164</v>
      </c>
      <c r="R2117" s="7">
        <f t="shared" si="203"/>
        <v>19.547079856972584</v>
      </c>
    </row>
    <row r="2118" spans="1:18" x14ac:dyDescent="0.25">
      <c r="A2118" s="5" t="s">
        <v>4192</v>
      </c>
      <c r="B2118" s="5" t="s">
        <v>4193</v>
      </c>
      <c r="C2118" s="6">
        <v>639</v>
      </c>
      <c r="D2118" s="6">
        <v>376</v>
      </c>
      <c r="E2118" s="6">
        <v>8</v>
      </c>
      <c r="F2118" s="6">
        <v>368</v>
      </c>
      <c r="G2118" s="6">
        <v>71</v>
      </c>
      <c r="H2118" s="7">
        <f t="shared" si="198"/>
        <v>19.293478260869566</v>
      </c>
      <c r="I2118" s="6">
        <v>103</v>
      </c>
      <c r="J2118" s="7">
        <f t="shared" si="199"/>
        <v>27.989130434782609</v>
      </c>
      <c r="K2118" s="6">
        <v>23</v>
      </c>
      <c r="L2118" s="7">
        <f t="shared" si="200"/>
        <v>6.25</v>
      </c>
      <c r="M2118" s="6">
        <v>115</v>
      </c>
      <c r="N2118" s="7">
        <f t="shared" si="201"/>
        <v>31.25</v>
      </c>
      <c r="O2118" s="6">
        <v>8</v>
      </c>
      <c r="P2118" s="7">
        <f t="shared" si="202"/>
        <v>2.1739130434782608</v>
      </c>
      <c r="Q2118" s="6">
        <v>48</v>
      </c>
      <c r="R2118" s="7">
        <f t="shared" si="203"/>
        <v>13.043478260869565</v>
      </c>
    </row>
    <row r="2119" spans="1:18" x14ac:dyDescent="0.25">
      <c r="A2119" s="5" t="s">
        <v>4194</v>
      </c>
      <c r="B2119" s="5" t="s">
        <v>4195</v>
      </c>
      <c r="C2119" s="6">
        <v>1823</v>
      </c>
      <c r="D2119" s="6">
        <v>973</v>
      </c>
      <c r="E2119" s="6">
        <v>21</v>
      </c>
      <c r="F2119" s="6">
        <v>952</v>
      </c>
      <c r="G2119" s="6">
        <v>193</v>
      </c>
      <c r="H2119" s="7">
        <f t="shared" si="198"/>
        <v>20.27310924369748</v>
      </c>
      <c r="I2119" s="6">
        <v>412</v>
      </c>
      <c r="J2119" s="7">
        <f t="shared" si="199"/>
        <v>43.27731092436975</v>
      </c>
      <c r="K2119" s="6">
        <v>48</v>
      </c>
      <c r="L2119" s="7">
        <f t="shared" si="200"/>
        <v>5.0420168067226889</v>
      </c>
      <c r="M2119" s="6">
        <v>106</v>
      </c>
      <c r="N2119" s="7">
        <f t="shared" si="201"/>
        <v>11.134453781512606</v>
      </c>
      <c r="O2119" s="6">
        <v>41</v>
      </c>
      <c r="P2119" s="7">
        <f t="shared" si="202"/>
        <v>4.3067226890756301</v>
      </c>
      <c r="Q2119" s="6">
        <v>152</v>
      </c>
      <c r="R2119" s="7">
        <f t="shared" si="203"/>
        <v>15.966386554621847</v>
      </c>
    </row>
    <row r="2120" spans="1:18" x14ac:dyDescent="0.25">
      <c r="A2120" s="5" t="s">
        <v>4196</v>
      </c>
      <c r="B2120" s="5" t="s">
        <v>4197</v>
      </c>
      <c r="C2120" s="6">
        <v>687</v>
      </c>
      <c r="D2120" s="6">
        <v>417</v>
      </c>
      <c r="E2120" s="6">
        <v>11</v>
      </c>
      <c r="F2120" s="6">
        <v>406</v>
      </c>
      <c r="G2120" s="6">
        <v>102</v>
      </c>
      <c r="H2120" s="7">
        <f t="shared" si="198"/>
        <v>25.123152709359609</v>
      </c>
      <c r="I2120" s="6">
        <v>132</v>
      </c>
      <c r="J2120" s="7">
        <f t="shared" si="199"/>
        <v>32.512315270935957</v>
      </c>
      <c r="K2120" s="6">
        <v>11</v>
      </c>
      <c r="L2120" s="7">
        <f t="shared" si="200"/>
        <v>2.7093596059113301</v>
      </c>
      <c r="M2120" s="6">
        <v>63</v>
      </c>
      <c r="N2120" s="7">
        <f t="shared" si="201"/>
        <v>15.517241379310345</v>
      </c>
      <c r="O2120" s="6">
        <v>6</v>
      </c>
      <c r="P2120" s="7">
        <f t="shared" si="202"/>
        <v>1.4778325123152709</v>
      </c>
      <c r="Q2120" s="6">
        <v>92</v>
      </c>
      <c r="R2120" s="7">
        <f t="shared" si="203"/>
        <v>22.660098522167488</v>
      </c>
    </row>
    <row r="2121" spans="1:18" x14ac:dyDescent="0.25">
      <c r="A2121" s="5" t="s">
        <v>4198</v>
      </c>
      <c r="B2121" s="5" t="s">
        <v>4199</v>
      </c>
      <c r="C2121" s="6">
        <v>624</v>
      </c>
      <c r="D2121" s="6">
        <v>286</v>
      </c>
      <c r="E2121" s="6">
        <v>9</v>
      </c>
      <c r="F2121" s="6">
        <v>277</v>
      </c>
      <c r="G2121" s="6">
        <v>71</v>
      </c>
      <c r="H2121" s="7">
        <f t="shared" si="198"/>
        <v>25.63176895306859</v>
      </c>
      <c r="I2121" s="6">
        <v>92</v>
      </c>
      <c r="J2121" s="7">
        <f t="shared" si="199"/>
        <v>33.2129963898917</v>
      </c>
      <c r="K2121" s="6">
        <v>4</v>
      </c>
      <c r="L2121" s="7">
        <f t="shared" si="200"/>
        <v>1.4440433212996391</v>
      </c>
      <c r="M2121" s="6">
        <v>79</v>
      </c>
      <c r="N2121" s="7">
        <f t="shared" si="201"/>
        <v>28.51985559566787</v>
      </c>
      <c r="O2121" s="6">
        <v>8</v>
      </c>
      <c r="P2121" s="7">
        <f t="shared" si="202"/>
        <v>2.8880866425992782</v>
      </c>
      <c r="Q2121" s="6">
        <v>23</v>
      </c>
      <c r="R2121" s="7">
        <f t="shared" si="203"/>
        <v>8.3032490974729249</v>
      </c>
    </row>
    <row r="2122" spans="1:18" x14ac:dyDescent="0.25">
      <c r="A2122" s="5" t="s">
        <v>4200</v>
      </c>
      <c r="B2122" s="5" t="s">
        <v>4201</v>
      </c>
      <c r="C2122" s="6">
        <v>729</v>
      </c>
      <c r="D2122" s="6">
        <v>372</v>
      </c>
      <c r="E2122" s="6">
        <v>9</v>
      </c>
      <c r="F2122" s="6">
        <v>363</v>
      </c>
      <c r="G2122" s="6">
        <v>35</v>
      </c>
      <c r="H2122" s="7">
        <f t="shared" si="198"/>
        <v>9.6418732782369148</v>
      </c>
      <c r="I2122" s="6">
        <v>94</v>
      </c>
      <c r="J2122" s="7">
        <f t="shared" si="199"/>
        <v>25.895316804407713</v>
      </c>
      <c r="K2122" s="6">
        <v>11</v>
      </c>
      <c r="L2122" s="7">
        <f t="shared" si="200"/>
        <v>3.0303030303030303</v>
      </c>
      <c r="M2122" s="6">
        <v>172</v>
      </c>
      <c r="N2122" s="7">
        <f t="shared" si="201"/>
        <v>47.382920110192842</v>
      </c>
      <c r="O2122" s="6">
        <v>8</v>
      </c>
      <c r="P2122" s="7">
        <f t="shared" si="202"/>
        <v>2.2038567493112948</v>
      </c>
      <c r="Q2122" s="6">
        <v>43</v>
      </c>
      <c r="R2122" s="7">
        <f t="shared" si="203"/>
        <v>11.84573002754821</v>
      </c>
    </row>
    <row r="2123" spans="1:18" x14ac:dyDescent="0.25">
      <c r="A2123" s="5" t="s">
        <v>4202</v>
      </c>
      <c r="B2123" s="5" t="s">
        <v>4203</v>
      </c>
      <c r="C2123" s="6">
        <v>484</v>
      </c>
      <c r="D2123" s="6">
        <v>242</v>
      </c>
      <c r="E2123" s="6">
        <v>2</v>
      </c>
      <c r="F2123" s="6">
        <v>240</v>
      </c>
      <c r="G2123" s="6">
        <v>39</v>
      </c>
      <c r="H2123" s="7">
        <f t="shared" si="198"/>
        <v>16.25</v>
      </c>
      <c r="I2123" s="6">
        <v>99</v>
      </c>
      <c r="J2123" s="7">
        <f t="shared" si="199"/>
        <v>41.25</v>
      </c>
      <c r="K2123" s="6">
        <v>14</v>
      </c>
      <c r="L2123" s="7">
        <f t="shared" si="200"/>
        <v>5.833333333333333</v>
      </c>
      <c r="M2123" s="6">
        <v>39</v>
      </c>
      <c r="N2123" s="7">
        <f t="shared" si="201"/>
        <v>16.25</v>
      </c>
      <c r="O2123" s="6">
        <v>16</v>
      </c>
      <c r="P2123" s="7">
        <f t="shared" si="202"/>
        <v>6.666666666666667</v>
      </c>
      <c r="Q2123" s="6">
        <v>33</v>
      </c>
      <c r="R2123" s="7">
        <f t="shared" si="203"/>
        <v>13.750000000000002</v>
      </c>
    </row>
    <row r="2124" spans="1:18" x14ac:dyDescent="0.25">
      <c r="A2124" s="5" t="s">
        <v>4204</v>
      </c>
      <c r="B2124" s="5" t="s">
        <v>4205</v>
      </c>
      <c r="C2124" s="6">
        <v>965</v>
      </c>
      <c r="D2124" s="6">
        <v>426</v>
      </c>
      <c r="E2124" s="6">
        <v>11</v>
      </c>
      <c r="F2124" s="6">
        <v>415</v>
      </c>
      <c r="G2124" s="6">
        <v>90</v>
      </c>
      <c r="H2124" s="7">
        <f t="shared" si="198"/>
        <v>21.686746987951807</v>
      </c>
      <c r="I2124" s="6">
        <v>147</v>
      </c>
      <c r="J2124" s="7">
        <f t="shared" si="199"/>
        <v>35.421686746987952</v>
      </c>
      <c r="K2124" s="6">
        <v>9</v>
      </c>
      <c r="L2124" s="7">
        <f t="shared" si="200"/>
        <v>2.1686746987951806</v>
      </c>
      <c r="M2124" s="6">
        <v>105</v>
      </c>
      <c r="N2124" s="7">
        <f t="shared" si="201"/>
        <v>25.301204819277107</v>
      </c>
      <c r="O2124" s="6">
        <v>8</v>
      </c>
      <c r="P2124" s="7">
        <f t="shared" si="202"/>
        <v>1.9277108433734942</v>
      </c>
      <c r="Q2124" s="6">
        <v>56</v>
      </c>
      <c r="R2124" s="7">
        <f t="shared" si="203"/>
        <v>13.493975903614459</v>
      </c>
    </row>
    <row r="2125" spans="1:18" x14ac:dyDescent="0.25">
      <c r="A2125" s="5" t="s">
        <v>4206</v>
      </c>
      <c r="B2125" s="5" t="s">
        <v>4207</v>
      </c>
      <c r="C2125" s="6">
        <v>660</v>
      </c>
      <c r="D2125" s="6">
        <v>372</v>
      </c>
      <c r="E2125" s="6">
        <v>20</v>
      </c>
      <c r="F2125" s="6">
        <v>352</v>
      </c>
      <c r="G2125" s="6">
        <v>57</v>
      </c>
      <c r="H2125" s="7">
        <f t="shared" si="198"/>
        <v>16.193181818181817</v>
      </c>
      <c r="I2125" s="6">
        <v>91</v>
      </c>
      <c r="J2125" s="7">
        <f t="shared" si="199"/>
        <v>25.85227272727273</v>
      </c>
      <c r="K2125" s="6">
        <v>8</v>
      </c>
      <c r="L2125" s="7">
        <f t="shared" si="200"/>
        <v>2.2727272727272729</v>
      </c>
      <c r="M2125" s="6">
        <v>125</v>
      </c>
      <c r="N2125" s="7">
        <f t="shared" si="201"/>
        <v>35.511363636363633</v>
      </c>
      <c r="O2125" s="6">
        <v>3</v>
      </c>
      <c r="P2125" s="7">
        <f t="shared" si="202"/>
        <v>0.85227272727272718</v>
      </c>
      <c r="Q2125" s="6">
        <v>68</v>
      </c>
      <c r="R2125" s="7">
        <f t="shared" si="203"/>
        <v>19.318181818181817</v>
      </c>
    </row>
    <row r="2126" spans="1:18" x14ac:dyDescent="0.25">
      <c r="A2126" s="5" t="s">
        <v>4208</v>
      </c>
      <c r="B2126" s="5" t="s">
        <v>4209</v>
      </c>
      <c r="C2126" s="6">
        <v>245</v>
      </c>
      <c r="D2126" s="6">
        <v>146</v>
      </c>
      <c r="E2126" s="6">
        <v>0</v>
      </c>
      <c r="F2126" s="6">
        <v>146</v>
      </c>
      <c r="G2126" s="6">
        <v>35</v>
      </c>
      <c r="H2126" s="7">
        <f t="shared" si="198"/>
        <v>23.972602739726025</v>
      </c>
      <c r="I2126" s="6">
        <v>71</v>
      </c>
      <c r="J2126" s="7">
        <f t="shared" si="199"/>
        <v>48.630136986301373</v>
      </c>
      <c r="K2126" s="6">
        <v>2</v>
      </c>
      <c r="L2126" s="7">
        <f t="shared" si="200"/>
        <v>1.3698630136986301</v>
      </c>
      <c r="M2126" s="6">
        <v>15</v>
      </c>
      <c r="N2126" s="7">
        <f t="shared" si="201"/>
        <v>10.273972602739725</v>
      </c>
      <c r="O2126" s="6">
        <v>6</v>
      </c>
      <c r="P2126" s="7">
        <f t="shared" si="202"/>
        <v>4.10958904109589</v>
      </c>
      <c r="Q2126" s="6">
        <v>17</v>
      </c>
      <c r="R2126" s="7">
        <f t="shared" si="203"/>
        <v>11.643835616438356</v>
      </c>
    </row>
    <row r="2127" spans="1:18" x14ac:dyDescent="0.25">
      <c r="A2127" s="5" t="s">
        <v>4210</v>
      </c>
      <c r="B2127" s="5" t="s">
        <v>4211</v>
      </c>
      <c r="C2127" s="6">
        <v>618</v>
      </c>
      <c r="D2127" s="6">
        <v>330</v>
      </c>
      <c r="E2127" s="6">
        <v>6</v>
      </c>
      <c r="F2127" s="6">
        <v>324</v>
      </c>
      <c r="G2127" s="6">
        <v>104</v>
      </c>
      <c r="H2127" s="7">
        <f t="shared" si="198"/>
        <v>32.098765432098766</v>
      </c>
      <c r="I2127" s="6">
        <v>112</v>
      </c>
      <c r="J2127" s="7">
        <f t="shared" si="199"/>
        <v>34.567901234567898</v>
      </c>
      <c r="K2127" s="6">
        <v>18</v>
      </c>
      <c r="L2127" s="7">
        <f t="shared" si="200"/>
        <v>5.5555555555555554</v>
      </c>
      <c r="M2127" s="6">
        <v>37</v>
      </c>
      <c r="N2127" s="7">
        <f t="shared" si="201"/>
        <v>11.419753086419753</v>
      </c>
      <c r="O2127" s="6">
        <v>3</v>
      </c>
      <c r="P2127" s="7">
        <f t="shared" si="202"/>
        <v>0.92592592592592582</v>
      </c>
      <c r="Q2127" s="6">
        <v>50</v>
      </c>
      <c r="R2127" s="7">
        <f t="shared" si="203"/>
        <v>15.432098765432098</v>
      </c>
    </row>
    <row r="2128" spans="1:18" x14ac:dyDescent="0.25">
      <c r="A2128" s="5" t="s">
        <v>4212</v>
      </c>
      <c r="B2128" s="5" t="s">
        <v>4181</v>
      </c>
      <c r="C2128" s="6">
        <v>9692</v>
      </c>
      <c r="D2128" s="6">
        <v>4735</v>
      </c>
      <c r="E2128" s="6">
        <v>88</v>
      </c>
      <c r="F2128" s="6">
        <v>4647</v>
      </c>
      <c r="G2128" s="6">
        <v>1056</v>
      </c>
      <c r="H2128" s="7">
        <f t="shared" si="198"/>
        <v>22.724338282763075</v>
      </c>
      <c r="I2128" s="6">
        <v>1495</v>
      </c>
      <c r="J2128" s="7">
        <f t="shared" si="199"/>
        <v>32.171293307510226</v>
      </c>
      <c r="K2128" s="6">
        <v>352</v>
      </c>
      <c r="L2128" s="7">
        <f t="shared" si="200"/>
        <v>7.574779427587691</v>
      </c>
      <c r="M2128" s="6">
        <v>508</v>
      </c>
      <c r="N2128" s="7">
        <f t="shared" si="201"/>
        <v>10.931783946632235</v>
      </c>
      <c r="O2128" s="6">
        <v>125</v>
      </c>
      <c r="P2128" s="7">
        <f t="shared" si="202"/>
        <v>2.6899074671831289</v>
      </c>
      <c r="Q2128" s="6">
        <v>1111</v>
      </c>
      <c r="R2128" s="7">
        <f t="shared" si="203"/>
        <v>23.907897568323648</v>
      </c>
    </row>
    <row r="2129" spans="1:18" x14ac:dyDescent="0.25">
      <c r="A2129" s="5" t="s">
        <v>4213</v>
      </c>
      <c r="B2129" s="5" t="s">
        <v>4214</v>
      </c>
      <c r="C2129" s="6">
        <v>3845</v>
      </c>
      <c r="D2129" s="6">
        <v>1817</v>
      </c>
      <c r="E2129" s="6">
        <v>39</v>
      </c>
      <c r="F2129" s="6">
        <v>1778</v>
      </c>
      <c r="G2129" s="6">
        <v>328</v>
      </c>
      <c r="H2129" s="7">
        <f t="shared" si="198"/>
        <v>18.447694038245217</v>
      </c>
      <c r="I2129" s="6">
        <v>805</v>
      </c>
      <c r="J2129" s="7">
        <f t="shared" si="199"/>
        <v>45.275590551181097</v>
      </c>
      <c r="K2129" s="6">
        <v>47</v>
      </c>
      <c r="L2129" s="7">
        <f t="shared" si="200"/>
        <v>2.6434195725534306</v>
      </c>
      <c r="M2129" s="6">
        <v>311</v>
      </c>
      <c r="N2129" s="7">
        <f t="shared" si="201"/>
        <v>17.491563554555682</v>
      </c>
      <c r="O2129" s="6">
        <v>54</v>
      </c>
      <c r="P2129" s="7">
        <f t="shared" si="202"/>
        <v>3.0371203599550056</v>
      </c>
      <c r="Q2129" s="6">
        <v>233</v>
      </c>
      <c r="R2129" s="7">
        <f t="shared" si="203"/>
        <v>13.104611923509562</v>
      </c>
    </row>
    <row r="2130" spans="1:18" x14ac:dyDescent="0.25">
      <c r="A2130" s="5" t="s">
        <v>4215</v>
      </c>
      <c r="B2130" s="5" t="s">
        <v>4216</v>
      </c>
      <c r="C2130" s="6">
        <v>690</v>
      </c>
      <c r="D2130" s="6">
        <v>366</v>
      </c>
      <c r="E2130" s="6">
        <v>7</v>
      </c>
      <c r="F2130" s="6">
        <v>359</v>
      </c>
      <c r="G2130" s="6">
        <v>90</v>
      </c>
      <c r="H2130" s="7">
        <f t="shared" si="198"/>
        <v>25.069637883008355</v>
      </c>
      <c r="I2130" s="6">
        <v>120</v>
      </c>
      <c r="J2130" s="7">
        <f t="shared" si="199"/>
        <v>33.426183844011142</v>
      </c>
      <c r="K2130" s="6">
        <v>17</v>
      </c>
      <c r="L2130" s="7">
        <f t="shared" si="200"/>
        <v>4.7353760445682447</v>
      </c>
      <c r="M2130" s="6">
        <v>57</v>
      </c>
      <c r="N2130" s="7">
        <f t="shared" si="201"/>
        <v>15.877437325905291</v>
      </c>
      <c r="O2130" s="6">
        <v>9</v>
      </c>
      <c r="P2130" s="7">
        <f t="shared" si="202"/>
        <v>2.5069637883008355</v>
      </c>
      <c r="Q2130" s="6">
        <v>66</v>
      </c>
      <c r="R2130" s="7">
        <f t="shared" si="203"/>
        <v>18.384401114206128</v>
      </c>
    </row>
    <row r="2131" spans="1:18" x14ac:dyDescent="0.25">
      <c r="A2131" s="5" t="s">
        <v>4217</v>
      </c>
      <c r="B2131" s="5" t="s">
        <v>4218</v>
      </c>
      <c r="C2131" s="6">
        <v>2634</v>
      </c>
      <c r="D2131" s="6">
        <v>1402</v>
      </c>
      <c r="E2131" s="6">
        <v>27</v>
      </c>
      <c r="F2131" s="6">
        <v>1375</v>
      </c>
      <c r="G2131" s="6">
        <v>302</v>
      </c>
      <c r="H2131" s="7">
        <f t="shared" si="198"/>
        <v>21.963636363636361</v>
      </c>
      <c r="I2131" s="6">
        <v>489</v>
      </c>
      <c r="J2131" s="7">
        <f t="shared" si="199"/>
        <v>35.563636363636363</v>
      </c>
      <c r="K2131" s="6">
        <v>129</v>
      </c>
      <c r="L2131" s="7">
        <f t="shared" si="200"/>
        <v>9.3818181818181809</v>
      </c>
      <c r="M2131" s="6">
        <v>142</v>
      </c>
      <c r="N2131" s="7">
        <f t="shared" si="201"/>
        <v>10.327272727272726</v>
      </c>
      <c r="O2131" s="6">
        <v>52</v>
      </c>
      <c r="P2131" s="7">
        <f t="shared" si="202"/>
        <v>3.7818181818181822</v>
      </c>
      <c r="Q2131" s="6">
        <v>261</v>
      </c>
      <c r="R2131" s="7">
        <f t="shared" si="203"/>
        <v>18.981818181818184</v>
      </c>
    </row>
    <row r="2132" spans="1:18" x14ac:dyDescent="0.25">
      <c r="A2132" s="5" t="s">
        <v>4219</v>
      </c>
      <c r="B2132" s="5" t="s">
        <v>4220</v>
      </c>
      <c r="C2132" s="6">
        <v>1226</v>
      </c>
      <c r="D2132" s="6">
        <v>616</v>
      </c>
      <c r="E2132" s="6">
        <v>28</v>
      </c>
      <c r="F2132" s="6">
        <v>588</v>
      </c>
      <c r="G2132" s="6">
        <v>141</v>
      </c>
      <c r="H2132" s="7">
        <f t="shared" si="198"/>
        <v>23.979591836734691</v>
      </c>
      <c r="I2132" s="6">
        <v>229</v>
      </c>
      <c r="J2132" s="7">
        <f t="shared" si="199"/>
        <v>38.945578231292515</v>
      </c>
      <c r="K2132" s="6">
        <v>22</v>
      </c>
      <c r="L2132" s="7">
        <f t="shared" si="200"/>
        <v>3.7414965986394559</v>
      </c>
      <c r="M2132" s="6">
        <v>94</v>
      </c>
      <c r="N2132" s="7">
        <f t="shared" si="201"/>
        <v>15.986394557823131</v>
      </c>
      <c r="O2132" s="6">
        <v>17</v>
      </c>
      <c r="P2132" s="7">
        <f t="shared" si="202"/>
        <v>2.8911564625850339</v>
      </c>
      <c r="Q2132" s="6">
        <v>85</v>
      </c>
      <c r="R2132" s="7">
        <f t="shared" si="203"/>
        <v>14.455782312925169</v>
      </c>
    </row>
    <row r="2133" spans="1:18" x14ac:dyDescent="0.25">
      <c r="A2133" s="5" t="s">
        <v>4221</v>
      </c>
      <c r="B2133" s="5" t="s">
        <v>4222</v>
      </c>
      <c r="C2133" s="6">
        <v>565</v>
      </c>
      <c r="D2133" s="6">
        <v>270</v>
      </c>
      <c r="E2133" s="6">
        <v>9</v>
      </c>
      <c r="F2133" s="6">
        <v>261</v>
      </c>
      <c r="G2133" s="6">
        <v>40</v>
      </c>
      <c r="H2133" s="7">
        <f t="shared" si="198"/>
        <v>15.325670498084291</v>
      </c>
      <c r="I2133" s="6">
        <v>95</v>
      </c>
      <c r="J2133" s="7">
        <f t="shared" si="199"/>
        <v>36.398467432950191</v>
      </c>
      <c r="K2133" s="6">
        <v>2</v>
      </c>
      <c r="L2133" s="7">
        <f t="shared" si="200"/>
        <v>0.76628352490421447</v>
      </c>
      <c r="M2133" s="6">
        <v>70</v>
      </c>
      <c r="N2133" s="7">
        <f t="shared" si="201"/>
        <v>26.819923371647509</v>
      </c>
      <c r="O2133" s="6">
        <v>19</v>
      </c>
      <c r="P2133" s="7">
        <f t="shared" si="202"/>
        <v>7.2796934865900385</v>
      </c>
      <c r="Q2133" s="6">
        <v>35</v>
      </c>
      <c r="R2133" s="7">
        <f t="shared" si="203"/>
        <v>13.409961685823754</v>
      </c>
    </row>
    <row r="2134" spans="1:18" x14ac:dyDescent="0.25">
      <c r="A2134" s="5" t="s">
        <v>4223</v>
      </c>
      <c r="B2134" s="5" t="s">
        <v>4224</v>
      </c>
      <c r="C2134" s="6">
        <v>963</v>
      </c>
      <c r="D2134" s="6">
        <v>411</v>
      </c>
      <c r="E2134" s="6">
        <v>4</v>
      </c>
      <c r="F2134" s="6">
        <v>407</v>
      </c>
      <c r="G2134" s="6">
        <v>58</v>
      </c>
      <c r="H2134" s="7">
        <f t="shared" si="198"/>
        <v>14.250614250614252</v>
      </c>
      <c r="I2134" s="6">
        <v>188</v>
      </c>
      <c r="J2134" s="7">
        <f t="shared" si="199"/>
        <v>46.191646191646193</v>
      </c>
      <c r="K2134" s="6">
        <v>5</v>
      </c>
      <c r="L2134" s="7">
        <f t="shared" si="200"/>
        <v>1.2285012285012284</v>
      </c>
      <c r="M2134" s="6">
        <v>106</v>
      </c>
      <c r="N2134" s="7">
        <f t="shared" si="201"/>
        <v>26.044226044226043</v>
      </c>
      <c r="O2134" s="6">
        <v>9</v>
      </c>
      <c r="P2134" s="7">
        <f t="shared" si="202"/>
        <v>2.2113022113022112</v>
      </c>
      <c r="Q2134" s="6">
        <v>41</v>
      </c>
      <c r="R2134" s="7">
        <f t="shared" si="203"/>
        <v>10.073710073710075</v>
      </c>
    </row>
    <row r="2135" spans="1:18" x14ac:dyDescent="0.25">
      <c r="A2135" s="5" t="s">
        <v>4225</v>
      </c>
      <c r="B2135" s="5" t="s">
        <v>4226</v>
      </c>
      <c r="C2135" s="6">
        <v>728</v>
      </c>
      <c r="D2135" s="6">
        <v>353</v>
      </c>
      <c r="E2135" s="6">
        <v>3</v>
      </c>
      <c r="F2135" s="6">
        <v>350</v>
      </c>
      <c r="G2135" s="6">
        <v>83</v>
      </c>
      <c r="H2135" s="7">
        <f t="shared" si="198"/>
        <v>23.714285714285715</v>
      </c>
      <c r="I2135" s="6">
        <v>102</v>
      </c>
      <c r="J2135" s="7">
        <f t="shared" si="199"/>
        <v>29.142857142857142</v>
      </c>
      <c r="K2135" s="6">
        <v>6</v>
      </c>
      <c r="L2135" s="7">
        <f t="shared" si="200"/>
        <v>1.7142857142857144</v>
      </c>
      <c r="M2135" s="6">
        <v>87</v>
      </c>
      <c r="N2135" s="7">
        <f t="shared" si="201"/>
        <v>24.857142857142858</v>
      </c>
      <c r="O2135" s="6">
        <v>15</v>
      </c>
      <c r="P2135" s="7">
        <f t="shared" si="202"/>
        <v>4.2857142857142856</v>
      </c>
      <c r="Q2135" s="6">
        <v>57</v>
      </c>
      <c r="R2135" s="7">
        <f t="shared" si="203"/>
        <v>16.285714285714288</v>
      </c>
    </row>
    <row r="2136" spans="1:18" x14ac:dyDescent="0.25">
      <c r="A2136" s="5" t="s">
        <v>4227</v>
      </c>
      <c r="B2136" s="5" t="s">
        <v>4228</v>
      </c>
      <c r="C2136" s="6">
        <v>226</v>
      </c>
      <c r="D2136" s="6">
        <v>110</v>
      </c>
      <c r="E2136" s="6">
        <v>3</v>
      </c>
      <c r="F2136" s="6">
        <v>107</v>
      </c>
      <c r="G2136" s="6">
        <v>27</v>
      </c>
      <c r="H2136" s="7">
        <f t="shared" si="198"/>
        <v>25.233644859813083</v>
      </c>
      <c r="I2136" s="6">
        <v>30</v>
      </c>
      <c r="J2136" s="7">
        <f t="shared" si="199"/>
        <v>28.037383177570092</v>
      </c>
      <c r="K2136" s="6">
        <v>5</v>
      </c>
      <c r="L2136" s="7">
        <f t="shared" si="200"/>
        <v>4.6728971962616823</v>
      </c>
      <c r="M2136" s="6">
        <v>27</v>
      </c>
      <c r="N2136" s="7">
        <f t="shared" si="201"/>
        <v>25.233644859813083</v>
      </c>
      <c r="O2136" s="6">
        <v>5</v>
      </c>
      <c r="P2136" s="7">
        <f t="shared" si="202"/>
        <v>4.6728971962616823</v>
      </c>
      <c r="Q2136" s="6">
        <v>13</v>
      </c>
      <c r="R2136" s="7">
        <f t="shared" si="203"/>
        <v>12.149532710280374</v>
      </c>
    </row>
    <row r="2137" spans="1:18" x14ac:dyDescent="0.25">
      <c r="A2137" s="5" t="s">
        <v>4229</v>
      </c>
      <c r="B2137" s="5" t="s">
        <v>4230</v>
      </c>
      <c r="C2137" s="6">
        <v>553</v>
      </c>
      <c r="D2137" s="6">
        <v>215</v>
      </c>
      <c r="E2137" s="6">
        <v>5</v>
      </c>
      <c r="F2137" s="6">
        <v>210</v>
      </c>
      <c r="G2137" s="6">
        <v>42</v>
      </c>
      <c r="H2137" s="7">
        <f t="shared" si="198"/>
        <v>20</v>
      </c>
      <c r="I2137" s="6">
        <v>67</v>
      </c>
      <c r="J2137" s="7">
        <f t="shared" si="199"/>
        <v>31.904761904761902</v>
      </c>
      <c r="K2137" s="6">
        <v>11</v>
      </c>
      <c r="L2137" s="7">
        <f t="shared" si="200"/>
        <v>5.2380952380952381</v>
      </c>
      <c r="M2137" s="6">
        <v>55</v>
      </c>
      <c r="N2137" s="7">
        <f t="shared" si="201"/>
        <v>26.190476190476193</v>
      </c>
      <c r="O2137" s="6">
        <v>10</v>
      </c>
      <c r="P2137" s="7">
        <f t="shared" si="202"/>
        <v>4.7619047619047619</v>
      </c>
      <c r="Q2137" s="6">
        <v>25</v>
      </c>
      <c r="R2137" s="7">
        <f t="shared" si="203"/>
        <v>11.904761904761903</v>
      </c>
    </row>
    <row r="2138" spans="1:18" x14ac:dyDescent="0.25">
      <c r="A2138" s="5" t="s">
        <v>4231</v>
      </c>
      <c r="B2138" s="5" t="s">
        <v>4232</v>
      </c>
      <c r="C2138" s="6">
        <v>399</v>
      </c>
      <c r="D2138" s="6">
        <v>217</v>
      </c>
      <c r="E2138" s="6">
        <v>6</v>
      </c>
      <c r="F2138" s="6">
        <v>211</v>
      </c>
      <c r="G2138" s="6">
        <v>33</v>
      </c>
      <c r="H2138" s="7">
        <f t="shared" si="198"/>
        <v>15.639810426540285</v>
      </c>
      <c r="I2138" s="6">
        <v>84</v>
      </c>
      <c r="J2138" s="7">
        <f t="shared" si="199"/>
        <v>39.810426540284361</v>
      </c>
      <c r="K2138" s="6">
        <v>5</v>
      </c>
      <c r="L2138" s="7">
        <f t="shared" si="200"/>
        <v>2.3696682464454977</v>
      </c>
      <c r="M2138" s="6">
        <v>45</v>
      </c>
      <c r="N2138" s="7">
        <f t="shared" si="201"/>
        <v>21.327014218009481</v>
      </c>
      <c r="O2138" s="6">
        <v>12</v>
      </c>
      <c r="P2138" s="7">
        <f t="shared" si="202"/>
        <v>5.6872037914691944</v>
      </c>
      <c r="Q2138" s="6">
        <v>32</v>
      </c>
      <c r="R2138" s="7">
        <f t="shared" si="203"/>
        <v>15.165876777251185</v>
      </c>
    </row>
    <row r="2139" spans="1:18" x14ac:dyDescent="0.25">
      <c r="A2139" s="5" t="s">
        <v>4233</v>
      </c>
      <c r="B2139" s="5" t="s">
        <v>4234</v>
      </c>
      <c r="C2139" s="6">
        <v>1664</v>
      </c>
      <c r="D2139" s="6">
        <v>947</v>
      </c>
      <c r="E2139" s="6">
        <v>17</v>
      </c>
      <c r="F2139" s="6">
        <v>930</v>
      </c>
      <c r="G2139" s="6">
        <v>166</v>
      </c>
      <c r="H2139" s="7">
        <f t="shared" si="198"/>
        <v>17.8494623655914</v>
      </c>
      <c r="I2139" s="6">
        <v>338</v>
      </c>
      <c r="J2139" s="7">
        <f t="shared" si="199"/>
        <v>36.344086021505376</v>
      </c>
      <c r="K2139" s="6">
        <v>35</v>
      </c>
      <c r="L2139" s="7">
        <f t="shared" si="200"/>
        <v>3.763440860215054</v>
      </c>
      <c r="M2139" s="6">
        <v>214</v>
      </c>
      <c r="N2139" s="7">
        <f t="shared" si="201"/>
        <v>23.010752688172044</v>
      </c>
      <c r="O2139" s="6">
        <v>22</v>
      </c>
      <c r="P2139" s="7">
        <f t="shared" si="202"/>
        <v>2.3655913978494625</v>
      </c>
      <c r="Q2139" s="6">
        <v>155</v>
      </c>
      <c r="R2139" s="7">
        <f t="shared" si="203"/>
        <v>16.666666666666664</v>
      </c>
    </row>
    <row r="2140" spans="1:18" x14ac:dyDescent="0.25">
      <c r="A2140" s="5" t="s">
        <v>4235</v>
      </c>
      <c r="B2140" s="5" t="s">
        <v>4236</v>
      </c>
      <c r="C2140" s="6">
        <v>639</v>
      </c>
      <c r="D2140" s="6">
        <v>393</v>
      </c>
      <c r="E2140" s="6">
        <v>12</v>
      </c>
      <c r="F2140" s="6">
        <v>381</v>
      </c>
      <c r="G2140" s="6">
        <v>85</v>
      </c>
      <c r="H2140" s="7">
        <f t="shared" si="198"/>
        <v>22.309711286089239</v>
      </c>
      <c r="I2140" s="6">
        <v>117</v>
      </c>
      <c r="J2140" s="7">
        <f t="shared" si="199"/>
        <v>30.708661417322837</v>
      </c>
      <c r="K2140" s="6">
        <v>11</v>
      </c>
      <c r="L2140" s="7">
        <f t="shared" si="200"/>
        <v>2.8871391076115485</v>
      </c>
      <c r="M2140" s="6">
        <v>100</v>
      </c>
      <c r="N2140" s="7">
        <f t="shared" si="201"/>
        <v>26.246719160104988</v>
      </c>
      <c r="O2140" s="6">
        <v>10</v>
      </c>
      <c r="P2140" s="7">
        <f t="shared" si="202"/>
        <v>2.6246719160104988</v>
      </c>
      <c r="Q2140" s="6">
        <v>58</v>
      </c>
      <c r="R2140" s="7">
        <f t="shared" si="203"/>
        <v>15.223097112860891</v>
      </c>
    </row>
    <row r="2141" spans="1:18" x14ac:dyDescent="0.25">
      <c r="A2141" s="5" t="s">
        <v>4237</v>
      </c>
      <c r="B2141" s="5" t="s">
        <v>4238</v>
      </c>
      <c r="C2141" s="6">
        <v>513</v>
      </c>
      <c r="D2141" s="6">
        <v>308</v>
      </c>
      <c r="E2141" s="6">
        <v>14</v>
      </c>
      <c r="F2141" s="6">
        <v>294</v>
      </c>
      <c r="G2141" s="6">
        <v>62</v>
      </c>
      <c r="H2141" s="7">
        <f t="shared" si="198"/>
        <v>21.088435374149661</v>
      </c>
      <c r="I2141" s="6">
        <v>77</v>
      </c>
      <c r="J2141" s="7">
        <f t="shared" si="199"/>
        <v>26.190476190476193</v>
      </c>
      <c r="K2141" s="6">
        <v>9</v>
      </c>
      <c r="L2141" s="7">
        <f t="shared" si="200"/>
        <v>3.0612244897959182</v>
      </c>
      <c r="M2141" s="6">
        <v>62</v>
      </c>
      <c r="N2141" s="7">
        <f t="shared" si="201"/>
        <v>21.088435374149661</v>
      </c>
      <c r="O2141" s="6">
        <v>8</v>
      </c>
      <c r="P2141" s="7">
        <f t="shared" si="202"/>
        <v>2.7210884353741496</v>
      </c>
      <c r="Q2141" s="6">
        <v>76</v>
      </c>
      <c r="R2141" s="7">
        <f t="shared" si="203"/>
        <v>25.850340136054424</v>
      </c>
    </row>
    <row r="2142" spans="1:18" x14ac:dyDescent="0.25">
      <c r="A2142" s="5" t="s">
        <v>4239</v>
      </c>
      <c r="B2142" s="5" t="s">
        <v>4240</v>
      </c>
      <c r="C2142" s="6">
        <v>1102</v>
      </c>
      <c r="D2142" s="6">
        <v>626</v>
      </c>
      <c r="E2142" s="6">
        <v>13</v>
      </c>
      <c r="F2142" s="6">
        <v>613</v>
      </c>
      <c r="G2142" s="6">
        <v>139</v>
      </c>
      <c r="H2142" s="7">
        <f t="shared" si="198"/>
        <v>22.67536704730832</v>
      </c>
      <c r="I2142" s="6">
        <v>183</v>
      </c>
      <c r="J2142" s="7">
        <f t="shared" si="199"/>
        <v>29.853181076672104</v>
      </c>
      <c r="K2142" s="6">
        <v>21</v>
      </c>
      <c r="L2142" s="7">
        <f t="shared" si="200"/>
        <v>3.4257748776508974</v>
      </c>
      <c r="M2142" s="6">
        <v>102</v>
      </c>
      <c r="N2142" s="7">
        <f t="shared" si="201"/>
        <v>16.639477977161501</v>
      </c>
      <c r="O2142" s="6">
        <v>15</v>
      </c>
      <c r="P2142" s="7">
        <f t="shared" si="202"/>
        <v>2.4469820554649266</v>
      </c>
      <c r="Q2142" s="6">
        <v>153</v>
      </c>
      <c r="R2142" s="7">
        <f t="shared" si="203"/>
        <v>24.95921696574225</v>
      </c>
    </row>
    <row r="2143" spans="1:18" x14ac:dyDescent="0.25">
      <c r="A2143" s="5" t="s">
        <v>4241</v>
      </c>
      <c r="B2143" s="5" t="s">
        <v>4242</v>
      </c>
      <c r="C2143" s="6">
        <v>193</v>
      </c>
      <c r="D2143" s="6">
        <v>99</v>
      </c>
      <c r="E2143" s="6">
        <v>0</v>
      </c>
      <c r="F2143" s="6">
        <v>99</v>
      </c>
      <c r="G2143" s="6">
        <v>20</v>
      </c>
      <c r="H2143" s="7">
        <f t="shared" si="198"/>
        <v>20.202020202020201</v>
      </c>
      <c r="I2143" s="6">
        <v>35</v>
      </c>
      <c r="J2143" s="7">
        <f t="shared" si="199"/>
        <v>35.353535353535356</v>
      </c>
      <c r="K2143" s="6">
        <v>0</v>
      </c>
      <c r="L2143" s="7">
        <f t="shared" si="200"/>
        <v>0</v>
      </c>
      <c r="M2143" s="6">
        <v>28</v>
      </c>
      <c r="N2143" s="7">
        <f t="shared" si="201"/>
        <v>28.28282828282828</v>
      </c>
      <c r="O2143" s="6">
        <v>3</v>
      </c>
      <c r="P2143" s="7">
        <f t="shared" si="202"/>
        <v>3.0303030303030303</v>
      </c>
      <c r="Q2143" s="6">
        <v>13</v>
      </c>
      <c r="R2143" s="7">
        <f t="shared" si="203"/>
        <v>13.131313131313133</v>
      </c>
    </row>
    <row r="2144" spans="1:18" x14ac:dyDescent="0.25">
      <c r="A2144" s="5" t="s">
        <v>4243</v>
      </c>
      <c r="B2144" s="5" t="s">
        <v>4244</v>
      </c>
      <c r="C2144" s="6">
        <v>1736</v>
      </c>
      <c r="D2144" s="6">
        <v>812</v>
      </c>
      <c r="E2144" s="6">
        <v>22</v>
      </c>
      <c r="F2144" s="6">
        <v>790</v>
      </c>
      <c r="G2144" s="6">
        <v>124</v>
      </c>
      <c r="H2144" s="7">
        <f t="shared" si="198"/>
        <v>15.69620253164557</v>
      </c>
      <c r="I2144" s="6">
        <v>428</v>
      </c>
      <c r="J2144" s="7">
        <f t="shared" si="199"/>
        <v>54.177215189873415</v>
      </c>
      <c r="K2144" s="6">
        <v>35</v>
      </c>
      <c r="L2144" s="7">
        <f t="shared" si="200"/>
        <v>4.4303797468354427</v>
      </c>
      <c r="M2144" s="6">
        <v>106</v>
      </c>
      <c r="N2144" s="7">
        <f t="shared" si="201"/>
        <v>13.41772151898734</v>
      </c>
      <c r="O2144" s="6">
        <v>27</v>
      </c>
      <c r="P2144" s="7">
        <f t="shared" si="202"/>
        <v>3.4177215189873418</v>
      </c>
      <c r="Q2144" s="6">
        <v>70</v>
      </c>
      <c r="R2144" s="7">
        <f t="shared" si="203"/>
        <v>8.8607594936708853</v>
      </c>
    </row>
    <row r="2145" spans="1:18" x14ac:dyDescent="0.25">
      <c r="A2145" s="5" t="s">
        <v>4245</v>
      </c>
      <c r="B2145" s="5" t="s">
        <v>4246</v>
      </c>
      <c r="C2145" s="6">
        <v>797</v>
      </c>
      <c r="D2145" s="6">
        <v>444</v>
      </c>
      <c r="E2145" s="6">
        <v>8</v>
      </c>
      <c r="F2145" s="6">
        <v>436</v>
      </c>
      <c r="G2145" s="6">
        <v>86</v>
      </c>
      <c r="H2145" s="7">
        <f t="shared" si="198"/>
        <v>19.724770642201836</v>
      </c>
      <c r="I2145" s="6">
        <v>143</v>
      </c>
      <c r="J2145" s="7">
        <f t="shared" si="199"/>
        <v>32.798165137614674</v>
      </c>
      <c r="K2145" s="6">
        <v>16</v>
      </c>
      <c r="L2145" s="7">
        <f t="shared" si="200"/>
        <v>3.669724770642202</v>
      </c>
      <c r="M2145" s="6">
        <v>105</v>
      </c>
      <c r="N2145" s="7">
        <f t="shared" si="201"/>
        <v>24.082568807339449</v>
      </c>
      <c r="O2145" s="6">
        <v>12</v>
      </c>
      <c r="P2145" s="7">
        <f t="shared" si="202"/>
        <v>2.7522935779816518</v>
      </c>
      <c r="Q2145" s="6">
        <v>74</v>
      </c>
      <c r="R2145" s="7">
        <f t="shared" si="203"/>
        <v>16.972477064220186</v>
      </c>
    </row>
    <row r="2146" spans="1:18" x14ac:dyDescent="0.25">
      <c r="A2146" s="5" t="s">
        <v>4247</v>
      </c>
      <c r="B2146" s="5" t="s">
        <v>4248</v>
      </c>
      <c r="C2146" s="6">
        <v>0</v>
      </c>
      <c r="D2146" s="6">
        <v>2104</v>
      </c>
      <c r="E2146" s="6">
        <v>27</v>
      </c>
      <c r="F2146" s="6">
        <v>2077</v>
      </c>
      <c r="G2146" s="6">
        <v>556</v>
      </c>
      <c r="H2146" s="7">
        <f t="shared" si="198"/>
        <v>26.769378911892151</v>
      </c>
      <c r="I2146" s="6">
        <v>486</v>
      </c>
      <c r="J2146" s="7">
        <f t="shared" si="199"/>
        <v>23.399133365430909</v>
      </c>
      <c r="K2146" s="6">
        <v>97</v>
      </c>
      <c r="L2146" s="7">
        <f t="shared" si="200"/>
        <v>4.670197400096292</v>
      </c>
      <c r="M2146" s="6">
        <v>340</v>
      </c>
      <c r="N2146" s="7">
        <f t="shared" si="201"/>
        <v>16.369764082811749</v>
      </c>
      <c r="O2146" s="6">
        <v>37</v>
      </c>
      <c r="P2146" s="7">
        <f t="shared" si="202"/>
        <v>1.7814155031295138</v>
      </c>
      <c r="Q2146" s="6">
        <v>561</v>
      </c>
      <c r="R2146" s="7">
        <f t="shared" si="203"/>
        <v>27.01011073663938</v>
      </c>
    </row>
    <row r="2147" spans="1:18" x14ac:dyDescent="0.25">
      <c r="A2147" s="5" t="s">
        <v>4249</v>
      </c>
      <c r="B2147" s="5" t="s">
        <v>4250</v>
      </c>
      <c r="C2147" s="6">
        <v>22637</v>
      </c>
      <c r="D2147" s="6">
        <v>12154</v>
      </c>
      <c r="E2147" s="6">
        <v>182</v>
      </c>
      <c r="F2147" s="6">
        <v>11972</v>
      </c>
      <c r="G2147" s="6">
        <v>2329</v>
      </c>
      <c r="H2147" s="7">
        <f t="shared" si="198"/>
        <v>19.453725359171401</v>
      </c>
      <c r="I2147" s="6">
        <v>3938</v>
      </c>
      <c r="J2147" s="7">
        <f t="shared" si="199"/>
        <v>32.893417975275639</v>
      </c>
      <c r="K2147" s="6">
        <v>665</v>
      </c>
      <c r="L2147" s="7">
        <f t="shared" si="200"/>
        <v>5.5546274640828601</v>
      </c>
      <c r="M2147" s="6">
        <v>1911</v>
      </c>
      <c r="N2147" s="7">
        <f t="shared" si="201"/>
        <v>15.962245238890747</v>
      </c>
      <c r="O2147" s="6">
        <v>256</v>
      </c>
      <c r="P2147" s="7">
        <f t="shared" si="202"/>
        <v>2.1383227530905446</v>
      </c>
      <c r="Q2147" s="6">
        <v>2873</v>
      </c>
      <c r="R2147" s="7">
        <f t="shared" si="203"/>
        <v>23.997661209488808</v>
      </c>
    </row>
    <row r="2148" spans="1:18" x14ac:dyDescent="0.25">
      <c r="A2148" s="5" t="s">
        <v>4251</v>
      </c>
      <c r="B2148" s="5" t="s">
        <v>4252</v>
      </c>
      <c r="C2148" s="6">
        <v>490</v>
      </c>
      <c r="D2148" s="6">
        <v>240</v>
      </c>
      <c r="E2148" s="6">
        <v>0</v>
      </c>
      <c r="F2148" s="6">
        <v>240</v>
      </c>
      <c r="G2148" s="6">
        <v>43</v>
      </c>
      <c r="H2148" s="7">
        <f t="shared" si="198"/>
        <v>17.916666666666668</v>
      </c>
      <c r="I2148" s="6">
        <v>106</v>
      </c>
      <c r="J2148" s="7">
        <f t="shared" si="199"/>
        <v>44.166666666666664</v>
      </c>
      <c r="K2148" s="6">
        <v>10</v>
      </c>
      <c r="L2148" s="7">
        <f t="shared" si="200"/>
        <v>4.1666666666666661</v>
      </c>
      <c r="M2148" s="6">
        <v>34</v>
      </c>
      <c r="N2148" s="7">
        <f t="shared" si="201"/>
        <v>14.166666666666666</v>
      </c>
      <c r="O2148" s="6">
        <v>4</v>
      </c>
      <c r="P2148" s="7">
        <f t="shared" si="202"/>
        <v>1.6666666666666667</v>
      </c>
      <c r="Q2148" s="6">
        <v>43</v>
      </c>
      <c r="R2148" s="7">
        <f t="shared" si="203"/>
        <v>17.916666666666668</v>
      </c>
    </row>
    <row r="2149" spans="1:18" x14ac:dyDescent="0.25">
      <c r="A2149" s="5" t="s">
        <v>4253</v>
      </c>
      <c r="B2149" s="5" t="s">
        <v>4254</v>
      </c>
      <c r="C2149" s="6">
        <v>416</v>
      </c>
      <c r="D2149" s="6">
        <v>186</v>
      </c>
      <c r="E2149" s="6">
        <v>1</v>
      </c>
      <c r="F2149" s="6">
        <v>185</v>
      </c>
      <c r="G2149" s="6">
        <v>19</v>
      </c>
      <c r="H2149" s="7">
        <f t="shared" si="198"/>
        <v>10.27027027027027</v>
      </c>
      <c r="I2149" s="6">
        <v>76</v>
      </c>
      <c r="J2149" s="7">
        <f t="shared" si="199"/>
        <v>41.081081081081081</v>
      </c>
      <c r="K2149" s="6">
        <v>8</v>
      </c>
      <c r="L2149" s="7">
        <f t="shared" si="200"/>
        <v>4.3243243243243246</v>
      </c>
      <c r="M2149" s="6">
        <v>36</v>
      </c>
      <c r="N2149" s="7">
        <f t="shared" si="201"/>
        <v>19.45945945945946</v>
      </c>
      <c r="O2149" s="6">
        <v>3</v>
      </c>
      <c r="P2149" s="7">
        <f t="shared" si="202"/>
        <v>1.6216216216216217</v>
      </c>
      <c r="Q2149" s="6">
        <v>43</v>
      </c>
      <c r="R2149" s="7">
        <f t="shared" si="203"/>
        <v>23.243243243243246</v>
      </c>
    </row>
    <row r="2150" spans="1:18" x14ac:dyDescent="0.25">
      <c r="A2150" s="5" t="s">
        <v>4255</v>
      </c>
      <c r="B2150" s="5" t="s">
        <v>4256</v>
      </c>
      <c r="C2150" s="6">
        <v>435</v>
      </c>
      <c r="D2150" s="6">
        <v>198</v>
      </c>
      <c r="E2150" s="6">
        <v>4</v>
      </c>
      <c r="F2150" s="6">
        <v>194</v>
      </c>
      <c r="G2150" s="6">
        <v>45</v>
      </c>
      <c r="H2150" s="7">
        <f t="shared" si="198"/>
        <v>23.195876288659793</v>
      </c>
      <c r="I2150" s="6">
        <v>63</v>
      </c>
      <c r="J2150" s="7">
        <f t="shared" si="199"/>
        <v>32.47422680412371</v>
      </c>
      <c r="K2150" s="6">
        <v>6</v>
      </c>
      <c r="L2150" s="7">
        <f t="shared" si="200"/>
        <v>3.0927835051546393</v>
      </c>
      <c r="M2150" s="6">
        <v>32</v>
      </c>
      <c r="N2150" s="7">
        <f t="shared" si="201"/>
        <v>16.494845360824741</v>
      </c>
      <c r="O2150" s="6">
        <v>8</v>
      </c>
      <c r="P2150" s="7">
        <f t="shared" si="202"/>
        <v>4.1237113402061851</v>
      </c>
      <c r="Q2150" s="6">
        <v>40</v>
      </c>
      <c r="R2150" s="7">
        <f t="shared" si="203"/>
        <v>20.618556701030926</v>
      </c>
    </row>
    <row r="2151" spans="1:18" x14ac:dyDescent="0.25">
      <c r="A2151" s="5" t="s">
        <v>4257</v>
      </c>
      <c r="B2151" s="5" t="s">
        <v>4258</v>
      </c>
      <c r="C2151" s="6">
        <v>543</v>
      </c>
      <c r="D2151" s="6">
        <v>275</v>
      </c>
      <c r="E2151" s="6">
        <v>5</v>
      </c>
      <c r="F2151" s="6">
        <v>270</v>
      </c>
      <c r="G2151" s="6">
        <v>55</v>
      </c>
      <c r="H2151" s="7">
        <f t="shared" si="198"/>
        <v>20.37037037037037</v>
      </c>
      <c r="I2151" s="6">
        <v>99</v>
      </c>
      <c r="J2151" s="7">
        <f t="shared" si="199"/>
        <v>36.666666666666664</v>
      </c>
      <c r="K2151" s="6">
        <v>11</v>
      </c>
      <c r="L2151" s="7">
        <f t="shared" si="200"/>
        <v>4.0740740740740744</v>
      </c>
      <c r="M2151" s="6">
        <v>41</v>
      </c>
      <c r="N2151" s="7">
        <f t="shared" si="201"/>
        <v>15.185185185185185</v>
      </c>
      <c r="O2151" s="6">
        <v>9</v>
      </c>
      <c r="P2151" s="7">
        <f t="shared" si="202"/>
        <v>3.3333333333333335</v>
      </c>
      <c r="Q2151" s="6">
        <v>55</v>
      </c>
      <c r="R2151" s="7">
        <f t="shared" si="203"/>
        <v>20.37037037037037</v>
      </c>
    </row>
    <row r="2152" spans="1:18" x14ac:dyDescent="0.25">
      <c r="A2152" s="5" t="s">
        <v>4259</v>
      </c>
      <c r="B2152" s="5" t="s">
        <v>4260</v>
      </c>
      <c r="C2152" s="6">
        <v>1080</v>
      </c>
      <c r="D2152" s="6">
        <v>516</v>
      </c>
      <c r="E2152" s="6">
        <v>10</v>
      </c>
      <c r="F2152" s="6">
        <v>506</v>
      </c>
      <c r="G2152" s="6">
        <v>115</v>
      </c>
      <c r="H2152" s="7">
        <f t="shared" si="198"/>
        <v>22.727272727272727</v>
      </c>
      <c r="I2152" s="6">
        <v>145</v>
      </c>
      <c r="J2152" s="7">
        <f t="shared" si="199"/>
        <v>28.656126482213441</v>
      </c>
      <c r="K2152" s="6">
        <v>30</v>
      </c>
      <c r="L2152" s="7">
        <f t="shared" si="200"/>
        <v>5.928853754940711</v>
      </c>
      <c r="M2152" s="6">
        <v>33</v>
      </c>
      <c r="N2152" s="7">
        <f t="shared" si="201"/>
        <v>6.5217391304347823</v>
      </c>
      <c r="O2152" s="6">
        <v>7</v>
      </c>
      <c r="P2152" s="7">
        <f t="shared" si="202"/>
        <v>1.383399209486166</v>
      </c>
      <c r="Q2152" s="6">
        <v>176</v>
      </c>
      <c r="R2152" s="7">
        <f t="shared" si="203"/>
        <v>34.782608695652172</v>
      </c>
    </row>
    <row r="2153" spans="1:18" x14ac:dyDescent="0.25">
      <c r="A2153" s="5" t="s">
        <v>4261</v>
      </c>
      <c r="B2153" s="5" t="s">
        <v>4262</v>
      </c>
      <c r="C2153" s="6">
        <v>630</v>
      </c>
      <c r="D2153" s="6">
        <v>318</v>
      </c>
      <c r="E2153" s="6">
        <v>5</v>
      </c>
      <c r="F2153" s="6">
        <v>313</v>
      </c>
      <c r="G2153" s="6">
        <v>62</v>
      </c>
      <c r="H2153" s="7">
        <f t="shared" si="198"/>
        <v>19.808306709265175</v>
      </c>
      <c r="I2153" s="6">
        <v>112</v>
      </c>
      <c r="J2153" s="7">
        <f t="shared" si="199"/>
        <v>35.782747603833862</v>
      </c>
      <c r="K2153" s="6">
        <v>12</v>
      </c>
      <c r="L2153" s="7">
        <f t="shared" si="200"/>
        <v>3.8338658146964857</v>
      </c>
      <c r="M2153" s="6">
        <v>40</v>
      </c>
      <c r="N2153" s="7">
        <f t="shared" si="201"/>
        <v>12.779552715654951</v>
      </c>
      <c r="O2153" s="6">
        <v>3</v>
      </c>
      <c r="P2153" s="7">
        <f t="shared" si="202"/>
        <v>0.95846645367412142</v>
      </c>
      <c r="Q2153" s="6">
        <v>84</v>
      </c>
      <c r="R2153" s="7">
        <f t="shared" si="203"/>
        <v>26.837060702875398</v>
      </c>
    </row>
    <row r="2154" spans="1:18" x14ac:dyDescent="0.25">
      <c r="A2154" s="5" t="s">
        <v>4263</v>
      </c>
      <c r="B2154" s="5" t="s">
        <v>4264</v>
      </c>
      <c r="C2154" s="6">
        <v>1749</v>
      </c>
      <c r="D2154" s="6">
        <v>831</v>
      </c>
      <c r="E2154" s="6">
        <v>9</v>
      </c>
      <c r="F2154" s="6">
        <v>822</v>
      </c>
      <c r="G2154" s="6">
        <v>146</v>
      </c>
      <c r="H2154" s="7">
        <f t="shared" si="198"/>
        <v>17.761557177615572</v>
      </c>
      <c r="I2154" s="6">
        <v>307</v>
      </c>
      <c r="J2154" s="7">
        <f t="shared" si="199"/>
        <v>37.347931873479318</v>
      </c>
      <c r="K2154" s="6">
        <v>50</v>
      </c>
      <c r="L2154" s="7">
        <f t="shared" si="200"/>
        <v>6.0827250608272507</v>
      </c>
      <c r="M2154" s="6">
        <v>141</v>
      </c>
      <c r="N2154" s="7">
        <f t="shared" si="201"/>
        <v>17.153284671532848</v>
      </c>
      <c r="O2154" s="6">
        <v>23</v>
      </c>
      <c r="P2154" s="7">
        <f t="shared" si="202"/>
        <v>2.7980535279805352</v>
      </c>
      <c r="Q2154" s="6">
        <v>155</v>
      </c>
      <c r="R2154" s="7">
        <f t="shared" si="203"/>
        <v>18.856447688564476</v>
      </c>
    </row>
    <row r="2155" spans="1:18" x14ac:dyDescent="0.25">
      <c r="A2155" s="5" t="s">
        <v>4265</v>
      </c>
      <c r="B2155" s="5" t="s">
        <v>4266</v>
      </c>
      <c r="C2155" s="6">
        <v>657</v>
      </c>
      <c r="D2155" s="6">
        <v>361</v>
      </c>
      <c r="E2155" s="6">
        <v>6</v>
      </c>
      <c r="F2155" s="6">
        <v>355</v>
      </c>
      <c r="G2155" s="6">
        <v>57</v>
      </c>
      <c r="H2155" s="7">
        <f t="shared" si="198"/>
        <v>16.056338028169016</v>
      </c>
      <c r="I2155" s="6">
        <v>147</v>
      </c>
      <c r="J2155" s="7">
        <f t="shared" si="199"/>
        <v>41.408450704225352</v>
      </c>
      <c r="K2155" s="6">
        <v>10</v>
      </c>
      <c r="L2155" s="7">
        <f t="shared" si="200"/>
        <v>2.8169014084507045</v>
      </c>
      <c r="M2155" s="6">
        <v>56</v>
      </c>
      <c r="N2155" s="7">
        <f t="shared" si="201"/>
        <v>15.774647887323944</v>
      </c>
      <c r="O2155" s="6">
        <v>9</v>
      </c>
      <c r="P2155" s="7">
        <f t="shared" si="202"/>
        <v>2.535211267605634</v>
      </c>
      <c r="Q2155" s="6">
        <v>76</v>
      </c>
      <c r="R2155" s="7">
        <f t="shared" si="203"/>
        <v>21.408450704225352</v>
      </c>
    </row>
    <row r="2156" spans="1:18" x14ac:dyDescent="0.25">
      <c r="A2156" s="5" t="s">
        <v>4267</v>
      </c>
      <c r="B2156" s="5" t="s">
        <v>4268</v>
      </c>
      <c r="C2156" s="6">
        <v>294</v>
      </c>
      <c r="D2156" s="6">
        <v>145</v>
      </c>
      <c r="E2156" s="6">
        <v>0</v>
      </c>
      <c r="F2156" s="6">
        <v>145</v>
      </c>
      <c r="G2156" s="6">
        <v>22</v>
      </c>
      <c r="H2156" s="7">
        <f t="shared" si="198"/>
        <v>15.172413793103448</v>
      </c>
      <c r="I2156" s="6">
        <v>44</v>
      </c>
      <c r="J2156" s="7">
        <f t="shared" si="199"/>
        <v>30.344827586206897</v>
      </c>
      <c r="K2156" s="6">
        <v>6</v>
      </c>
      <c r="L2156" s="7">
        <f t="shared" si="200"/>
        <v>4.1379310344827589</v>
      </c>
      <c r="M2156" s="6">
        <v>47</v>
      </c>
      <c r="N2156" s="7">
        <f t="shared" si="201"/>
        <v>32.41379310344827</v>
      </c>
      <c r="O2156" s="6">
        <v>2</v>
      </c>
      <c r="P2156" s="7">
        <f t="shared" si="202"/>
        <v>1.3793103448275863</v>
      </c>
      <c r="Q2156" s="6">
        <v>24</v>
      </c>
      <c r="R2156" s="7">
        <f t="shared" si="203"/>
        <v>16.551724137931036</v>
      </c>
    </row>
    <row r="2157" spans="1:18" x14ac:dyDescent="0.25">
      <c r="A2157" s="5" t="s">
        <v>4269</v>
      </c>
      <c r="B2157" s="5" t="s">
        <v>4270</v>
      </c>
      <c r="C2157" s="6">
        <v>204</v>
      </c>
      <c r="D2157" s="6">
        <v>114</v>
      </c>
      <c r="E2157" s="6">
        <v>4</v>
      </c>
      <c r="F2157" s="6">
        <v>110</v>
      </c>
      <c r="G2157" s="6">
        <v>12</v>
      </c>
      <c r="H2157" s="7">
        <f t="shared" si="198"/>
        <v>10.909090909090908</v>
      </c>
      <c r="I2157" s="6">
        <v>56</v>
      </c>
      <c r="J2157" s="7">
        <f t="shared" si="199"/>
        <v>50.909090909090907</v>
      </c>
      <c r="K2157" s="6">
        <v>6</v>
      </c>
      <c r="L2157" s="7">
        <f t="shared" si="200"/>
        <v>5.4545454545454541</v>
      </c>
      <c r="M2157" s="6">
        <v>17</v>
      </c>
      <c r="N2157" s="7">
        <f t="shared" si="201"/>
        <v>15.454545454545453</v>
      </c>
      <c r="O2157" s="6">
        <v>1</v>
      </c>
      <c r="P2157" s="7">
        <f t="shared" si="202"/>
        <v>0.90909090909090906</v>
      </c>
      <c r="Q2157" s="6">
        <v>18</v>
      </c>
      <c r="R2157" s="7">
        <f t="shared" si="203"/>
        <v>16.363636363636363</v>
      </c>
    </row>
    <row r="2158" spans="1:18" x14ac:dyDescent="0.25">
      <c r="A2158" s="5" t="s">
        <v>4271</v>
      </c>
      <c r="B2158" s="5" t="s">
        <v>4272</v>
      </c>
      <c r="C2158" s="6">
        <v>371</v>
      </c>
      <c r="D2158" s="6">
        <v>179</v>
      </c>
      <c r="E2158" s="6">
        <v>2</v>
      </c>
      <c r="F2158" s="6">
        <v>177</v>
      </c>
      <c r="G2158" s="6">
        <v>36</v>
      </c>
      <c r="H2158" s="7">
        <f t="shared" si="198"/>
        <v>20.33898305084746</v>
      </c>
      <c r="I2158" s="6">
        <v>38</v>
      </c>
      <c r="J2158" s="7">
        <f t="shared" si="199"/>
        <v>21.468926553672315</v>
      </c>
      <c r="K2158" s="6">
        <v>4</v>
      </c>
      <c r="L2158" s="7">
        <f t="shared" si="200"/>
        <v>2.2598870056497176</v>
      </c>
      <c r="M2158" s="6">
        <v>42</v>
      </c>
      <c r="N2158" s="7">
        <f t="shared" si="201"/>
        <v>23.728813559322035</v>
      </c>
      <c r="O2158" s="6">
        <v>6</v>
      </c>
      <c r="P2158" s="7">
        <f t="shared" si="202"/>
        <v>3.3898305084745761</v>
      </c>
      <c r="Q2158" s="6">
        <v>51</v>
      </c>
      <c r="R2158" s="7">
        <f t="shared" si="203"/>
        <v>28.8135593220339</v>
      </c>
    </row>
    <row r="2159" spans="1:18" x14ac:dyDescent="0.25">
      <c r="A2159" s="5" t="s">
        <v>4273</v>
      </c>
      <c r="B2159" s="5" t="s">
        <v>4274</v>
      </c>
      <c r="C2159" s="6">
        <v>35</v>
      </c>
      <c r="D2159" s="6">
        <v>21</v>
      </c>
      <c r="E2159" s="6">
        <v>2</v>
      </c>
      <c r="F2159" s="6">
        <v>19</v>
      </c>
      <c r="G2159" s="6">
        <v>4</v>
      </c>
      <c r="H2159" s="7">
        <f t="shared" si="198"/>
        <v>21.052631578947366</v>
      </c>
      <c r="I2159" s="6">
        <v>6</v>
      </c>
      <c r="J2159" s="7">
        <f t="shared" si="199"/>
        <v>31.578947368421051</v>
      </c>
      <c r="K2159" s="6">
        <v>0</v>
      </c>
      <c r="L2159" s="7">
        <f t="shared" si="200"/>
        <v>0</v>
      </c>
      <c r="M2159" s="6">
        <v>5</v>
      </c>
      <c r="N2159" s="7">
        <f t="shared" si="201"/>
        <v>26.315789473684209</v>
      </c>
      <c r="O2159" s="6">
        <v>1</v>
      </c>
      <c r="P2159" s="7">
        <f t="shared" si="202"/>
        <v>5.2631578947368416</v>
      </c>
      <c r="Q2159" s="6">
        <v>3</v>
      </c>
      <c r="R2159" s="7">
        <f t="shared" si="203"/>
        <v>15.789473684210526</v>
      </c>
    </row>
    <row r="2160" spans="1:18" x14ac:dyDescent="0.25">
      <c r="A2160" s="5" t="s">
        <v>4275</v>
      </c>
      <c r="B2160" s="5" t="s">
        <v>4276</v>
      </c>
      <c r="C2160" s="6">
        <v>521</v>
      </c>
      <c r="D2160" s="6">
        <v>253</v>
      </c>
      <c r="E2160" s="6">
        <v>4</v>
      </c>
      <c r="F2160" s="6">
        <v>249</v>
      </c>
      <c r="G2160" s="6">
        <v>36</v>
      </c>
      <c r="H2160" s="7">
        <f t="shared" si="198"/>
        <v>14.457831325301203</v>
      </c>
      <c r="I2160" s="6">
        <v>88</v>
      </c>
      <c r="J2160" s="7">
        <f t="shared" si="199"/>
        <v>35.341365461847388</v>
      </c>
      <c r="K2160" s="6">
        <v>4</v>
      </c>
      <c r="L2160" s="7">
        <f t="shared" si="200"/>
        <v>1.6064257028112447</v>
      </c>
      <c r="M2160" s="6">
        <v>42</v>
      </c>
      <c r="N2160" s="7">
        <f t="shared" si="201"/>
        <v>16.867469879518072</v>
      </c>
      <c r="O2160" s="6">
        <v>3</v>
      </c>
      <c r="P2160" s="7">
        <f t="shared" si="202"/>
        <v>1.2048192771084338</v>
      </c>
      <c r="Q2160" s="6">
        <v>76</v>
      </c>
      <c r="R2160" s="7">
        <f t="shared" si="203"/>
        <v>30.522088353413658</v>
      </c>
    </row>
    <row r="2161" spans="1:18" x14ac:dyDescent="0.25">
      <c r="A2161" s="5" t="s">
        <v>4277</v>
      </c>
      <c r="B2161" s="5" t="s">
        <v>4278</v>
      </c>
      <c r="C2161" s="6">
        <v>397</v>
      </c>
      <c r="D2161" s="6">
        <v>170</v>
      </c>
      <c r="E2161" s="6">
        <v>1</v>
      </c>
      <c r="F2161" s="6">
        <v>169</v>
      </c>
      <c r="G2161" s="6">
        <v>39</v>
      </c>
      <c r="H2161" s="7">
        <f t="shared" si="198"/>
        <v>23.076923076923077</v>
      </c>
      <c r="I2161" s="6">
        <v>69</v>
      </c>
      <c r="J2161" s="7">
        <f t="shared" si="199"/>
        <v>40.828402366863905</v>
      </c>
      <c r="K2161" s="6">
        <v>8</v>
      </c>
      <c r="L2161" s="7">
        <f t="shared" si="200"/>
        <v>4.7337278106508878</v>
      </c>
      <c r="M2161" s="6">
        <v>15</v>
      </c>
      <c r="N2161" s="7">
        <f t="shared" si="201"/>
        <v>8.8757396449704142</v>
      </c>
      <c r="O2161" s="6">
        <v>5</v>
      </c>
      <c r="P2161" s="7">
        <f t="shared" si="202"/>
        <v>2.9585798816568047</v>
      </c>
      <c r="Q2161" s="6">
        <v>33</v>
      </c>
      <c r="R2161" s="7">
        <f t="shared" si="203"/>
        <v>19.526627218934912</v>
      </c>
    </row>
    <row r="2162" spans="1:18" x14ac:dyDescent="0.25">
      <c r="A2162" s="5" t="s">
        <v>4279</v>
      </c>
      <c r="B2162" s="5" t="s">
        <v>4280</v>
      </c>
      <c r="C2162" s="6">
        <v>74</v>
      </c>
      <c r="D2162" s="6">
        <v>49</v>
      </c>
      <c r="E2162" s="6">
        <v>0</v>
      </c>
      <c r="F2162" s="6">
        <v>49</v>
      </c>
      <c r="G2162" s="6">
        <v>4</v>
      </c>
      <c r="H2162" s="7">
        <f t="shared" si="198"/>
        <v>8.1632653061224492</v>
      </c>
      <c r="I2162" s="6">
        <v>12</v>
      </c>
      <c r="J2162" s="7">
        <f t="shared" si="199"/>
        <v>24.489795918367346</v>
      </c>
      <c r="K2162" s="6">
        <v>0</v>
      </c>
      <c r="L2162" s="7">
        <f t="shared" si="200"/>
        <v>0</v>
      </c>
      <c r="M2162" s="6">
        <v>31</v>
      </c>
      <c r="N2162" s="7">
        <f t="shared" si="201"/>
        <v>63.265306122448983</v>
      </c>
      <c r="O2162" s="6">
        <v>0</v>
      </c>
      <c r="P2162" s="7">
        <f t="shared" si="202"/>
        <v>0</v>
      </c>
      <c r="Q2162" s="6">
        <v>2</v>
      </c>
      <c r="R2162" s="7">
        <f t="shared" si="203"/>
        <v>4.0816326530612246</v>
      </c>
    </row>
    <row r="2163" spans="1:18" x14ac:dyDescent="0.25">
      <c r="A2163" s="5" t="s">
        <v>4281</v>
      </c>
      <c r="B2163" s="5" t="s">
        <v>4282</v>
      </c>
      <c r="C2163" s="6">
        <v>936</v>
      </c>
      <c r="D2163" s="6">
        <v>452</v>
      </c>
      <c r="E2163" s="6">
        <v>0</v>
      </c>
      <c r="F2163" s="6">
        <v>452</v>
      </c>
      <c r="G2163" s="6">
        <v>79</v>
      </c>
      <c r="H2163" s="7">
        <f t="shared" si="198"/>
        <v>17.477876106194689</v>
      </c>
      <c r="I2163" s="6">
        <v>159</v>
      </c>
      <c r="J2163" s="7">
        <f t="shared" si="199"/>
        <v>35.176991150442475</v>
      </c>
      <c r="K2163" s="6">
        <v>25</v>
      </c>
      <c r="L2163" s="7">
        <f t="shared" si="200"/>
        <v>5.5309734513274336</v>
      </c>
      <c r="M2163" s="6">
        <v>56</v>
      </c>
      <c r="N2163" s="7">
        <f t="shared" si="201"/>
        <v>12.389380530973451</v>
      </c>
      <c r="O2163" s="6">
        <v>11</v>
      </c>
      <c r="P2163" s="7">
        <f t="shared" si="202"/>
        <v>2.4336283185840708</v>
      </c>
      <c r="Q2163" s="6">
        <v>122</v>
      </c>
      <c r="R2163" s="7">
        <f t="shared" si="203"/>
        <v>26.991150442477874</v>
      </c>
    </row>
    <row r="2164" spans="1:18" x14ac:dyDescent="0.25">
      <c r="A2164" s="5" t="s">
        <v>4283</v>
      </c>
      <c r="B2164" s="5" t="s">
        <v>4284</v>
      </c>
      <c r="C2164" s="6">
        <v>310</v>
      </c>
      <c r="D2164" s="6">
        <v>176</v>
      </c>
      <c r="E2164" s="6">
        <v>0</v>
      </c>
      <c r="F2164" s="6">
        <v>176</v>
      </c>
      <c r="G2164" s="6">
        <v>36</v>
      </c>
      <c r="H2164" s="7">
        <f t="shared" si="198"/>
        <v>20.454545454545457</v>
      </c>
      <c r="I2164" s="6">
        <v>72</v>
      </c>
      <c r="J2164" s="7">
        <f t="shared" si="199"/>
        <v>40.909090909090914</v>
      </c>
      <c r="K2164" s="6">
        <v>11</v>
      </c>
      <c r="L2164" s="7">
        <f t="shared" si="200"/>
        <v>6.25</v>
      </c>
      <c r="M2164" s="6">
        <v>30</v>
      </c>
      <c r="N2164" s="7">
        <f t="shared" si="201"/>
        <v>17.045454545454543</v>
      </c>
      <c r="O2164" s="6">
        <v>4</v>
      </c>
      <c r="P2164" s="7">
        <f t="shared" si="202"/>
        <v>2.2727272727272729</v>
      </c>
      <c r="Q2164" s="6">
        <v>23</v>
      </c>
      <c r="R2164" s="7">
        <f t="shared" si="203"/>
        <v>13.068181818181818</v>
      </c>
    </row>
    <row r="2165" spans="1:18" x14ac:dyDescent="0.25">
      <c r="A2165" s="5" t="s">
        <v>4285</v>
      </c>
      <c r="B2165" s="5" t="s">
        <v>4286</v>
      </c>
      <c r="C2165" s="6">
        <v>99</v>
      </c>
      <c r="D2165" s="6">
        <v>47</v>
      </c>
      <c r="E2165" s="6">
        <v>0</v>
      </c>
      <c r="F2165" s="6">
        <v>47</v>
      </c>
      <c r="G2165" s="6">
        <v>8</v>
      </c>
      <c r="H2165" s="7">
        <f t="shared" si="198"/>
        <v>17.021276595744681</v>
      </c>
      <c r="I2165" s="6">
        <v>4</v>
      </c>
      <c r="J2165" s="7">
        <f t="shared" si="199"/>
        <v>8.5106382978723403</v>
      </c>
      <c r="K2165" s="6">
        <v>1</v>
      </c>
      <c r="L2165" s="7">
        <f t="shared" si="200"/>
        <v>2.1276595744680851</v>
      </c>
      <c r="M2165" s="6">
        <v>23</v>
      </c>
      <c r="N2165" s="7">
        <f t="shared" si="201"/>
        <v>48.936170212765958</v>
      </c>
      <c r="O2165" s="6">
        <v>1</v>
      </c>
      <c r="P2165" s="7">
        <f t="shared" si="202"/>
        <v>2.1276595744680851</v>
      </c>
      <c r="Q2165" s="6">
        <v>10</v>
      </c>
      <c r="R2165" s="7">
        <f t="shared" si="203"/>
        <v>21.276595744680851</v>
      </c>
    </row>
    <row r="2166" spans="1:18" x14ac:dyDescent="0.25">
      <c r="A2166" s="5" t="s">
        <v>4287</v>
      </c>
      <c r="B2166" s="5" t="s">
        <v>4288</v>
      </c>
      <c r="C2166" s="6">
        <v>58</v>
      </c>
      <c r="D2166" s="6">
        <v>35</v>
      </c>
      <c r="E2166" s="6">
        <v>2</v>
      </c>
      <c r="F2166" s="6">
        <v>33</v>
      </c>
      <c r="G2166" s="6">
        <v>1</v>
      </c>
      <c r="H2166" s="7">
        <f t="shared" si="198"/>
        <v>3.0303030303030303</v>
      </c>
      <c r="I2166" s="6">
        <v>6</v>
      </c>
      <c r="J2166" s="7">
        <f t="shared" si="199"/>
        <v>18.181818181818183</v>
      </c>
      <c r="K2166" s="6">
        <v>1</v>
      </c>
      <c r="L2166" s="7">
        <f t="shared" si="200"/>
        <v>3.0303030303030303</v>
      </c>
      <c r="M2166" s="6">
        <v>14</v>
      </c>
      <c r="N2166" s="7">
        <f t="shared" si="201"/>
        <v>42.424242424242422</v>
      </c>
      <c r="O2166" s="6">
        <v>4</v>
      </c>
      <c r="P2166" s="7">
        <f t="shared" si="202"/>
        <v>12.121212121212121</v>
      </c>
      <c r="Q2166" s="6">
        <v>7</v>
      </c>
      <c r="R2166" s="7">
        <f t="shared" si="203"/>
        <v>21.212121212121211</v>
      </c>
    </row>
    <row r="2167" spans="1:18" x14ac:dyDescent="0.25">
      <c r="A2167" s="5" t="s">
        <v>4289</v>
      </c>
      <c r="B2167" s="5" t="s">
        <v>4290</v>
      </c>
      <c r="C2167" s="6">
        <v>1439</v>
      </c>
      <c r="D2167" s="6">
        <v>694</v>
      </c>
      <c r="E2167" s="6">
        <v>14</v>
      </c>
      <c r="F2167" s="6">
        <v>680</v>
      </c>
      <c r="G2167" s="6">
        <v>127</v>
      </c>
      <c r="H2167" s="7">
        <f t="shared" si="198"/>
        <v>18.676470588235293</v>
      </c>
      <c r="I2167" s="6">
        <v>228</v>
      </c>
      <c r="J2167" s="7">
        <f t="shared" si="199"/>
        <v>33.529411764705877</v>
      </c>
      <c r="K2167" s="6">
        <v>62</v>
      </c>
      <c r="L2167" s="7">
        <f t="shared" si="200"/>
        <v>9.117647058823529</v>
      </c>
      <c r="M2167" s="6">
        <v>71</v>
      </c>
      <c r="N2167" s="7">
        <f t="shared" si="201"/>
        <v>10.441176470588236</v>
      </c>
      <c r="O2167" s="6">
        <v>19</v>
      </c>
      <c r="P2167" s="7">
        <f t="shared" si="202"/>
        <v>2.7941176470588238</v>
      </c>
      <c r="Q2167" s="6">
        <v>173</v>
      </c>
      <c r="R2167" s="7">
        <f t="shared" si="203"/>
        <v>25.441176470588232</v>
      </c>
    </row>
    <row r="2168" spans="1:18" x14ac:dyDescent="0.25">
      <c r="A2168" s="5" t="s">
        <v>4291</v>
      </c>
      <c r="B2168" s="5" t="s">
        <v>4292</v>
      </c>
      <c r="C2168" s="6">
        <v>769</v>
      </c>
      <c r="D2168" s="6">
        <v>335</v>
      </c>
      <c r="E2168" s="6">
        <v>5</v>
      </c>
      <c r="F2168" s="6">
        <v>330</v>
      </c>
      <c r="G2168" s="6">
        <v>80</v>
      </c>
      <c r="H2168" s="7">
        <f t="shared" si="198"/>
        <v>24.242424242424242</v>
      </c>
      <c r="I2168" s="6">
        <v>108</v>
      </c>
      <c r="J2168" s="7">
        <f t="shared" si="199"/>
        <v>32.727272727272727</v>
      </c>
      <c r="K2168" s="6">
        <v>7</v>
      </c>
      <c r="L2168" s="7">
        <f t="shared" si="200"/>
        <v>2.1212121212121215</v>
      </c>
      <c r="M2168" s="6">
        <v>57</v>
      </c>
      <c r="N2168" s="7">
        <f t="shared" si="201"/>
        <v>17.272727272727273</v>
      </c>
      <c r="O2168" s="6">
        <v>9</v>
      </c>
      <c r="P2168" s="7">
        <f t="shared" si="202"/>
        <v>2.7272727272727271</v>
      </c>
      <c r="Q2168" s="6">
        <v>69</v>
      </c>
      <c r="R2168" s="7">
        <f t="shared" si="203"/>
        <v>20.909090909090907</v>
      </c>
    </row>
    <row r="2169" spans="1:18" x14ac:dyDescent="0.25">
      <c r="A2169" s="5" t="s">
        <v>4293</v>
      </c>
      <c r="B2169" s="5" t="s">
        <v>4294</v>
      </c>
      <c r="C2169" s="6">
        <v>282</v>
      </c>
      <c r="D2169" s="6">
        <v>123</v>
      </c>
      <c r="E2169" s="6">
        <v>2</v>
      </c>
      <c r="F2169" s="6">
        <v>121</v>
      </c>
      <c r="G2169" s="6">
        <v>27</v>
      </c>
      <c r="H2169" s="7">
        <f t="shared" si="198"/>
        <v>22.314049586776861</v>
      </c>
      <c r="I2169" s="6">
        <v>32</v>
      </c>
      <c r="J2169" s="7">
        <f t="shared" si="199"/>
        <v>26.446280991735538</v>
      </c>
      <c r="K2169" s="6">
        <v>6</v>
      </c>
      <c r="L2169" s="7">
        <f t="shared" si="200"/>
        <v>4.9586776859504136</v>
      </c>
      <c r="M2169" s="6">
        <v>20</v>
      </c>
      <c r="N2169" s="7">
        <f t="shared" si="201"/>
        <v>16.528925619834713</v>
      </c>
      <c r="O2169" s="6">
        <v>2</v>
      </c>
      <c r="P2169" s="7">
        <f t="shared" si="202"/>
        <v>1.6528925619834711</v>
      </c>
      <c r="Q2169" s="6">
        <v>34</v>
      </c>
      <c r="R2169" s="7">
        <f t="shared" si="203"/>
        <v>28.099173553719009</v>
      </c>
    </row>
    <row r="2170" spans="1:18" x14ac:dyDescent="0.25">
      <c r="A2170" s="5" t="s">
        <v>4295</v>
      </c>
      <c r="B2170" s="5" t="s">
        <v>4296</v>
      </c>
      <c r="C2170" s="6">
        <v>68</v>
      </c>
      <c r="D2170" s="6">
        <v>30</v>
      </c>
      <c r="E2170" s="6">
        <v>1</v>
      </c>
      <c r="F2170" s="6">
        <v>29</v>
      </c>
      <c r="G2170" s="6">
        <v>3</v>
      </c>
      <c r="H2170" s="7">
        <f t="shared" si="198"/>
        <v>10.344827586206897</v>
      </c>
      <c r="I2170" s="6">
        <v>5</v>
      </c>
      <c r="J2170" s="7">
        <f t="shared" si="199"/>
        <v>17.241379310344829</v>
      </c>
      <c r="K2170" s="6">
        <v>0</v>
      </c>
      <c r="L2170" s="7">
        <f t="shared" si="200"/>
        <v>0</v>
      </c>
      <c r="M2170" s="6">
        <v>21</v>
      </c>
      <c r="N2170" s="7">
        <f t="shared" si="201"/>
        <v>72.41379310344827</v>
      </c>
      <c r="O2170" s="6">
        <v>0</v>
      </c>
      <c r="P2170" s="7">
        <f t="shared" si="202"/>
        <v>0</v>
      </c>
      <c r="Q2170" s="6">
        <v>0</v>
      </c>
      <c r="R2170" s="7">
        <f t="shared" si="203"/>
        <v>0</v>
      </c>
    </row>
    <row r="2171" spans="1:18" x14ac:dyDescent="0.25">
      <c r="A2171" s="5" t="s">
        <v>4297</v>
      </c>
      <c r="B2171" s="5" t="s">
        <v>4298</v>
      </c>
      <c r="C2171" s="6">
        <v>318</v>
      </c>
      <c r="D2171" s="6">
        <v>170</v>
      </c>
      <c r="E2171" s="6">
        <v>4</v>
      </c>
      <c r="F2171" s="6">
        <v>166</v>
      </c>
      <c r="G2171" s="6">
        <v>29</v>
      </c>
      <c r="H2171" s="7">
        <f t="shared" si="198"/>
        <v>17.46987951807229</v>
      </c>
      <c r="I2171" s="6">
        <v>61</v>
      </c>
      <c r="J2171" s="7">
        <f t="shared" si="199"/>
        <v>36.746987951807228</v>
      </c>
      <c r="K2171" s="6">
        <v>6</v>
      </c>
      <c r="L2171" s="7">
        <f t="shared" si="200"/>
        <v>3.6144578313253009</v>
      </c>
      <c r="M2171" s="6">
        <v>23</v>
      </c>
      <c r="N2171" s="7">
        <f t="shared" si="201"/>
        <v>13.855421686746988</v>
      </c>
      <c r="O2171" s="6">
        <v>6</v>
      </c>
      <c r="P2171" s="7">
        <f t="shared" si="202"/>
        <v>3.6144578313253009</v>
      </c>
      <c r="Q2171" s="6">
        <v>41</v>
      </c>
      <c r="R2171" s="7">
        <f t="shared" si="203"/>
        <v>24.69879518072289</v>
      </c>
    </row>
    <row r="2172" spans="1:18" x14ac:dyDescent="0.25">
      <c r="A2172" s="5" t="s">
        <v>4299</v>
      </c>
      <c r="B2172" s="5" t="s">
        <v>4300</v>
      </c>
      <c r="C2172" s="6">
        <v>85</v>
      </c>
      <c r="D2172" s="6">
        <v>30</v>
      </c>
      <c r="E2172" s="6">
        <v>1</v>
      </c>
      <c r="F2172" s="6">
        <v>29</v>
      </c>
      <c r="G2172" s="6">
        <v>5</v>
      </c>
      <c r="H2172" s="7">
        <f t="shared" si="198"/>
        <v>17.241379310344829</v>
      </c>
      <c r="I2172" s="6">
        <v>5</v>
      </c>
      <c r="J2172" s="7">
        <f t="shared" si="199"/>
        <v>17.241379310344829</v>
      </c>
      <c r="K2172" s="6">
        <v>2</v>
      </c>
      <c r="L2172" s="7">
        <f t="shared" si="200"/>
        <v>6.8965517241379306</v>
      </c>
      <c r="M2172" s="6">
        <v>8</v>
      </c>
      <c r="N2172" s="7">
        <f t="shared" si="201"/>
        <v>27.586206896551722</v>
      </c>
      <c r="O2172" s="6">
        <v>1</v>
      </c>
      <c r="P2172" s="7">
        <f t="shared" si="202"/>
        <v>3.4482758620689653</v>
      </c>
      <c r="Q2172" s="6">
        <v>8</v>
      </c>
      <c r="R2172" s="7">
        <f t="shared" si="203"/>
        <v>27.586206896551722</v>
      </c>
    </row>
    <row r="2173" spans="1:18" x14ac:dyDescent="0.25">
      <c r="A2173" s="5" t="s">
        <v>4301</v>
      </c>
      <c r="B2173" s="5" t="s">
        <v>4302</v>
      </c>
      <c r="C2173" s="6">
        <v>901</v>
      </c>
      <c r="D2173" s="6">
        <v>434</v>
      </c>
      <c r="E2173" s="6">
        <v>8</v>
      </c>
      <c r="F2173" s="6">
        <v>426</v>
      </c>
      <c r="G2173" s="6">
        <v>78</v>
      </c>
      <c r="H2173" s="7">
        <f t="shared" si="198"/>
        <v>18.30985915492958</v>
      </c>
      <c r="I2173" s="6">
        <v>169</v>
      </c>
      <c r="J2173" s="7">
        <f t="shared" si="199"/>
        <v>39.671361502347416</v>
      </c>
      <c r="K2173" s="6">
        <v>23</v>
      </c>
      <c r="L2173" s="7">
        <f t="shared" si="200"/>
        <v>5.39906103286385</v>
      </c>
      <c r="M2173" s="6">
        <v>43</v>
      </c>
      <c r="N2173" s="7">
        <f t="shared" si="201"/>
        <v>10.093896713615024</v>
      </c>
      <c r="O2173" s="6">
        <v>10</v>
      </c>
      <c r="P2173" s="7">
        <f t="shared" si="202"/>
        <v>2.3474178403755865</v>
      </c>
      <c r="Q2173" s="6">
        <v>103</v>
      </c>
      <c r="R2173" s="7">
        <f t="shared" si="203"/>
        <v>24.178403755868544</v>
      </c>
    </row>
    <row r="2174" spans="1:18" x14ac:dyDescent="0.25">
      <c r="A2174" s="5" t="s">
        <v>4303</v>
      </c>
      <c r="B2174" s="5" t="s">
        <v>4304</v>
      </c>
      <c r="C2174" s="6">
        <v>288</v>
      </c>
      <c r="D2174" s="6">
        <v>143</v>
      </c>
      <c r="E2174" s="6">
        <v>4</v>
      </c>
      <c r="F2174" s="6">
        <v>139</v>
      </c>
      <c r="G2174" s="6">
        <v>33</v>
      </c>
      <c r="H2174" s="7">
        <f t="shared" si="198"/>
        <v>23.741007194244602</v>
      </c>
      <c r="I2174" s="6">
        <v>38</v>
      </c>
      <c r="J2174" s="7">
        <f t="shared" si="199"/>
        <v>27.338129496402878</v>
      </c>
      <c r="K2174" s="6">
        <v>13</v>
      </c>
      <c r="L2174" s="7">
        <f t="shared" si="200"/>
        <v>9.3525179856115113</v>
      </c>
      <c r="M2174" s="6">
        <v>14</v>
      </c>
      <c r="N2174" s="7">
        <f t="shared" si="201"/>
        <v>10.071942446043165</v>
      </c>
      <c r="O2174" s="6">
        <v>2</v>
      </c>
      <c r="P2174" s="7">
        <f t="shared" si="202"/>
        <v>1.4388489208633095</v>
      </c>
      <c r="Q2174" s="6">
        <v>39</v>
      </c>
      <c r="R2174" s="7">
        <f t="shared" si="203"/>
        <v>28.057553956834528</v>
      </c>
    </row>
    <row r="2175" spans="1:18" x14ac:dyDescent="0.25">
      <c r="A2175" s="5" t="s">
        <v>4305</v>
      </c>
      <c r="B2175" s="5" t="s">
        <v>4250</v>
      </c>
      <c r="C2175" s="6">
        <v>4214</v>
      </c>
      <c r="D2175" s="6">
        <v>1765</v>
      </c>
      <c r="E2175" s="6">
        <v>20</v>
      </c>
      <c r="F2175" s="6">
        <v>1745</v>
      </c>
      <c r="G2175" s="6">
        <v>349</v>
      </c>
      <c r="H2175" s="7">
        <f t="shared" si="198"/>
        <v>20</v>
      </c>
      <c r="I2175" s="6">
        <v>545</v>
      </c>
      <c r="J2175" s="7">
        <f t="shared" si="199"/>
        <v>31.232091690544411</v>
      </c>
      <c r="K2175" s="6">
        <v>139</v>
      </c>
      <c r="L2175" s="7">
        <f t="shared" si="200"/>
        <v>7.9656160458452723</v>
      </c>
      <c r="M2175" s="6">
        <v>219</v>
      </c>
      <c r="N2175" s="7">
        <f t="shared" si="201"/>
        <v>12.550143266475644</v>
      </c>
      <c r="O2175" s="6">
        <v>35</v>
      </c>
      <c r="P2175" s="7">
        <f t="shared" si="202"/>
        <v>2.005730659025788</v>
      </c>
      <c r="Q2175" s="6">
        <v>458</v>
      </c>
      <c r="R2175" s="7">
        <f t="shared" si="203"/>
        <v>26.246418338108885</v>
      </c>
    </row>
    <row r="2176" spans="1:18" x14ac:dyDescent="0.25">
      <c r="A2176" s="5" t="s">
        <v>4306</v>
      </c>
      <c r="B2176" s="5" t="s">
        <v>4307</v>
      </c>
      <c r="C2176" s="6">
        <v>294</v>
      </c>
      <c r="D2176" s="6">
        <v>123</v>
      </c>
      <c r="E2176" s="6">
        <v>7</v>
      </c>
      <c r="F2176" s="6">
        <v>116</v>
      </c>
      <c r="G2176" s="6">
        <v>30</v>
      </c>
      <c r="H2176" s="7">
        <f t="shared" si="198"/>
        <v>25.862068965517242</v>
      </c>
      <c r="I2176" s="6">
        <v>11</v>
      </c>
      <c r="J2176" s="7">
        <f t="shared" si="199"/>
        <v>9.4827586206896548</v>
      </c>
      <c r="K2176" s="6">
        <v>1</v>
      </c>
      <c r="L2176" s="7">
        <f t="shared" si="200"/>
        <v>0.86206896551724133</v>
      </c>
      <c r="M2176" s="6">
        <v>41</v>
      </c>
      <c r="N2176" s="7">
        <f t="shared" si="201"/>
        <v>35.344827586206897</v>
      </c>
      <c r="O2176" s="6">
        <v>2</v>
      </c>
      <c r="P2176" s="7">
        <f t="shared" si="202"/>
        <v>1.7241379310344827</v>
      </c>
      <c r="Q2176" s="6">
        <v>31</v>
      </c>
      <c r="R2176" s="7">
        <f t="shared" si="203"/>
        <v>26.72413793103448</v>
      </c>
    </row>
    <row r="2177" spans="1:18" x14ac:dyDescent="0.25">
      <c r="A2177" s="5" t="s">
        <v>4308</v>
      </c>
      <c r="B2177" s="5" t="s">
        <v>4309</v>
      </c>
      <c r="C2177" s="6">
        <v>345</v>
      </c>
      <c r="D2177" s="6">
        <v>174</v>
      </c>
      <c r="E2177" s="6">
        <v>3</v>
      </c>
      <c r="F2177" s="6">
        <v>171</v>
      </c>
      <c r="G2177" s="6">
        <v>38</v>
      </c>
      <c r="H2177" s="7">
        <f t="shared" si="198"/>
        <v>22.222222222222221</v>
      </c>
      <c r="I2177" s="6">
        <v>44</v>
      </c>
      <c r="J2177" s="7">
        <f t="shared" si="199"/>
        <v>25.730994152046783</v>
      </c>
      <c r="K2177" s="6">
        <v>11</v>
      </c>
      <c r="L2177" s="7">
        <f t="shared" si="200"/>
        <v>6.4327485380116958</v>
      </c>
      <c r="M2177" s="6">
        <v>38</v>
      </c>
      <c r="N2177" s="7">
        <f t="shared" si="201"/>
        <v>22.222222222222221</v>
      </c>
      <c r="O2177" s="6">
        <v>5</v>
      </c>
      <c r="P2177" s="7">
        <f t="shared" si="202"/>
        <v>2.9239766081871341</v>
      </c>
      <c r="Q2177" s="6">
        <v>35</v>
      </c>
      <c r="R2177" s="7">
        <f t="shared" si="203"/>
        <v>20.467836257309941</v>
      </c>
    </row>
    <row r="2178" spans="1:18" x14ac:dyDescent="0.25">
      <c r="A2178" s="5" t="s">
        <v>4310</v>
      </c>
      <c r="B2178" s="5" t="s">
        <v>4311</v>
      </c>
      <c r="C2178" s="6">
        <v>518</v>
      </c>
      <c r="D2178" s="6">
        <v>262</v>
      </c>
      <c r="E2178" s="6">
        <v>2</v>
      </c>
      <c r="F2178" s="6">
        <v>260</v>
      </c>
      <c r="G2178" s="6">
        <v>40</v>
      </c>
      <c r="H2178" s="7">
        <f t="shared" si="198"/>
        <v>15.384615384615385</v>
      </c>
      <c r="I2178" s="6">
        <v>91</v>
      </c>
      <c r="J2178" s="7">
        <f t="shared" si="199"/>
        <v>35</v>
      </c>
      <c r="K2178" s="6">
        <v>11</v>
      </c>
      <c r="L2178" s="7">
        <f t="shared" si="200"/>
        <v>4.2307692307692308</v>
      </c>
      <c r="M2178" s="6">
        <v>77</v>
      </c>
      <c r="N2178" s="7">
        <f t="shared" si="201"/>
        <v>29.615384615384617</v>
      </c>
      <c r="O2178" s="6">
        <v>12</v>
      </c>
      <c r="P2178" s="7">
        <f t="shared" si="202"/>
        <v>4.6153846153846159</v>
      </c>
      <c r="Q2178" s="6">
        <v>29</v>
      </c>
      <c r="R2178" s="7">
        <f t="shared" si="203"/>
        <v>11.153846153846155</v>
      </c>
    </row>
    <row r="2179" spans="1:18" x14ac:dyDescent="0.25">
      <c r="A2179" s="5" t="s">
        <v>4312</v>
      </c>
      <c r="B2179" s="5" t="s">
        <v>4313</v>
      </c>
      <c r="C2179" s="6">
        <v>704</v>
      </c>
      <c r="D2179" s="6">
        <v>263</v>
      </c>
      <c r="E2179" s="6">
        <v>6</v>
      </c>
      <c r="F2179" s="6">
        <v>257</v>
      </c>
      <c r="G2179" s="6">
        <v>52</v>
      </c>
      <c r="H2179" s="7">
        <f t="shared" si="198"/>
        <v>20.233463035019454</v>
      </c>
      <c r="I2179" s="6">
        <v>89</v>
      </c>
      <c r="J2179" s="7">
        <f t="shared" si="199"/>
        <v>34.630350194552527</v>
      </c>
      <c r="K2179" s="6">
        <v>4</v>
      </c>
      <c r="L2179" s="7">
        <f t="shared" si="200"/>
        <v>1.556420233463035</v>
      </c>
      <c r="M2179" s="6">
        <v>50</v>
      </c>
      <c r="N2179" s="7">
        <f t="shared" si="201"/>
        <v>19.45525291828794</v>
      </c>
      <c r="O2179" s="6">
        <v>3</v>
      </c>
      <c r="P2179" s="7">
        <f t="shared" si="202"/>
        <v>1.1673151750972763</v>
      </c>
      <c r="Q2179" s="6">
        <v>59</v>
      </c>
      <c r="R2179" s="7">
        <f t="shared" si="203"/>
        <v>22.957198443579767</v>
      </c>
    </row>
    <row r="2180" spans="1:18" x14ac:dyDescent="0.25">
      <c r="A2180" s="5" t="s">
        <v>4314</v>
      </c>
      <c r="B2180" s="5" t="s">
        <v>4315</v>
      </c>
      <c r="C2180" s="6">
        <v>1078</v>
      </c>
      <c r="D2180" s="6">
        <v>517</v>
      </c>
      <c r="E2180" s="6">
        <v>14</v>
      </c>
      <c r="F2180" s="6">
        <v>503</v>
      </c>
      <c r="G2180" s="6">
        <v>102</v>
      </c>
      <c r="H2180" s="7">
        <f t="shared" ref="H2180:H2243" si="204">(G2180/F2180)*100</f>
        <v>20.278330019880716</v>
      </c>
      <c r="I2180" s="6">
        <v>162</v>
      </c>
      <c r="J2180" s="7">
        <f t="shared" ref="J2180:J2243" si="205">(I2180/F2180)*100</f>
        <v>32.206759443339962</v>
      </c>
      <c r="K2180" s="6">
        <v>44</v>
      </c>
      <c r="L2180" s="7">
        <f t="shared" ref="L2180:L2243" si="206">(K2180/F2180)*100</f>
        <v>8.7475149105367791</v>
      </c>
      <c r="M2180" s="6">
        <v>88</v>
      </c>
      <c r="N2180" s="7">
        <f t="shared" ref="N2180:N2243" si="207">(M2180/F2180)*100</f>
        <v>17.495029821073558</v>
      </c>
      <c r="O2180" s="6">
        <v>13</v>
      </c>
      <c r="P2180" s="7">
        <f t="shared" ref="P2180:P2243" si="208">(O2180/F2180)*100</f>
        <v>2.5844930417495031</v>
      </c>
      <c r="Q2180" s="6">
        <v>94</v>
      </c>
      <c r="R2180" s="7">
        <f t="shared" ref="R2180:R2243" si="209">(Q2180/F2180)*100</f>
        <v>18.687872763419485</v>
      </c>
    </row>
    <row r="2181" spans="1:18" x14ac:dyDescent="0.25">
      <c r="A2181" s="5" t="s">
        <v>4316</v>
      </c>
      <c r="B2181" s="5" t="s">
        <v>4317</v>
      </c>
      <c r="C2181" s="6">
        <v>214</v>
      </c>
      <c r="D2181" s="6">
        <v>124</v>
      </c>
      <c r="E2181" s="6">
        <v>3</v>
      </c>
      <c r="F2181" s="6">
        <v>121</v>
      </c>
      <c r="G2181" s="6">
        <v>26</v>
      </c>
      <c r="H2181" s="7">
        <f t="shared" si="204"/>
        <v>21.487603305785125</v>
      </c>
      <c r="I2181" s="6">
        <v>30</v>
      </c>
      <c r="J2181" s="7">
        <f t="shared" si="205"/>
        <v>24.793388429752067</v>
      </c>
      <c r="K2181" s="6">
        <v>7</v>
      </c>
      <c r="L2181" s="7">
        <f t="shared" si="206"/>
        <v>5.785123966942149</v>
      </c>
      <c r="M2181" s="6">
        <v>36</v>
      </c>
      <c r="N2181" s="7">
        <f t="shared" si="207"/>
        <v>29.75206611570248</v>
      </c>
      <c r="O2181" s="6">
        <v>1</v>
      </c>
      <c r="P2181" s="7">
        <f t="shared" si="208"/>
        <v>0.82644628099173556</v>
      </c>
      <c r="Q2181" s="6">
        <v>21</v>
      </c>
      <c r="R2181" s="7">
        <f t="shared" si="209"/>
        <v>17.355371900826448</v>
      </c>
    </row>
    <row r="2182" spans="1:18" x14ac:dyDescent="0.25">
      <c r="A2182" s="5" t="s">
        <v>4318</v>
      </c>
      <c r="B2182" s="5" t="s">
        <v>4319</v>
      </c>
      <c r="C2182" s="6">
        <v>673</v>
      </c>
      <c r="D2182" s="6">
        <v>365</v>
      </c>
      <c r="E2182" s="6">
        <v>10</v>
      </c>
      <c r="F2182" s="6">
        <v>355</v>
      </c>
      <c r="G2182" s="6">
        <v>79</v>
      </c>
      <c r="H2182" s="7">
        <f t="shared" si="204"/>
        <v>22.253521126760564</v>
      </c>
      <c r="I2182" s="6">
        <v>114</v>
      </c>
      <c r="J2182" s="7">
        <f t="shared" si="205"/>
        <v>32.112676056338032</v>
      </c>
      <c r="K2182" s="6">
        <v>22</v>
      </c>
      <c r="L2182" s="7">
        <f t="shared" si="206"/>
        <v>6.197183098591549</v>
      </c>
      <c r="M2182" s="6">
        <v>66</v>
      </c>
      <c r="N2182" s="7">
        <f t="shared" si="207"/>
        <v>18.591549295774648</v>
      </c>
      <c r="O2182" s="6">
        <v>3</v>
      </c>
      <c r="P2182" s="7">
        <f t="shared" si="208"/>
        <v>0.84507042253521114</v>
      </c>
      <c r="Q2182" s="6">
        <v>71</v>
      </c>
      <c r="R2182" s="7">
        <f t="shared" si="209"/>
        <v>20</v>
      </c>
    </row>
    <row r="2183" spans="1:18" x14ac:dyDescent="0.25">
      <c r="A2183" s="5" t="s">
        <v>4320</v>
      </c>
      <c r="B2183" s="5" t="s">
        <v>4321</v>
      </c>
      <c r="C2183" s="6">
        <v>973</v>
      </c>
      <c r="D2183" s="6">
        <v>466</v>
      </c>
      <c r="E2183" s="6">
        <v>8</v>
      </c>
      <c r="F2183" s="6">
        <v>458</v>
      </c>
      <c r="G2183" s="6">
        <v>58</v>
      </c>
      <c r="H2183" s="7">
        <f t="shared" si="204"/>
        <v>12.663755458515283</v>
      </c>
      <c r="I2183" s="6">
        <v>218</v>
      </c>
      <c r="J2183" s="7">
        <f t="shared" si="205"/>
        <v>47.598253275109172</v>
      </c>
      <c r="K2183" s="6">
        <v>28</v>
      </c>
      <c r="L2183" s="7">
        <f t="shared" si="206"/>
        <v>6.1135371179039302</v>
      </c>
      <c r="M2183" s="6">
        <v>46</v>
      </c>
      <c r="N2183" s="7">
        <f t="shared" si="207"/>
        <v>10.043668122270741</v>
      </c>
      <c r="O2183" s="6">
        <v>11</v>
      </c>
      <c r="P2183" s="7">
        <f t="shared" si="208"/>
        <v>2.4017467248908297</v>
      </c>
      <c r="Q2183" s="6">
        <v>97</v>
      </c>
      <c r="R2183" s="7">
        <f t="shared" si="209"/>
        <v>21.179039301310041</v>
      </c>
    </row>
    <row r="2184" spans="1:18" x14ac:dyDescent="0.25">
      <c r="A2184" s="5" t="s">
        <v>4322</v>
      </c>
      <c r="B2184" s="5" t="s">
        <v>4323</v>
      </c>
      <c r="C2184" s="6">
        <v>175</v>
      </c>
      <c r="D2184" s="6">
        <v>91</v>
      </c>
      <c r="E2184" s="6">
        <v>1</v>
      </c>
      <c r="F2184" s="6">
        <v>90</v>
      </c>
      <c r="G2184" s="6">
        <v>20</v>
      </c>
      <c r="H2184" s="7">
        <f t="shared" si="204"/>
        <v>22.222222222222221</v>
      </c>
      <c r="I2184" s="6">
        <v>18</v>
      </c>
      <c r="J2184" s="7">
        <f t="shared" si="205"/>
        <v>20</v>
      </c>
      <c r="K2184" s="6">
        <v>1</v>
      </c>
      <c r="L2184" s="7">
        <f t="shared" si="206"/>
        <v>1.1111111111111112</v>
      </c>
      <c r="M2184" s="6">
        <v>30</v>
      </c>
      <c r="N2184" s="7">
        <f t="shared" si="207"/>
        <v>33.333333333333329</v>
      </c>
      <c r="O2184" s="6">
        <v>0</v>
      </c>
      <c r="P2184" s="7">
        <f t="shared" si="208"/>
        <v>0</v>
      </c>
      <c r="Q2184" s="6">
        <v>21</v>
      </c>
      <c r="R2184" s="7">
        <f t="shared" si="209"/>
        <v>23.333333333333332</v>
      </c>
    </row>
    <row r="2185" spans="1:18" x14ac:dyDescent="0.25">
      <c r="A2185" s="5" t="s">
        <v>4324</v>
      </c>
      <c r="B2185" s="5" t="s">
        <v>4325</v>
      </c>
      <c r="C2185" s="6">
        <v>0</v>
      </c>
      <c r="D2185" s="6">
        <v>1479</v>
      </c>
      <c r="E2185" s="6">
        <v>14</v>
      </c>
      <c r="F2185" s="6">
        <v>1465</v>
      </c>
      <c r="G2185" s="6">
        <v>334</v>
      </c>
      <c r="H2185" s="7">
        <f t="shared" si="204"/>
        <v>22.798634812286689</v>
      </c>
      <c r="I2185" s="6">
        <v>361</v>
      </c>
      <c r="J2185" s="7">
        <f t="shared" si="205"/>
        <v>24.641638225255974</v>
      </c>
      <c r="K2185" s="6">
        <v>75</v>
      </c>
      <c r="L2185" s="7">
        <f t="shared" si="206"/>
        <v>5.1194539249146755</v>
      </c>
      <c r="M2185" s="6">
        <v>228</v>
      </c>
      <c r="N2185" s="7">
        <f t="shared" si="207"/>
        <v>15.563139931740613</v>
      </c>
      <c r="O2185" s="6">
        <v>18</v>
      </c>
      <c r="P2185" s="7">
        <f t="shared" si="208"/>
        <v>1.228668941979522</v>
      </c>
      <c r="Q2185" s="6">
        <v>449</v>
      </c>
      <c r="R2185" s="7">
        <f t="shared" si="209"/>
        <v>30.648464163822524</v>
      </c>
    </row>
    <row r="2186" spans="1:18" x14ac:dyDescent="0.25">
      <c r="A2186" s="5" t="s">
        <v>4326</v>
      </c>
      <c r="B2186" s="5" t="s">
        <v>4327</v>
      </c>
      <c r="C2186" s="6">
        <v>60184</v>
      </c>
      <c r="D2186" s="6">
        <v>31672</v>
      </c>
      <c r="E2186" s="6">
        <v>526</v>
      </c>
      <c r="F2186" s="6">
        <v>31146</v>
      </c>
      <c r="G2186" s="6">
        <v>5475</v>
      </c>
      <c r="H2186" s="7">
        <f t="shared" si="204"/>
        <v>17.578501252167211</v>
      </c>
      <c r="I2186" s="6">
        <v>12843</v>
      </c>
      <c r="J2186" s="7">
        <f t="shared" si="205"/>
        <v>41.234829512617992</v>
      </c>
      <c r="K2186" s="6">
        <v>1896</v>
      </c>
      <c r="L2186" s="7">
        <f t="shared" si="206"/>
        <v>6.0874590637642072</v>
      </c>
      <c r="M2186" s="6">
        <v>4345</v>
      </c>
      <c r="N2186" s="7">
        <f t="shared" si="207"/>
        <v>13.950427021126307</v>
      </c>
      <c r="O2186" s="6">
        <v>730</v>
      </c>
      <c r="P2186" s="7">
        <f t="shared" si="208"/>
        <v>2.3438001669556283</v>
      </c>
      <c r="Q2186" s="6">
        <v>5857</v>
      </c>
      <c r="R2186" s="7">
        <f t="shared" si="209"/>
        <v>18.804982983368649</v>
      </c>
    </row>
    <row r="2187" spans="1:18" x14ac:dyDescent="0.25">
      <c r="A2187" s="5" t="s">
        <v>4328</v>
      </c>
      <c r="B2187" s="5" t="s">
        <v>4329</v>
      </c>
      <c r="C2187" s="6">
        <v>1574</v>
      </c>
      <c r="D2187" s="6">
        <v>748</v>
      </c>
      <c r="E2187" s="6">
        <v>14</v>
      </c>
      <c r="F2187" s="6">
        <v>734</v>
      </c>
      <c r="G2187" s="6">
        <v>129</v>
      </c>
      <c r="H2187" s="7">
        <f t="shared" si="204"/>
        <v>17.574931880108995</v>
      </c>
      <c r="I2187" s="6">
        <v>327</v>
      </c>
      <c r="J2187" s="7">
        <f t="shared" si="205"/>
        <v>44.550408719346045</v>
      </c>
      <c r="K2187" s="6">
        <v>29</v>
      </c>
      <c r="L2187" s="7">
        <f t="shared" si="206"/>
        <v>3.9509536784741144</v>
      </c>
      <c r="M2187" s="6">
        <v>126</v>
      </c>
      <c r="N2187" s="7">
        <f t="shared" si="207"/>
        <v>17.166212534059948</v>
      </c>
      <c r="O2187" s="6">
        <v>14</v>
      </c>
      <c r="P2187" s="7">
        <f t="shared" si="208"/>
        <v>1.9073569482288828</v>
      </c>
      <c r="Q2187" s="6">
        <v>109</v>
      </c>
      <c r="R2187" s="7">
        <f t="shared" si="209"/>
        <v>14.850136239782016</v>
      </c>
    </row>
    <row r="2188" spans="1:18" x14ac:dyDescent="0.25">
      <c r="A2188" s="5" t="s">
        <v>4330</v>
      </c>
      <c r="B2188" s="5" t="s">
        <v>4331</v>
      </c>
      <c r="C2188" s="6">
        <v>1339</v>
      </c>
      <c r="D2188" s="6">
        <v>547</v>
      </c>
      <c r="E2188" s="6">
        <v>10</v>
      </c>
      <c r="F2188" s="6">
        <v>537</v>
      </c>
      <c r="G2188" s="6">
        <v>67</v>
      </c>
      <c r="H2188" s="7">
        <f t="shared" si="204"/>
        <v>12.476722532588454</v>
      </c>
      <c r="I2188" s="6">
        <v>222</v>
      </c>
      <c r="J2188" s="7">
        <f t="shared" si="205"/>
        <v>41.340782122905026</v>
      </c>
      <c r="K2188" s="6">
        <v>21</v>
      </c>
      <c r="L2188" s="7">
        <f t="shared" si="206"/>
        <v>3.9106145251396649</v>
      </c>
      <c r="M2188" s="6">
        <v>126</v>
      </c>
      <c r="N2188" s="7">
        <f t="shared" si="207"/>
        <v>23.463687150837988</v>
      </c>
      <c r="O2188" s="6">
        <v>10</v>
      </c>
      <c r="P2188" s="7">
        <f t="shared" si="208"/>
        <v>1.8621973929236499</v>
      </c>
      <c r="Q2188" s="6">
        <v>91</v>
      </c>
      <c r="R2188" s="7">
        <f t="shared" si="209"/>
        <v>16.945996275605214</v>
      </c>
    </row>
    <row r="2189" spans="1:18" x14ac:dyDescent="0.25">
      <c r="A2189" s="5" t="s">
        <v>4332</v>
      </c>
      <c r="B2189" s="5" t="s">
        <v>4333</v>
      </c>
      <c r="C2189" s="6">
        <v>276</v>
      </c>
      <c r="D2189" s="6">
        <v>117</v>
      </c>
      <c r="E2189" s="6">
        <v>1</v>
      </c>
      <c r="F2189" s="6">
        <v>116</v>
      </c>
      <c r="G2189" s="6">
        <v>18</v>
      </c>
      <c r="H2189" s="7">
        <f t="shared" si="204"/>
        <v>15.517241379310345</v>
      </c>
      <c r="I2189" s="6">
        <v>42</v>
      </c>
      <c r="J2189" s="7">
        <f t="shared" si="205"/>
        <v>36.206896551724135</v>
      </c>
      <c r="K2189" s="6">
        <v>1</v>
      </c>
      <c r="L2189" s="7">
        <f t="shared" si="206"/>
        <v>0.86206896551724133</v>
      </c>
      <c r="M2189" s="6">
        <v>36</v>
      </c>
      <c r="N2189" s="7">
        <f t="shared" si="207"/>
        <v>31.03448275862069</v>
      </c>
      <c r="O2189" s="6">
        <v>4</v>
      </c>
      <c r="P2189" s="7">
        <f t="shared" si="208"/>
        <v>3.4482758620689653</v>
      </c>
      <c r="Q2189" s="6">
        <v>15</v>
      </c>
      <c r="R2189" s="7">
        <f t="shared" si="209"/>
        <v>12.931034482758621</v>
      </c>
    </row>
    <row r="2190" spans="1:18" x14ac:dyDescent="0.25">
      <c r="A2190" s="5" t="s">
        <v>4334</v>
      </c>
      <c r="B2190" s="5" t="s">
        <v>4335</v>
      </c>
      <c r="C2190" s="6">
        <v>828</v>
      </c>
      <c r="D2190" s="6">
        <v>397</v>
      </c>
      <c r="E2190" s="6">
        <v>5</v>
      </c>
      <c r="F2190" s="6">
        <v>392</v>
      </c>
      <c r="G2190" s="6">
        <v>69</v>
      </c>
      <c r="H2190" s="7">
        <f t="shared" si="204"/>
        <v>17.602040816326532</v>
      </c>
      <c r="I2190" s="6">
        <v>192</v>
      </c>
      <c r="J2190" s="7">
        <f t="shared" si="205"/>
        <v>48.979591836734691</v>
      </c>
      <c r="K2190" s="6">
        <v>22</v>
      </c>
      <c r="L2190" s="7">
        <f t="shared" si="206"/>
        <v>5.6122448979591839</v>
      </c>
      <c r="M2190" s="6">
        <v>59</v>
      </c>
      <c r="N2190" s="7">
        <f t="shared" si="207"/>
        <v>15.051020408163266</v>
      </c>
      <c r="O2190" s="6">
        <v>6</v>
      </c>
      <c r="P2190" s="7">
        <f t="shared" si="208"/>
        <v>1.5306122448979591</v>
      </c>
      <c r="Q2190" s="6">
        <v>44</v>
      </c>
      <c r="R2190" s="7">
        <f t="shared" si="209"/>
        <v>11.224489795918368</v>
      </c>
    </row>
    <row r="2191" spans="1:18" x14ac:dyDescent="0.25">
      <c r="A2191" s="5" t="s">
        <v>4336</v>
      </c>
      <c r="B2191" s="5" t="s">
        <v>4337</v>
      </c>
      <c r="C2191" s="6">
        <v>1979</v>
      </c>
      <c r="D2191" s="6">
        <v>1135</v>
      </c>
      <c r="E2191" s="6">
        <v>17</v>
      </c>
      <c r="F2191" s="6">
        <v>1118</v>
      </c>
      <c r="G2191" s="6">
        <v>189</v>
      </c>
      <c r="H2191" s="7">
        <f t="shared" si="204"/>
        <v>16.905187835420392</v>
      </c>
      <c r="I2191" s="6">
        <v>520</v>
      </c>
      <c r="J2191" s="7">
        <f t="shared" si="205"/>
        <v>46.511627906976742</v>
      </c>
      <c r="K2191" s="6">
        <v>80</v>
      </c>
      <c r="L2191" s="7">
        <f t="shared" si="206"/>
        <v>7.1556350626118066</v>
      </c>
      <c r="M2191" s="6">
        <v>110</v>
      </c>
      <c r="N2191" s="7">
        <f t="shared" si="207"/>
        <v>9.8389982110912353</v>
      </c>
      <c r="O2191" s="6">
        <v>19</v>
      </c>
      <c r="P2191" s="7">
        <f t="shared" si="208"/>
        <v>1.6994633273703041</v>
      </c>
      <c r="Q2191" s="6">
        <v>200</v>
      </c>
      <c r="R2191" s="7">
        <f t="shared" si="209"/>
        <v>17.889087656529519</v>
      </c>
    </row>
    <row r="2192" spans="1:18" x14ac:dyDescent="0.25">
      <c r="A2192" s="5" t="s">
        <v>4338</v>
      </c>
      <c r="B2192" s="5" t="s">
        <v>4339</v>
      </c>
      <c r="C2192" s="6">
        <v>2061</v>
      </c>
      <c r="D2192" s="6">
        <v>956</v>
      </c>
      <c r="E2192" s="6">
        <v>12</v>
      </c>
      <c r="F2192" s="6">
        <v>944</v>
      </c>
      <c r="G2192" s="6">
        <v>189</v>
      </c>
      <c r="H2192" s="7">
        <f t="shared" si="204"/>
        <v>20.021186440677965</v>
      </c>
      <c r="I2192" s="6">
        <v>366</v>
      </c>
      <c r="J2192" s="7">
        <f t="shared" si="205"/>
        <v>38.771186440677965</v>
      </c>
      <c r="K2192" s="6">
        <v>55</v>
      </c>
      <c r="L2192" s="7">
        <f t="shared" si="206"/>
        <v>5.8262711864406773</v>
      </c>
      <c r="M2192" s="6">
        <v>122</v>
      </c>
      <c r="N2192" s="7">
        <f t="shared" si="207"/>
        <v>12.923728813559322</v>
      </c>
      <c r="O2192" s="6">
        <v>26</v>
      </c>
      <c r="P2192" s="7">
        <f t="shared" si="208"/>
        <v>2.754237288135593</v>
      </c>
      <c r="Q2192" s="6">
        <v>186</v>
      </c>
      <c r="R2192" s="7">
        <f t="shared" si="209"/>
        <v>19.703389830508474</v>
      </c>
    </row>
    <row r="2193" spans="1:18" x14ac:dyDescent="0.25">
      <c r="A2193" s="5" t="s">
        <v>4340</v>
      </c>
      <c r="B2193" s="5" t="s">
        <v>4341</v>
      </c>
      <c r="C2193" s="6">
        <v>1128</v>
      </c>
      <c r="D2193" s="6">
        <v>474</v>
      </c>
      <c r="E2193" s="6">
        <v>6</v>
      </c>
      <c r="F2193" s="6">
        <v>468</v>
      </c>
      <c r="G2193" s="6">
        <v>112</v>
      </c>
      <c r="H2193" s="7">
        <f t="shared" si="204"/>
        <v>23.931623931623932</v>
      </c>
      <c r="I2193" s="6">
        <v>143</v>
      </c>
      <c r="J2193" s="7">
        <f t="shared" si="205"/>
        <v>30.555555555555557</v>
      </c>
      <c r="K2193" s="6">
        <v>36</v>
      </c>
      <c r="L2193" s="7">
        <f t="shared" si="206"/>
        <v>7.6923076923076925</v>
      </c>
      <c r="M2193" s="6">
        <v>90</v>
      </c>
      <c r="N2193" s="7">
        <f t="shared" si="207"/>
        <v>19.230769230769234</v>
      </c>
      <c r="O2193" s="6">
        <v>4</v>
      </c>
      <c r="P2193" s="7">
        <f t="shared" si="208"/>
        <v>0.85470085470085477</v>
      </c>
      <c r="Q2193" s="6">
        <v>83</v>
      </c>
      <c r="R2193" s="7">
        <f t="shared" si="209"/>
        <v>17.735042735042736</v>
      </c>
    </row>
    <row r="2194" spans="1:18" x14ac:dyDescent="0.25">
      <c r="A2194" s="5" t="s">
        <v>4342</v>
      </c>
      <c r="B2194" s="5" t="s">
        <v>4343</v>
      </c>
      <c r="C2194" s="6">
        <v>2769</v>
      </c>
      <c r="D2194" s="6">
        <v>1125</v>
      </c>
      <c r="E2194" s="6">
        <v>12</v>
      </c>
      <c r="F2194" s="6">
        <v>1113</v>
      </c>
      <c r="G2194" s="6">
        <v>167</v>
      </c>
      <c r="H2194" s="7">
        <f t="shared" si="204"/>
        <v>15.00449236298293</v>
      </c>
      <c r="I2194" s="6">
        <v>566</v>
      </c>
      <c r="J2194" s="7">
        <f t="shared" si="205"/>
        <v>50.853548966756513</v>
      </c>
      <c r="K2194" s="6">
        <v>63</v>
      </c>
      <c r="L2194" s="7">
        <f t="shared" si="206"/>
        <v>5.6603773584905666</v>
      </c>
      <c r="M2194" s="6">
        <v>128</v>
      </c>
      <c r="N2194" s="7">
        <f t="shared" si="207"/>
        <v>11.500449236298294</v>
      </c>
      <c r="O2194" s="6">
        <v>27</v>
      </c>
      <c r="P2194" s="7">
        <f t="shared" si="208"/>
        <v>2.4258760107816713</v>
      </c>
      <c r="Q2194" s="6">
        <v>162</v>
      </c>
      <c r="R2194" s="7">
        <f t="shared" si="209"/>
        <v>14.555256064690028</v>
      </c>
    </row>
    <row r="2195" spans="1:18" x14ac:dyDescent="0.25">
      <c r="A2195" s="5" t="s">
        <v>4344</v>
      </c>
      <c r="B2195" s="5" t="s">
        <v>4345</v>
      </c>
      <c r="C2195" s="6">
        <v>1022</v>
      </c>
      <c r="D2195" s="6">
        <v>420</v>
      </c>
      <c r="E2195" s="6">
        <v>9</v>
      </c>
      <c r="F2195" s="6">
        <v>411</v>
      </c>
      <c r="G2195" s="6">
        <v>47</v>
      </c>
      <c r="H2195" s="7">
        <f t="shared" si="204"/>
        <v>11.435523114355231</v>
      </c>
      <c r="I2195" s="6">
        <v>195</v>
      </c>
      <c r="J2195" s="7">
        <f t="shared" si="205"/>
        <v>47.445255474452551</v>
      </c>
      <c r="K2195" s="6">
        <v>15</v>
      </c>
      <c r="L2195" s="7">
        <f t="shared" si="206"/>
        <v>3.6496350364963499</v>
      </c>
      <c r="M2195" s="6">
        <v>101</v>
      </c>
      <c r="N2195" s="7">
        <f t="shared" si="207"/>
        <v>24.574209245742093</v>
      </c>
      <c r="O2195" s="6">
        <v>14</v>
      </c>
      <c r="P2195" s="7">
        <f t="shared" si="208"/>
        <v>3.4063260340632602</v>
      </c>
      <c r="Q2195" s="6">
        <v>39</v>
      </c>
      <c r="R2195" s="7">
        <f t="shared" si="209"/>
        <v>9.4890510948905096</v>
      </c>
    </row>
    <row r="2196" spans="1:18" x14ac:dyDescent="0.25">
      <c r="A2196" s="5" t="s">
        <v>4346</v>
      </c>
      <c r="B2196" s="5" t="s">
        <v>4347</v>
      </c>
      <c r="C2196" s="6">
        <v>481</v>
      </c>
      <c r="D2196" s="6">
        <v>237</v>
      </c>
      <c r="E2196" s="6">
        <v>5</v>
      </c>
      <c r="F2196" s="6">
        <v>232</v>
      </c>
      <c r="G2196" s="6">
        <v>35</v>
      </c>
      <c r="H2196" s="7">
        <f t="shared" si="204"/>
        <v>15.086206896551724</v>
      </c>
      <c r="I2196" s="6">
        <v>123</v>
      </c>
      <c r="J2196" s="7">
        <f t="shared" si="205"/>
        <v>53.017241379310342</v>
      </c>
      <c r="K2196" s="6">
        <v>4</v>
      </c>
      <c r="L2196" s="7">
        <f t="shared" si="206"/>
        <v>1.7241379310344827</v>
      </c>
      <c r="M2196" s="6">
        <v>34</v>
      </c>
      <c r="N2196" s="7">
        <f t="shared" si="207"/>
        <v>14.655172413793101</v>
      </c>
      <c r="O2196" s="6">
        <v>1</v>
      </c>
      <c r="P2196" s="7">
        <f t="shared" si="208"/>
        <v>0.43103448275862066</v>
      </c>
      <c r="Q2196" s="6">
        <v>35</v>
      </c>
      <c r="R2196" s="7">
        <f t="shared" si="209"/>
        <v>15.086206896551724</v>
      </c>
    </row>
    <row r="2197" spans="1:18" x14ac:dyDescent="0.25">
      <c r="A2197" s="5" t="s">
        <v>4348</v>
      </c>
      <c r="B2197" s="5" t="s">
        <v>4349</v>
      </c>
      <c r="C2197" s="6">
        <v>595</v>
      </c>
      <c r="D2197" s="6">
        <v>324</v>
      </c>
      <c r="E2197" s="6">
        <v>10</v>
      </c>
      <c r="F2197" s="6">
        <v>314</v>
      </c>
      <c r="G2197" s="6">
        <v>46</v>
      </c>
      <c r="H2197" s="7">
        <f t="shared" si="204"/>
        <v>14.64968152866242</v>
      </c>
      <c r="I2197" s="6">
        <v>123</v>
      </c>
      <c r="J2197" s="7">
        <f t="shared" si="205"/>
        <v>39.171974522292999</v>
      </c>
      <c r="K2197" s="6">
        <v>25</v>
      </c>
      <c r="L2197" s="7">
        <f t="shared" si="206"/>
        <v>7.9617834394904454</v>
      </c>
      <c r="M2197" s="6">
        <v>68</v>
      </c>
      <c r="N2197" s="7">
        <f t="shared" si="207"/>
        <v>21.656050955414013</v>
      </c>
      <c r="O2197" s="6">
        <v>4</v>
      </c>
      <c r="P2197" s="7">
        <f t="shared" si="208"/>
        <v>1.2738853503184715</v>
      </c>
      <c r="Q2197" s="6">
        <v>48</v>
      </c>
      <c r="R2197" s="7">
        <f t="shared" si="209"/>
        <v>15.286624203821656</v>
      </c>
    </row>
    <row r="2198" spans="1:18" x14ac:dyDescent="0.25">
      <c r="A2198" s="5" t="s">
        <v>4350</v>
      </c>
      <c r="B2198" s="5" t="s">
        <v>4351</v>
      </c>
      <c r="C2198" s="6">
        <v>368</v>
      </c>
      <c r="D2198" s="6">
        <v>156</v>
      </c>
      <c r="E2198" s="6">
        <v>1</v>
      </c>
      <c r="F2198" s="6">
        <v>155</v>
      </c>
      <c r="G2198" s="6">
        <v>21</v>
      </c>
      <c r="H2198" s="7">
        <f t="shared" si="204"/>
        <v>13.548387096774196</v>
      </c>
      <c r="I2198" s="6">
        <v>91</v>
      </c>
      <c r="J2198" s="7">
        <f t="shared" si="205"/>
        <v>58.709677419354833</v>
      </c>
      <c r="K2198" s="6">
        <v>1</v>
      </c>
      <c r="L2198" s="7">
        <f t="shared" si="206"/>
        <v>0.64516129032258063</v>
      </c>
      <c r="M2198" s="6">
        <v>32</v>
      </c>
      <c r="N2198" s="7">
        <f t="shared" si="207"/>
        <v>20.64516129032258</v>
      </c>
      <c r="O2198" s="6">
        <v>1</v>
      </c>
      <c r="P2198" s="7">
        <f t="shared" si="208"/>
        <v>0.64516129032258063</v>
      </c>
      <c r="Q2198" s="6">
        <v>9</v>
      </c>
      <c r="R2198" s="7">
        <f t="shared" si="209"/>
        <v>5.806451612903226</v>
      </c>
    </row>
    <row r="2199" spans="1:18" x14ac:dyDescent="0.25">
      <c r="A2199" s="5" t="s">
        <v>4352</v>
      </c>
      <c r="B2199" s="5" t="s">
        <v>4353</v>
      </c>
      <c r="C2199" s="6">
        <v>549</v>
      </c>
      <c r="D2199" s="6">
        <v>254</v>
      </c>
      <c r="E2199" s="6">
        <v>7</v>
      </c>
      <c r="F2199" s="6">
        <v>247</v>
      </c>
      <c r="G2199" s="6">
        <v>39</v>
      </c>
      <c r="H2199" s="7">
        <f t="shared" si="204"/>
        <v>15.789473684210526</v>
      </c>
      <c r="I2199" s="6">
        <v>109</v>
      </c>
      <c r="J2199" s="7">
        <f t="shared" si="205"/>
        <v>44.129554655870443</v>
      </c>
      <c r="K2199" s="6">
        <v>13</v>
      </c>
      <c r="L2199" s="7">
        <f t="shared" si="206"/>
        <v>5.2631578947368416</v>
      </c>
      <c r="M2199" s="6">
        <v>60</v>
      </c>
      <c r="N2199" s="7">
        <f t="shared" si="207"/>
        <v>24.291497975708502</v>
      </c>
      <c r="O2199" s="6">
        <v>5</v>
      </c>
      <c r="P2199" s="7">
        <f t="shared" si="208"/>
        <v>2.0242914979757085</v>
      </c>
      <c r="Q2199" s="6">
        <v>21</v>
      </c>
      <c r="R2199" s="7">
        <f t="shared" si="209"/>
        <v>8.5020242914979747</v>
      </c>
    </row>
    <row r="2200" spans="1:18" x14ac:dyDescent="0.25">
      <c r="A2200" s="5" t="s">
        <v>4354</v>
      </c>
      <c r="B2200" s="5" t="s">
        <v>4355</v>
      </c>
      <c r="C2200" s="6">
        <v>1170</v>
      </c>
      <c r="D2200" s="6">
        <v>478</v>
      </c>
      <c r="E2200" s="6">
        <v>14</v>
      </c>
      <c r="F2200" s="6">
        <v>464</v>
      </c>
      <c r="G2200" s="6">
        <v>74</v>
      </c>
      <c r="H2200" s="7">
        <f t="shared" si="204"/>
        <v>15.948275862068966</v>
      </c>
      <c r="I2200" s="6">
        <v>235</v>
      </c>
      <c r="J2200" s="7">
        <f t="shared" si="205"/>
        <v>50.646551724137936</v>
      </c>
      <c r="K2200" s="6">
        <v>19</v>
      </c>
      <c r="L2200" s="7">
        <f t="shared" si="206"/>
        <v>4.0948275862068968</v>
      </c>
      <c r="M2200" s="6">
        <v>65</v>
      </c>
      <c r="N2200" s="7">
        <f t="shared" si="207"/>
        <v>14.008620689655171</v>
      </c>
      <c r="O2200" s="6">
        <v>10</v>
      </c>
      <c r="P2200" s="7">
        <f t="shared" si="208"/>
        <v>2.1551724137931036</v>
      </c>
      <c r="Q2200" s="6">
        <v>61</v>
      </c>
      <c r="R2200" s="7">
        <f t="shared" si="209"/>
        <v>13.146551724137931</v>
      </c>
    </row>
    <row r="2201" spans="1:18" x14ac:dyDescent="0.25">
      <c r="A2201" s="5" t="s">
        <v>4356</v>
      </c>
      <c r="B2201" s="5" t="s">
        <v>4357</v>
      </c>
      <c r="C2201" s="6">
        <v>1082</v>
      </c>
      <c r="D2201" s="6">
        <v>367</v>
      </c>
      <c r="E2201" s="6">
        <v>4</v>
      </c>
      <c r="F2201" s="6">
        <v>363</v>
      </c>
      <c r="G2201" s="6">
        <v>54</v>
      </c>
      <c r="H2201" s="7">
        <f t="shared" si="204"/>
        <v>14.87603305785124</v>
      </c>
      <c r="I2201" s="6">
        <v>150</v>
      </c>
      <c r="J2201" s="7">
        <f t="shared" si="205"/>
        <v>41.32231404958678</v>
      </c>
      <c r="K2201" s="6">
        <v>14</v>
      </c>
      <c r="L2201" s="7">
        <f t="shared" si="206"/>
        <v>3.8567493112947657</v>
      </c>
      <c r="M2201" s="6">
        <v>101</v>
      </c>
      <c r="N2201" s="7">
        <f t="shared" si="207"/>
        <v>27.823691460055095</v>
      </c>
      <c r="O2201" s="6">
        <v>11</v>
      </c>
      <c r="P2201" s="7">
        <f t="shared" si="208"/>
        <v>3.0303030303030303</v>
      </c>
      <c r="Q2201" s="6">
        <v>33</v>
      </c>
      <c r="R2201" s="7">
        <f t="shared" si="209"/>
        <v>9.0909090909090917</v>
      </c>
    </row>
    <row r="2202" spans="1:18" x14ac:dyDescent="0.25">
      <c r="A2202" s="5" t="s">
        <v>4358</v>
      </c>
      <c r="B2202" s="5" t="s">
        <v>4359</v>
      </c>
      <c r="C2202" s="6">
        <v>4932</v>
      </c>
      <c r="D2202" s="6">
        <v>2311</v>
      </c>
      <c r="E2202" s="6">
        <v>22</v>
      </c>
      <c r="F2202" s="6">
        <v>2289</v>
      </c>
      <c r="G2202" s="6">
        <v>351</v>
      </c>
      <c r="H2202" s="7">
        <f t="shared" si="204"/>
        <v>15.334207077326342</v>
      </c>
      <c r="I2202" s="6">
        <v>1017</v>
      </c>
      <c r="J2202" s="7">
        <f t="shared" si="205"/>
        <v>44.429882044560941</v>
      </c>
      <c r="K2202" s="6">
        <v>214</v>
      </c>
      <c r="L2202" s="7">
        <f t="shared" si="206"/>
        <v>9.3490607252075151</v>
      </c>
      <c r="M2202" s="6">
        <v>198</v>
      </c>
      <c r="N2202" s="7">
        <f t="shared" si="207"/>
        <v>8.6500655307994769</v>
      </c>
      <c r="O2202" s="6">
        <v>61</v>
      </c>
      <c r="P2202" s="7">
        <f t="shared" si="208"/>
        <v>2.6649191786806465</v>
      </c>
      <c r="Q2202" s="6">
        <v>448</v>
      </c>
      <c r="R2202" s="7">
        <f t="shared" si="209"/>
        <v>19.571865443425075</v>
      </c>
    </row>
    <row r="2203" spans="1:18" x14ac:dyDescent="0.25">
      <c r="A2203" s="5" t="s">
        <v>4360</v>
      </c>
      <c r="B2203" s="5" t="s">
        <v>4361</v>
      </c>
      <c r="C2203" s="6">
        <v>883</v>
      </c>
      <c r="D2203" s="6">
        <v>376</v>
      </c>
      <c r="E2203" s="6">
        <v>9</v>
      </c>
      <c r="F2203" s="6">
        <v>367</v>
      </c>
      <c r="G2203" s="6">
        <v>56</v>
      </c>
      <c r="H2203" s="7">
        <f t="shared" si="204"/>
        <v>15.258855585831062</v>
      </c>
      <c r="I2203" s="6">
        <v>172</v>
      </c>
      <c r="J2203" s="7">
        <f t="shared" si="205"/>
        <v>46.866485013623979</v>
      </c>
      <c r="K2203" s="6">
        <v>33</v>
      </c>
      <c r="L2203" s="7">
        <f t="shared" si="206"/>
        <v>8.9918256130790191</v>
      </c>
      <c r="M2203" s="6">
        <v>53</v>
      </c>
      <c r="N2203" s="7">
        <f t="shared" si="207"/>
        <v>14.441416893732969</v>
      </c>
      <c r="O2203" s="6">
        <v>9</v>
      </c>
      <c r="P2203" s="7">
        <f t="shared" si="208"/>
        <v>2.4523160762942782</v>
      </c>
      <c r="Q2203" s="6">
        <v>44</v>
      </c>
      <c r="R2203" s="7">
        <f t="shared" si="209"/>
        <v>11.989100817438691</v>
      </c>
    </row>
    <row r="2204" spans="1:18" x14ac:dyDescent="0.25">
      <c r="A2204" s="5" t="s">
        <v>4362</v>
      </c>
      <c r="B2204" s="5" t="s">
        <v>4363</v>
      </c>
      <c r="C2204" s="6">
        <v>2534</v>
      </c>
      <c r="D2204" s="6">
        <v>995</v>
      </c>
      <c r="E2204" s="6">
        <v>8</v>
      </c>
      <c r="F2204" s="6">
        <v>987</v>
      </c>
      <c r="G2204" s="6">
        <v>216</v>
      </c>
      <c r="H2204" s="7">
        <f t="shared" si="204"/>
        <v>21.88449848024316</v>
      </c>
      <c r="I2204" s="6">
        <v>365</v>
      </c>
      <c r="J2204" s="7">
        <f t="shared" si="205"/>
        <v>36.98074974670719</v>
      </c>
      <c r="K2204" s="6">
        <v>32</v>
      </c>
      <c r="L2204" s="7">
        <f t="shared" si="206"/>
        <v>3.2421479229989871</v>
      </c>
      <c r="M2204" s="6">
        <v>143</v>
      </c>
      <c r="N2204" s="7">
        <f t="shared" si="207"/>
        <v>14.488348530901723</v>
      </c>
      <c r="O2204" s="6">
        <v>19</v>
      </c>
      <c r="P2204" s="7">
        <f t="shared" si="208"/>
        <v>1.9250253292806485</v>
      </c>
      <c r="Q2204" s="6">
        <v>212</v>
      </c>
      <c r="R2204" s="7">
        <f t="shared" si="209"/>
        <v>21.479229989868287</v>
      </c>
    </row>
    <row r="2205" spans="1:18" x14ac:dyDescent="0.25">
      <c r="A2205" s="5" t="s">
        <v>4364</v>
      </c>
      <c r="B2205" s="5" t="s">
        <v>4365</v>
      </c>
      <c r="C2205" s="6">
        <v>920</v>
      </c>
      <c r="D2205" s="6">
        <v>526</v>
      </c>
      <c r="E2205" s="6">
        <v>10</v>
      </c>
      <c r="F2205" s="6">
        <v>516</v>
      </c>
      <c r="G2205" s="6">
        <v>68</v>
      </c>
      <c r="H2205" s="7">
        <f t="shared" si="204"/>
        <v>13.178294573643413</v>
      </c>
      <c r="I2205" s="6">
        <v>240</v>
      </c>
      <c r="J2205" s="7">
        <f t="shared" si="205"/>
        <v>46.511627906976742</v>
      </c>
      <c r="K2205" s="6">
        <v>19</v>
      </c>
      <c r="L2205" s="7">
        <f t="shared" si="206"/>
        <v>3.6821705426356592</v>
      </c>
      <c r="M2205" s="6">
        <v>68</v>
      </c>
      <c r="N2205" s="7">
        <f t="shared" si="207"/>
        <v>13.178294573643413</v>
      </c>
      <c r="O2205" s="6">
        <v>12</v>
      </c>
      <c r="P2205" s="7">
        <f t="shared" si="208"/>
        <v>2.3255813953488373</v>
      </c>
      <c r="Q2205" s="6">
        <v>109</v>
      </c>
      <c r="R2205" s="7">
        <f t="shared" si="209"/>
        <v>21.124031007751938</v>
      </c>
    </row>
    <row r="2206" spans="1:18" x14ac:dyDescent="0.25">
      <c r="A2206" s="5" t="s">
        <v>4366</v>
      </c>
      <c r="B2206" s="5" t="s">
        <v>4367</v>
      </c>
      <c r="C2206" s="6">
        <v>1205</v>
      </c>
      <c r="D2206" s="6">
        <v>505</v>
      </c>
      <c r="E2206" s="6">
        <v>12</v>
      </c>
      <c r="F2206" s="6">
        <v>493</v>
      </c>
      <c r="G2206" s="6">
        <v>80</v>
      </c>
      <c r="H2206" s="7">
        <f t="shared" si="204"/>
        <v>16.227180527383368</v>
      </c>
      <c r="I2206" s="6">
        <v>236</v>
      </c>
      <c r="J2206" s="7">
        <f t="shared" si="205"/>
        <v>47.870182555780936</v>
      </c>
      <c r="K2206" s="6">
        <v>14</v>
      </c>
      <c r="L2206" s="7">
        <f t="shared" si="206"/>
        <v>2.8397565922920891</v>
      </c>
      <c r="M2206" s="6">
        <v>68</v>
      </c>
      <c r="N2206" s="7">
        <f t="shared" si="207"/>
        <v>13.793103448275861</v>
      </c>
      <c r="O2206" s="6">
        <v>24</v>
      </c>
      <c r="P2206" s="7">
        <f t="shared" si="208"/>
        <v>4.8681541582150096</v>
      </c>
      <c r="Q2206" s="6">
        <v>71</v>
      </c>
      <c r="R2206" s="7">
        <f t="shared" si="209"/>
        <v>14.401622718052739</v>
      </c>
    </row>
    <row r="2207" spans="1:18" x14ac:dyDescent="0.25">
      <c r="A2207" s="5" t="s">
        <v>4368</v>
      </c>
      <c r="B2207" s="5" t="s">
        <v>4369</v>
      </c>
      <c r="C2207" s="6">
        <v>933</v>
      </c>
      <c r="D2207" s="6">
        <v>411</v>
      </c>
      <c r="E2207" s="6">
        <v>7</v>
      </c>
      <c r="F2207" s="6">
        <v>404</v>
      </c>
      <c r="G2207" s="6">
        <v>71</v>
      </c>
      <c r="H2207" s="7">
        <f t="shared" si="204"/>
        <v>17.574257425742573</v>
      </c>
      <c r="I2207" s="6">
        <v>141</v>
      </c>
      <c r="J2207" s="7">
        <f t="shared" si="205"/>
        <v>34.900990099009896</v>
      </c>
      <c r="K2207" s="6">
        <v>17</v>
      </c>
      <c r="L2207" s="7">
        <f t="shared" si="206"/>
        <v>4.2079207920792081</v>
      </c>
      <c r="M2207" s="6">
        <v>74</v>
      </c>
      <c r="N2207" s="7">
        <f t="shared" si="207"/>
        <v>18.316831683168317</v>
      </c>
      <c r="O2207" s="6">
        <v>8</v>
      </c>
      <c r="P2207" s="7">
        <f t="shared" si="208"/>
        <v>1.9801980198019802</v>
      </c>
      <c r="Q2207" s="6">
        <v>93</v>
      </c>
      <c r="R2207" s="7">
        <f t="shared" si="209"/>
        <v>23.019801980198022</v>
      </c>
    </row>
    <row r="2208" spans="1:18" x14ac:dyDescent="0.25">
      <c r="A2208" s="5" t="s">
        <v>4370</v>
      </c>
      <c r="B2208" s="5" t="s">
        <v>4371</v>
      </c>
      <c r="C2208" s="6">
        <v>413</v>
      </c>
      <c r="D2208" s="6">
        <v>187</v>
      </c>
      <c r="E2208" s="6">
        <v>3</v>
      </c>
      <c r="F2208" s="6">
        <v>184</v>
      </c>
      <c r="G2208" s="6">
        <v>22</v>
      </c>
      <c r="H2208" s="7">
        <f t="shared" si="204"/>
        <v>11.956521739130435</v>
      </c>
      <c r="I2208" s="6">
        <v>89</v>
      </c>
      <c r="J2208" s="7">
        <f t="shared" si="205"/>
        <v>48.369565217391305</v>
      </c>
      <c r="K2208" s="6">
        <v>19</v>
      </c>
      <c r="L2208" s="7">
        <f t="shared" si="206"/>
        <v>10.326086956521738</v>
      </c>
      <c r="M2208" s="6">
        <v>33</v>
      </c>
      <c r="N2208" s="7">
        <f t="shared" si="207"/>
        <v>17.934782608695652</v>
      </c>
      <c r="O2208" s="6">
        <v>5</v>
      </c>
      <c r="P2208" s="7">
        <f t="shared" si="208"/>
        <v>2.7173913043478262</v>
      </c>
      <c r="Q2208" s="6">
        <v>16</v>
      </c>
      <c r="R2208" s="7">
        <f t="shared" si="209"/>
        <v>8.695652173913043</v>
      </c>
    </row>
    <row r="2209" spans="1:18" x14ac:dyDescent="0.25">
      <c r="A2209" s="5" t="s">
        <v>4372</v>
      </c>
      <c r="B2209" s="5" t="s">
        <v>4373</v>
      </c>
      <c r="C2209" s="6">
        <v>1034</v>
      </c>
      <c r="D2209" s="6">
        <v>509</v>
      </c>
      <c r="E2209" s="6">
        <v>14</v>
      </c>
      <c r="F2209" s="6">
        <v>495</v>
      </c>
      <c r="G2209" s="6">
        <v>71</v>
      </c>
      <c r="H2209" s="7">
        <f t="shared" si="204"/>
        <v>14.343434343434344</v>
      </c>
      <c r="I2209" s="6">
        <v>226</v>
      </c>
      <c r="J2209" s="7">
        <f t="shared" si="205"/>
        <v>45.656565656565654</v>
      </c>
      <c r="K2209" s="6">
        <v>18</v>
      </c>
      <c r="L2209" s="7">
        <f t="shared" si="206"/>
        <v>3.6363636363636362</v>
      </c>
      <c r="M2209" s="6">
        <v>79</v>
      </c>
      <c r="N2209" s="7">
        <f t="shared" si="207"/>
        <v>15.95959595959596</v>
      </c>
      <c r="O2209" s="6">
        <v>16</v>
      </c>
      <c r="P2209" s="7">
        <f t="shared" si="208"/>
        <v>3.2323232323232323</v>
      </c>
      <c r="Q2209" s="6">
        <v>85</v>
      </c>
      <c r="R2209" s="7">
        <f t="shared" si="209"/>
        <v>17.171717171717169</v>
      </c>
    </row>
    <row r="2210" spans="1:18" x14ac:dyDescent="0.25">
      <c r="A2210" s="5" t="s">
        <v>4374</v>
      </c>
      <c r="B2210" s="5" t="s">
        <v>4327</v>
      </c>
      <c r="C2210" s="6">
        <v>9832</v>
      </c>
      <c r="D2210" s="6">
        <v>4759</v>
      </c>
      <c r="E2210" s="6">
        <v>70</v>
      </c>
      <c r="F2210" s="6">
        <v>4689</v>
      </c>
      <c r="G2210" s="6">
        <v>827</v>
      </c>
      <c r="H2210" s="7">
        <f t="shared" si="204"/>
        <v>17.637022819364471</v>
      </c>
      <c r="I2210" s="6">
        <v>1775</v>
      </c>
      <c r="J2210" s="7">
        <f t="shared" si="205"/>
        <v>37.854553209639583</v>
      </c>
      <c r="K2210" s="6">
        <v>303</v>
      </c>
      <c r="L2210" s="7">
        <f t="shared" si="206"/>
        <v>6.4619321817018553</v>
      </c>
      <c r="M2210" s="6">
        <v>502</v>
      </c>
      <c r="N2210" s="7">
        <f t="shared" si="207"/>
        <v>10.705907442951588</v>
      </c>
      <c r="O2210" s="6">
        <v>118</v>
      </c>
      <c r="P2210" s="7">
        <f t="shared" si="208"/>
        <v>2.5165280443591382</v>
      </c>
      <c r="Q2210" s="6">
        <v>1164</v>
      </c>
      <c r="R2210" s="7">
        <f t="shared" si="209"/>
        <v>24.824056301983365</v>
      </c>
    </row>
    <row r="2211" spans="1:18" x14ac:dyDescent="0.25">
      <c r="A2211" s="5" t="s">
        <v>4375</v>
      </c>
      <c r="B2211" s="5" t="s">
        <v>4376</v>
      </c>
      <c r="C2211" s="6">
        <v>1215</v>
      </c>
      <c r="D2211" s="6">
        <v>529</v>
      </c>
      <c r="E2211" s="6">
        <v>11</v>
      </c>
      <c r="F2211" s="6">
        <v>518</v>
      </c>
      <c r="G2211" s="6">
        <v>100</v>
      </c>
      <c r="H2211" s="7">
        <f t="shared" si="204"/>
        <v>19.305019305019304</v>
      </c>
      <c r="I2211" s="6">
        <v>223</v>
      </c>
      <c r="J2211" s="7">
        <f t="shared" si="205"/>
        <v>43.050193050193045</v>
      </c>
      <c r="K2211" s="6">
        <v>13</v>
      </c>
      <c r="L2211" s="7">
        <f t="shared" si="206"/>
        <v>2.5096525096525095</v>
      </c>
      <c r="M2211" s="6">
        <v>84</v>
      </c>
      <c r="N2211" s="7">
        <f t="shared" si="207"/>
        <v>16.216216216216218</v>
      </c>
      <c r="O2211" s="6">
        <v>21</v>
      </c>
      <c r="P2211" s="7">
        <f t="shared" si="208"/>
        <v>4.0540540540540544</v>
      </c>
      <c r="Q2211" s="6">
        <v>77</v>
      </c>
      <c r="R2211" s="7">
        <f t="shared" si="209"/>
        <v>14.864864864864865</v>
      </c>
    </row>
    <row r="2212" spans="1:18" x14ac:dyDescent="0.25">
      <c r="A2212" s="5" t="s">
        <v>4377</v>
      </c>
      <c r="B2212" s="5" t="s">
        <v>4378</v>
      </c>
      <c r="C2212" s="6">
        <v>1571</v>
      </c>
      <c r="D2212" s="6">
        <v>900</v>
      </c>
      <c r="E2212" s="6">
        <v>19</v>
      </c>
      <c r="F2212" s="6">
        <v>881</v>
      </c>
      <c r="G2212" s="6">
        <v>160</v>
      </c>
      <c r="H2212" s="7">
        <f t="shared" si="204"/>
        <v>18.161180476730987</v>
      </c>
      <c r="I2212" s="6">
        <v>386</v>
      </c>
      <c r="J2212" s="7">
        <f t="shared" si="205"/>
        <v>43.813847900113508</v>
      </c>
      <c r="K2212" s="6">
        <v>35</v>
      </c>
      <c r="L2212" s="7">
        <f t="shared" si="206"/>
        <v>3.9727582292849033</v>
      </c>
      <c r="M2212" s="6">
        <v>90</v>
      </c>
      <c r="N2212" s="7">
        <f t="shared" si="207"/>
        <v>10.21566401816118</v>
      </c>
      <c r="O2212" s="6">
        <v>19</v>
      </c>
      <c r="P2212" s="7">
        <f t="shared" si="208"/>
        <v>2.1566401816118046</v>
      </c>
      <c r="Q2212" s="6">
        <v>191</v>
      </c>
      <c r="R2212" s="7">
        <f t="shared" si="209"/>
        <v>21.679909194097615</v>
      </c>
    </row>
    <row r="2213" spans="1:18" x14ac:dyDescent="0.25">
      <c r="A2213" s="5" t="s">
        <v>4379</v>
      </c>
      <c r="B2213" s="5" t="s">
        <v>4380</v>
      </c>
      <c r="C2213" s="6">
        <v>207</v>
      </c>
      <c r="D2213" s="6">
        <v>87</v>
      </c>
      <c r="E2213" s="6">
        <v>4</v>
      </c>
      <c r="F2213" s="6">
        <v>83</v>
      </c>
      <c r="G2213" s="6">
        <v>6</v>
      </c>
      <c r="H2213" s="7">
        <f t="shared" si="204"/>
        <v>7.2289156626506017</v>
      </c>
      <c r="I2213" s="6">
        <v>26</v>
      </c>
      <c r="J2213" s="7">
        <f t="shared" si="205"/>
        <v>31.325301204819279</v>
      </c>
      <c r="K2213" s="6">
        <v>4</v>
      </c>
      <c r="L2213" s="7">
        <f t="shared" si="206"/>
        <v>4.8192771084337354</v>
      </c>
      <c r="M2213" s="6">
        <v>36</v>
      </c>
      <c r="N2213" s="7">
        <f t="shared" si="207"/>
        <v>43.373493975903614</v>
      </c>
      <c r="O2213" s="6">
        <v>0</v>
      </c>
      <c r="P2213" s="7">
        <f t="shared" si="208"/>
        <v>0</v>
      </c>
      <c r="Q2213" s="6">
        <v>11</v>
      </c>
      <c r="R2213" s="7">
        <f t="shared" si="209"/>
        <v>13.253012048192772</v>
      </c>
    </row>
    <row r="2214" spans="1:18" x14ac:dyDescent="0.25">
      <c r="A2214" s="5" t="s">
        <v>4381</v>
      </c>
      <c r="B2214" s="5" t="s">
        <v>4382</v>
      </c>
      <c r="C2214" s="6">
        <v>632</v>
      </c>
      <c r="D2214" s="6">
        <v>370</v>
      </c>
      <c r="E2214" s="6">
        <v>13</v>
      </c>
      <c r="F2214" s="6">
        <v>357</v>
      </c>
      <c r="G2214" s="6">
        <v>69</v>
      </c>
      <c r="H2214" s="7">
        <f t="shared" si="204"/>
        <v>19.327731092436977</v>
      </c>
      <c r="I2214" s="6">
        <v>103</v>
      </c>
      <c r="J2214" s="7">
        <f t="shared" si="205"/>
        <v>28.851540616246496</v>
      </c>
      <c r="K2214" s="6">
        <v>21</v>
      </c>
      <c r="L2214" s="7">
        <f t="shared" si="206"/>
        <v>5.8823529411764701</v>
      </c>
      <c r="M2214" s="6">
        <v>83</v>
      </c>
      <c r="N2214" s="7">
        <f t="shared" si="207"/>
        <v>23.249299719887954</v>
      </c>
      <c r="O2214" s="6">
        <v>10</v>
      </c>
      <c r="P2214" s="7">
        <f t="shared" si="208"/>
        <v>2.801120448179272</v>
      </c>
      <c r="Q2214" s="6">
        <v>71</v>
      </c>
      <c r="R2214" s="7">
        <f t="shared" si="209"/>
        <v>19.88795518207283</v>
      </c>
    </row>
    <row r="2215" spans="1:18" x14ac:dyDescent="0.25">
      <c r="A2215" s="5" t="s">
        <v>4383</v>
      </c>
      <c r="B2215" s="5" t="s">
        <v>4384</v>
      </c>
      <c r="C2215" s="6">
        <v>1424</v>
      </c>
      <c r="D2215" s="6">
        <v>636</v>
      </c>
      <c r="E2215" s="6">
        <v>14</v>
      </c>
      <c r="F2215" s="6">
        <v>622</v>
      </c>
      <c r="G2215" s="6">
        <v>127</v>
      </c>
      <c r="H2215" s="7">
        <f t="shared" si="204"/>
        <v>20.418006430868168</v>
      </c>
      <c r="I2215" s="6">
        <v>251</v>
      </c>
      <c r="J2215" s="7">
        <f t="shared" si="205"/>
        <v>40.353697749196144</v>
      </c>
      <c r="K2215" s="6">
        <v>44</v>
      </c>
      <c r="L2215" s="7">
        <f t="shared" si="206"/>
        <v>7.07395498392283</v>
      </c>
      <c r="M2215" s="6">
        <v>80</v>
      </c>
      <c r="N2215" s="7">
        <f t="shared" si="207"/>
        <v>12.861736334405144</v>
      </c>
      <c r="O2215" s="6">
        <v>25</v>
      </c>
      <c r="P2215" s="7">
        <f t="shared" si="208"/>
        <v>4.019292604501608</v>
      </c>
      <c r="Q2215" s="6">
        <v>95</v>
      </c>
      <c r="R2215" s="7">
        <f t="shared" si="209"/>
        <v>15.27331189710611</v>
      </c>
    </row>
    <row r="2216" spans="1:18" x14ac:dyDescent="0.25">
      <c r="A2216" s="5" t="s">
        <v>4385</v>
      </c>
      <c r="B2216" s="5" t="s">
        <v>4386</v>
      </c>
      <c r="C2216" s="6">
        <v>660</v>
      </c>
      <c r="D2216" s="6">
        <v>237</v>
      </c>
      <c r="E2216" s="6">
        <v>2</v>
      </c>
      <c r="F2216" s="6">
        <v>235</v>
      </c>
      <c r="G2216" s="6">
        <v>21</v>
      </c>
      <c r="H2216" s="7">
        <f t="shared" si="204"/>
        <v>8.9361702127659584</v>
      </c>
      <c r="I2216" s="6">
        <v>123</v>
      </c>
      <c r="J2216" s="7">
        <f t="shared" si="205"/>
        <v>52.340425531914889</v>
      </c>
      <c r="K2216" s="6">
        <v>9</v>
      </c>
      <c r="L2216" s="7">
        <f t="shared" si="206"/>
        <v>3.8297872340425529</v>
      </c>
      <c r="M2216" s="6">
        <v>62</v>
      </c>
      <c r="N2216" s="7">
        <f t="shared" si="207"/>
        <v>26.382978723404253</v>
      </c>
      <c r="O2216" s="6">
        <v>2</v>
      </c>
      <c r="P2216" s="7">
        <f t="shared" si="208"/>
        <v>0.85106382978723405</v>
      </c>
      <c r="Q2216" s="6">
        <v>18</v>
      </c>
      <c r="R2216" s="7">
        <f t="shared" si="209"/>
        <v>7.6595744680851059</v>
      </c>
    </row>
    <row r="2217" spans="1:18" x14ac:dyDescent="0.25">
      <c r="A2217" s="5" t="s">
        <v>4387</v>
      </c>
      <c r="B2217" s="5" t="s">
        <v>4388</v>
      </c>
      <c r="C2217" s="6">
        <v>1625</v>
      </c>
      <c r="D2217" s="6">
        <v>931</v>
      </c>
      <c r="E2217" s="6">
        <v>16</v>
      </c>
      <c r="F2217" s="6">
        <v>915</v>
      </c>
      <c r="G2217" s="6">
        <v>176</v>
      </c>
      <c r="H2217" s="7">
        <f t="shared" si="204"/>
        <v>19.234972677595628</v>
      </c>
      <c r="I2217" s="6">
        <v>360</v>
      </c>
      <c r="J2217" s="7">
        <f t="shared" si="205"/>
        <v>39.344262295081968</v>
      </c>
      <c r="K2217" s="6">
        <v>56</v>
      </c>
      <c r="L2217" s="7">
        <f t="shared" si="206"/>
        <v>6.1202185792349724</v>
      </c>
      <c r="M2217" s="6">
        <v>98</v>
      </c>
      <c r="N2217" s="7">
        <f t="shared" si="207"/>
        <v>10.710382513661203</v>
      </c>
      <c r="O2217" s="6">
        <v>30</v>
      </c>
      <c r="P2217" s="7">
        <f t="shared" si="208"/>
        <v>3.278688524590164</v>
      </c>
      <c r="Q2217" s="6">
        <v>195</v>
      </c>
      <c r="R2217" s="7">
        <f t="shared" si="209"/>
        <v>21.311475409836063</v>
      </c>
    </row>
    <row r="2218" spans="1:18" x14ac:dyDescent="0.25">
      <c r="A2218" s="5" t="s">
        <v>4389</v>
      </c>
      <c r="B2218" s="5" t="s">
        <v>4390</v>
      </c>
      <c r="C2218" s="6">
        <v>1425</v>
      </c>
      <c r="D2218" s="6">
        <v>700</v>
      </c>
      <c r="E2218" s="6">
        <v>18</v>
      </c>
      <c r="F2218" s="6">
        <v>682</v>
      </c>
      <c r="G2218" s="6">
        <v>149</v>
      </c>
      <c r="H2218" s="7">
        <f t="shared" si="204"/>
        <v>21.847507331378299</v>
      </c>
      <c r="I2218" s="6">
        <v>233</v>
      </c>
      <c r="J2218" s="7">
        <f t="shared" si="205"/>
        <v>34.164222873900293</v>
      </c>
      <c r="K2218" s="6">
        <v>33</v>
      </c>
      <c r="L2218" s="7">
        <f t="shared" si="206"/>
        <v>4.838709677419355</v>
      </c>
      <c r="M2218" s="6">
        <v>155</v>
      </c>
      <c r="N2218" s="7">
        <f t="shared" si="207"/>
        <v>22.727272727272727</v>
      </c>
      <c r="O2218" s="6">
        <v>14</v>
      </c>
      <c r="P2218" s="7">
        <f t="shared" si="208"/>
        <v>2.0527859237536656</v>
      </c>
      <c r="Q2218" s="6">
        <v>98</v>
      </c>
      <c r="R2218" s="7">
        <f t="shared" si="209"/>
        <v>14.369501466275661</v>
      </c>
    </row>
    <row r="2219" spans="1:18" x14ac:dyDescent="0.25">
      <c r="A2219" s="5" t="s">
        <v>4391</v>
      </c>
      <c r="B2219" s="5" t="s">
        <v>4392</v>
      </c>
      <c r="C2219" s="6">
        <v>1318</v>
      </c>
      <c r="D2219" s="6">
        <v>593</v>
      </c>
      <c r="E2219" s="6">
        <v>7</v>
      </c>
      <c r="F2219" s="6">
        <v>586</v>
      </c>
      <c r="G2219" s="6">
        <v>91</v>
      </c>
      <c r="H2219" s="7">
        <f t="shared" si="204"/>
        <v>15.529010238907851</v>
      </c>
      <c r="I2219" s="6">
        <v>277</v>
      </c>
      <c r="J2219" s="7">
        <f t="shared" si="205"/>
        <v>47.269624573378834</v>
      </c>
      <c r="K2219" s="6">
        <v>61</v>
      </c>
      <c r="L2219" s="7">
        <f t="shared" si="206"/>
        <v>10.409556313993173</v>
      </c>
      <c r="M2219" s="6">
        <v>55</v>
      </c>
      <c r="N2219" s="7">
        <f t="shared" si="207"/>
        <v>9.3856655290102378</v>
      </c>
      <c r="O2219" s="6">
        <v>20</v>
      </c>
      <c r="P2219" s="7">
        <f t="shared" si="208"/>
        <v>3.4129692832764507</v>
      </c>
      <c r="Q2219" s="6">
        <v>82</v>
      </c>
      <c r="R2219" s="7">
        <f t="shared" si="209"/>
        <v>13.993174061433447</v>
      </c>
    </row>
    <row r="2220" spans="1:18" x14ac:dyDescent="0.25">
      <c r="A2220" s="5" t="s">
        <v>4393</v>
      </c>
      <c r="B2220" s="5" t="s">
        <v>4394</v>
      </c>
      <c r="C2220" s="6">
        <v>3668</v>
      </c>
      <c r="D2220" s="6">
        <v>1902</v>
      </c>
      <c r="E2220" s="6">
        <v>41</v>
      </c>
      <c r="F2220" s="6">
        <v>1861</v>
      </c>
      <c r="G2220" s="6">
        <v>336</v>
      </c>
      <c r="H2220" s="7">
        <f t="shared" si="204"/>
        <v>18.054809242342827</v>
      </c>
      <c r="I2220" s="6">
        <v>752</v>
      </c>
      <c r="J2220" s="7">
        <f t="shared" si="205"/>
        <v>40.408382590005374</v>
      </c>
      <c r="K2220" s="6">
        <v>150</v>
      </c>
      <c r="L2220" s="7">
        <f t="shared" si="206"/>
        <v>8.0601826974744757</v>
      </c>
      <c r="M2220" s="6">
        <v>230</v>
      </c>
      <c r="N2220" s="7">
        <f t="shared" si="207"/>
        <v>12.358946802794197</v>
      </c>
      <c r="O2220" s="6">
        <v>36</v>
      </c>
      <c r="P2220" s="7">
        <f t="shared" si="208"/>
        <v>1.9344438473938741</v>
      </c>
      <c r="Q2220" s="6">
        <v>357</v>
      </c>
      <c r="R2220" s="7">
        <f t="shared" si="209"/>
        <v>19.183234819989252</v>
      </c>
    </row>
    <row r="2221" spans="1:18" x14ac:dyDescent="0.25">
      <c r="A2221" s="5" t="s">
        <v>4395</v>
      </c>
      <c r="B2221" s="5" t="s">
        <v>4396</v>
      </c>
      <c r="C2221" s="6">
        <v>1174</v>
      </c>
      <c r="D2221" s="6">
        <v>648</v>
      </c>
      <c r="E2221" s="6">
        <v>10</v>
      </c>
      <c r="F2221" s="6">
        <v>638</v>
      </c>
      <c r="G2221" s="6">
        <v>124</v>
      </c>
      <c r="H2221" s="7">
        <f t="shared" si="204"/>
        <v>19.435736677115987</v>
      </c>
      <c r="I2221" s="6">
        <v>247</v>
      </c>
      <c r="J2221" s="7">
        <f t="shared" si="205"/>
        <v>38.714733542319749</v>
      </c>
      <c r="K2221" s="6">
        <v>39</v>
      </c>
      <c r="L2221" s="7">
        <f t="shared" si="206"/>
        <v>6.1128526645768027</v>
      </c>
      <c r="M2221" s="6">
        <v>82</v>
      </c>
      <c r="N2221" s="7">
        <f t="shared" si="207"/>
        <v>12.852664576802509</v>
      </c>
      <c r="O2221" s="6">
        <v>21</v>
      </c>
      <c r="P2221" s="7">
        <f t="shared" si="208"/>
        <v>3.2915360501567394</v>
      </c>
      <c r="Q2221" s="6">
        <v>125</v>
      </c>
      <c r="R2221" s="7">
        <f t="shared" si="209"/>
        <v>19.592476489028211</v>
      </c>
    </row>
    <row r="2222" spans="1:18" x14ac:dyDescent="0.25">
      <c r="A2222" s="5" t="s">
        <v>4397</v>
      </c>
      <c r="B2222" s="5" t="s">
        <v>4398</v>
      </c>
      <c r="C2222" s="6">
        <v>1914</v>
      </c>
      <c r="D2222" s="6">
        <v>895</v>
      </c>
      <c r="E2222" s="6">
        <v>15</v>
      </c>
      <c r="F2222" s="6">
        <v>880</v>
      </c>
      <c r="G2222" s="6">
        <v>122</v>
      </c>
      <c r="H2222" s="7">
        <f t="shared" si="204"/>
        <v>13.863636363636363</v>
      </c>
      <c r="I2222" s="6">
        <v>401</v>
      </c>
      <c r="J2222" s="7">
        <f t="shared" si="205"/>
        <v>45.56818181818182</v>
      </c>
      <c r="K2222" s="6">
        <v>34</v>
      </c>
      <c r="L2222" s="7">
        <f t="shared" si="206"/>
        <v>3.8636363636363633</v>
      </c>
      <c r="M2222" s="6">
        <v>162</v>
      </c>
      <c r="N2222" s="7">
        <f t="shared" si="207"/>
        <v>18.409090909090907</v>
      </c>
      <c r="O2222" s="6">
        <v>14</v>
      </c>
      <c r="P2222" s="7">
        <f t="shared" si="208"/>
        <v>1.5909090909090908</v>
      </c>
      <c r="Q2222" s="6">
        <v>147</v>
      </c>
      <c r="R2222" s="7">
        <f t="shared" si="209"/>
        <v>16.704545454545457</v>
      </c>
    </row>
    <row r="2223" spans="1:18" x14ac:dyDescent="0.25">
      <c r="A2223" s="5" t="s">
        <v>4399</v>
      </c>
      <c r="B2223" s="5" t="s">
        <v>4400</v>
      </c>
      <c r="C2223" s="6">
        <v>1587</v>
      </c>
      <c r="D2223" s="6">
        <v>861</v>
      </c>
      <c r="E2223" s="6">
        <v>15</v>
      </c>
      <c r="F2223" s="6">
        <v>846</v>
      </c>
      <c r="G2223" s="6">
        <v>134</v>
      </c>
      <c r="H2223" s="7">
        <f t="shared" si="204"/>
        <v>15.839243498817968</v>
      </c>
      <c r="I2223" s="6">
        <v>389</v>
      </c>
      <c r="J2223" s="7">
        <f t="shared" si="205"/>
        <v>45.981087470449175</v>
      </c>
      <c r="K2223" s="6">
        <v>72</v>
      </c>
      <c r="L2223" s="7">
        <f t="shared" si="206"/>
        <v>8.5106382978723403</v>
      </c>
      <c r="M2223" s="6">
        <v>94</v>
      </c>
      <c r="N2223" s="7">
        <f t="shared" si="207"/>
        <v>11.111111111111111</v>
      </c>
      <c r="O2223" s="6">
        <v>16</v>
      </c>
      <c r="P2223" s="7">
        <f t="shared" si="208"/>
        <v>1.8912529550827424</v>
      </c>
      <c r="Q2223" s="6">
        <v>141</v>
      </c>
      <c r="R2223" s="7">
        <f t="shared" si="209"/>
        <v>16.666666666666664</v>
      </c>
    </row>
    <row r="2224" spans="1:18" x14ac:dyDescent="0.25">
      <c r="A2224" s="5" t="s">
        <v>4401</v>
      </c>
      <c r="B2224" s="5" t="s">
        <v>4402</v>
      </c>
      <c r="C2224" s="6">
        <v>1351</v>
      </c>
      <c r="D2224" s="6">
        <v>571</v>
      </c>
      <c r="E2224" s="6">
        <v>13</v>
      </c>
      <c r="F2224" s="6">
        <v>558</v>
      </c>
      <c r="G2224" s="6">
        <v>101</v>
      </c>
      <c r="H2224" s="7">
        <f t="shared" si="204"/>
        <v>18.100358422939067</v>
      </c>
      <c r="I2224" s="6">
        <v>225</v>
      </c>
      <c r="J2224" s="7">
        <f t="shared" si="205"/>
        <v>40.322580645161288</v>
      </c>
      <c r="K2224" s="6">
        <v>40</v>
      </c>
      <c r="L2224" s="7">
        <f t="shared" si="206"/>
        <v>7.1684587813620064</v>
      </c>
      <c r="M2224" s="6">
        <v>100</v>
      </c>
      <c r="N2224" s="7">
        <f t="shared" si="207"/>
        <v>17.921146953405017</v>
      </c>
      <c r="O2224" s="6">
        <v>9</v>
      </c>
      <c r="P2224" s="7">
        <f t="shared" si="208"/>
        <v>1.6129032258064515</v>
      </c>
      <c r="Q2224" s="6">
        <v>83</v>
      </c>
      <c r="R2224" s="7">
        <f t="shared" si="209"/>
        <v>14.874551971326163</v>
      </c>
    </row>
    <row r="2225" spans="1:18" x14ac:dyDescent="0.25">
      <c r="A2225" s="5" t="s">
        <v>4403</v>
      </c>
      <c r="B2225" s="5" t="s">
        <v>4404</v>
      </c>
      <c r="C2225" s="6">
        <v>506</v>
      </c>
      <c r="D2225" s="6">
        <v>244</v>
      </c>
      <c r="E2225" s="6">
        <v>4</v>
      </c>
      <c r="F2225" s="6">
        <v>240</v>
      </c>
      <c r="G2225" s="6">
        <v>37</v>
      </c>
      <c r="H2225" s="7">
        <f t="shared" si="204"/>
        <v>15.416666666666668</v>
      </c>
      <c r="I2225" s="6">
        <v>116</v>
      </c>
      <c r="J2225" s="7">
        <f t="shared" si="205"/>
        <v>48.333333333333336</v>
      </c>
      <c r="K2225" s="6">
        <v>13</v>
      </c>
      <c r="L2225" s="7">
        <f t="shared" si="206"/>
        <v>5.416666666666667</v>
      </c>
      <c r="M2225" s="6">
        <v>35</v>
      </c>
      <c r="N2225" s="7">
        <f t="shared" si="207"/>
        <v>14.583333333333334</v>
      </c>
      <c r="O2225" s="6">
        <v>8</v>
      </c>
      <c r="P2225" s="7">
        <f t="shared" si="208"/>
        <v>3.3333333333333335</v>
      </c>
      <c r="Q2225" s="6">
        <v>31</v>
      </c>
      <c r="R2225" s="7">
        <f t="shared" si="209"/>
        <v>12.916666666666668</v>
      </c>
    </row>
    <row r="2226" spans="1:18" x14ac:dyDescent="0.25">
      <c r="A2226" s="5" t="s">
        <v>4405</v>
      </c>
      <c r="B2226" s="5" t="s">
        <v>4406</v>
      </c>
      <c r="C2226" s="6">
        <v>0</v>
      </c>
      <c r="D2226" s="6">
        <v>3254</v>
      </c>
      <c r="E2226" s="6">
        <v>42</v>
      </c>
      <c r="F2226" s="6">
        <v>3212</v>
      </c>
      <c r="G2226" s="6">
        <v>704</v>
      </c>
      <c r="H2226" s="7">
        <f t="shared" si="204"/>
        <v>21.917808219178081</v>
      </c>
      <c r="I2226" s="6">
        <v>1066</v>
      </c>
      <c r="J2226" s="7">
        <f t="shared" si="205"/>
        <v>33.188044831880447</v>
      </c>
      <c r="K2226" s="6">
        <v>205</v>
      </c>
      <c r="L2226" s="7">
        <f t="shared" si="206"/>
        <v>6.3823163138231633</v>
      </c>
      <c r="M2226" s="6">
        <v>423</v>
      </c>
      <c r="N2226" s="7">
        <f t="shared" si="207"/>
        <v>13.169364881693649</v>
      </c>
      <c r="O2226" s="6">
        <v>57</v>
      </c>
      <c r="P2226" s="7">
        <f t="shared" si="208"/>
        <v>1.7745952677459529</v>
      </c>
      <c r="Q2226" s="6">
        <v>757</v>
      </c>
      <c r="R2226" s="7">
        <f t="shared" si="209"/>
        <v>23.567870485678704</v>
      </c>
    </row>
    <row r="2227" spans="1:18" x14ac:dyDescent="0.25">
      <c r="A2227" s="5" t="s">
        <v>4407</v>
      </c>
      <c r="B2227" s="5" t="s">
        <v>3823</v>
      </c>
      <c r="C2227" s="6">
        <v>89024</v>
      </c>
      <c r="D2227" s="6">
        <v>56594</v>
      </c>
      <c r="E2227" s="6">
        <v>677</v>
      </c>
      <c r="F2227" s="6">
        <v>55917</v>
      </c>
      <c r="G2227" s="6">
        <v>11384</v>
      </c>
      <c r="H2227" s="7">
        <f t="shared" si="204"/>
        <v>20.358745998533539</v>
      </c>
      <c r="I2227" s="6">
        <v>15975</v>
      </c>
      <c r="J2227" s="7">
        <f t="shared" si="205"/>
        <v>28.569129245131176</v>
      </c>
      <c r="K2227" s="6">
        <v>3736</v>
      </c>
      <c r="L2227" s="7">
        <f t="shared" si="206"/>
        <v>6.6813312588300517</v>
      </c>
      <c r="M2227" s="6">
        <v>4691</v>
      </c>
      <c r="N2227" s="7">
        <f t="shared" si="207"/>
        <v>8.3892197363950132</v>
      </c>
      <c r="O2227" s="6">
        <v>1020</v>
      </c>
      <c r="P2227" s="7">
        <f t="shared" si="208"/>
        <v>1.8241321959332584</v>
      </c>
      <c r="Q2227" s="6">
        <v>19111</v>
      </c>
      <c r="R2227" s="7">
        <f t="shared" si="209"/>
        <v>34.177441565176956</v>
      </c>
    </row>
    <row r="2228" spans="1:18" x14ac:dyDescent="0.25">
      <c r="A2228" s="5" t="s">
        <v>4408</v>
      </c>
      <c r="B2228" s="5" t="s">
        <v>3878</v>
      </c>
      <c r="C2228" s="6">
        <v>190014</v>
      </c>
      <c r="D2228" s="6">
        <v>112013</v>
      </c>
      <c r="E2228" s="6">
        <v>1612</v>
      </c>
      <c r="F2228" s="6">
        <v>110401</v>
      </c>
      <c r="G2228" s="6">
        <v>21517</v>
      </c>
      <c r="H2228" s="7">
        <f t="shared" si="204"/>
        <v>19.489859693299881</v>
      </c>
      <c r="I2228" s="6">
        <v>41196</v>
      </c>
      <c r="J2228" s="7">
        <f t="shared" si="205"/>
        <v>37.314879394208383</v>
      </c>
      <c r="K2228" s="6">
        <v>6758</v>
      </c>
      <c r="L2228" s="7">
        <f t="shared" si="206"/>
        <v>6.1213213648427098</v>
      </c>
      <c r="M2228" s="6">
        <v>12947</v>
      </c>
      <c r="N2228" s="7">
        <f t="shared" si="207"/>
        <v>11.727248847383628</v>
      </c>
      <c r="O2228" s="6">
        <v>2378</v>
      </c>
      <c r="P2228" s="7">
        <f t="shared" si="208"/>
        <v>2.1539659966848124</v>
      </c>
      <c r="Q2228" s="6">
        <v>25605</v>
      </c>
      <c r="R2228" s="7">
        <f t="shared" si="209"/>
        <v>23.192724703580584</v>
      </c>
    </row>
    <row r="2229" spans="1:18" x14ac:dyDescent="0.25">
      <c r="A2229" s="5" t="s">
        <v>4409</v>
      </c>
      <c r="B2229" s="5" t="s">
        <v>4410</v>
      </c>
      <c r="C2229" s="6">
        <v>121646</v>
      </c>
      <c r="D2229" s="6">
        <v>68939</v>
      </c>
      <c r="E2229" s="6">
        <v>1090</v>
      </c>
      <c r="F2229" s="6">
        <v>67849</v>
      </c>
      <c r="G2229" s="6">
        <v>12284</v>
      </c>
      <c r="H2229" s="7">
        <f t="shared" si="204"/>
        <v>18.104909431237012</v>
      </c>
      <c r="I2229" s="6">
        <v>26348</v>
      </c>
      <c r="J2229" s="7">
        <f t="shared" si="205"/>
        <v>38.833291573936243</v>
      </c>
      <c r="K2229" s="6">
        <v>4391</v>
      </c>
      <c r="L2229" s="7">
        <f t="shared" si="206"/>
        <v>6.4717239752980884</v>
      </c>
      <c r="M2229" s="6">
        <v>9506</v>
      </c>
      <c r="N2229" s="7">
        <f t="shared" si="207"/>
        <v>14.010523368067327</v>
      </c>
      <c r="O2229" s="6">
        <v>1499</v>
      </c>
      <c r="P2229" s="7">
        <f t="shared" si="208"/>
        <v>2.2093177497089127</v>
      </c>
      <c r="Q2229" s="6">
        <v>13821</v>
      </c>
      <c r="R2229" s="7">
        <f t="shared" si="209"/>
        <v>20.370233901752421</v>
      </c>
    </row>
    <row r="2230" spans="1:18" x14ac:dyDescent="0.25">
      <c r="A2230" s="5" t="s">
        <v>4411</v>
      </c>
      <c r="B2230" s="5" t="s">
        <v>4412</v>
      </c>
      <c r="C2230" s="6">
        <v>99724</v>
      </c>
      <c r="D2230" s="6">
        <v>53181</v>
      </c>
      <c r="E2230" s="6">
        <v>846</v>
      </c>
      <c r="F2230" s="6">
        <v>52335</v>
      </c>
      <c r="G2230" s="6">
        <v>9428</v>
      </c>
      <c r="H2230" s="7">
        <f t="shared" si="204"/>
        <v>18.014712907232251</v>
      </c>
      <c r="I2230" s="6">
        <v>18401</v>
      </c>
      <c r="J2230" s="7">
        <f t="shared" si="205"/>
        <v>35.160026750740421</v>
      </c>
      <c r="K2230" s="6">
        <v>2860</v>
      </c>
      <c r="L2230" s="7">
        <f t="shared" si="206"/>
        <v>5.4647941148371073</v>
      </c>
      <c r="M2230" s="6">
        <v>7908</v>
      </c>
      <c r="N2230" s="7">
        <f t="shared" si="207"/>
        <v>15.110346804241903</v>
      </c>
      <c r="O2230" s="6">
        <v>1143</v>
      </c>
      <c r="P2230" s="7">
        <f t="shared" si="208"/>
        <v>2.184006878761823</v>
      </c>
      <c r="Q2230" s="6">
        <v>12595</v>
      </c>
      <c r="R2230" s="7">
        <f t="shared" si="209"/>
        <v>24.066112544186492</v>
      </c>
    </row>
    <row r="2231" spans="1:18" x14ac:dyDescent="0.25">
      <c r="A2231" s="5" t="s">
        <v>4413</v>
      </c>
      <c r="B2231" s="5" t="s">
        <v>4414</v>
      </c>
      <c r="C2231" s="6">
        <v>39724</v>
      </c>
      <c r="D2231" s="6">
        <v>22525</v>
      </c>
      <c r="E2231" s="6">
        <v>488</v>
      </c>
      <c r="F2231" s="6">
        <v>22037</v>
      </c>
      <c r="G2231" s="6">
        <v>4759</v>
      </c>
      <c r="H2231" s="7">
        <f t="shared" si="204"/>
        <v>21.595498479829377</v>
      </c>
      <c r="I2231" s="6">
        <v>7632</v>
      </c>
      <c r="J2231" s="7">
        <f t="shared" si="205"/>
        <v>34.632663248173529</v>
      </c>
      <c r="K2231" s="6">
        <v>1051</v>
      </c>
      <c r="L2231" s="7">
        <f t="shared" si="206"/>
        <v>4.7692517130280896</v>
      </c>
      <c r="M2231" s="6">
        <v>3917</v>
      </c>
      <c r="N2231" s="7">
        <f t="shared" si="207"/>
        <v>17.774651722103734</v>
      </c>
      <c r="O2231" s="6">
        <v>620</v>
      </c>
      <c r="P2231" s="7">
        <f t="shared" si="208"/>
        <v>2.8134501066388347</v>
      </c>
      <c r="Q2231" s="6">
        <v>4058</v>
      </c>
      <c r="R2231" s="7">
        <f t="shared" si="209"/>
        <v>18.414484730226437</v>
      </c>
    </row>
    <row r="2232" spans="1:18" x14ac:dyDescent="0.25">
      <c r="A2232" s="2" t="s">
        <v>4415</v>
      </c>
      <c r="B2232" s="2" t="s">
        <v>4416</v>
      </c>
      <c r="C2232" s="3">
        <v>269940</v>
      </c>
      <c r="D2232" s="3">
        <v>148188</v>
      </c>
      <c r="E2232" s="3">
        <v>1738</v>
      </c>
      <c r="F2232" s="3">
        <v>146450</v>
      </c>
      <c r="G2232" s="3">
        <v>35229</v>
      </c>
      <c r="H2232" s="4">
        <f t="shared" si="204"/>
        <v>24.055308979173777</v>
      </c>
      <c r="I2232" s="3">
        <v>43951</v>
      </c>
      <c r="J2232" s="4">
        <f t="shared" si="205"/>
        <v>30.010925230454077</v>
      </c>
      <c r="K2232" s="3">
        <v>6307</v>
      </c>
      <c r="L2232" s="4">
        <f t="shared" si="206"/>
        <v>4.3065892796176168</v>
      </c>
      <c r="M2232" s="3">
        <v>15446</v>
      </c>
      <c r="N2232" s="4">
        <f t="shared" si="207"/>
        <v>10.546944349607374</v>
      </c>
      <c r="O2232" s="3">
        <v>3083</v>
      </c>
      <c r="P2232" s="4">
        <f t="shared" si="208"/>
        <v>2.105155343120519</v>
      </c>
      <c r="Q2232" s="3">
        <v>42434</v>
      </c>
      <c r="R2232" s="4">
        <f t="shared" si="209"/>
        <v>28.975076818026629</v>
      </c>
    </row>
    <row r="2233" spans="1:18" x14ac:dyDescent="0.25">
      <c r="A2233" s="5" t="s">
        <v>4417</v>
      </c>
      <c r="B2233" s="5" t="s">
        <v>4418</v>
      </c>
      <c r="C2233" s="6"/>
      <c r="D2233" s="6">
        <v>19375</v>
      </c>
      <c r="E2233" s="6">
        <v>168</v>
      </c>
      <c r="F2233" s="6">
        <v>19207</v>
      </c>
      <c r="G2233" s="6">
        <v>4972</v>
      </c>
      <c r="H2233" s="7">
        <f t="shared" si="204"/>
        <v>25.886395584942989</v>
      </c>
      <c r="I2233" s="6">
        <v>4087</v>
      </c>
      <c r="J2233" s="7">
        <f t="shared" si="205"/>
        <v>21.278700473785602</v>
      </c>
      <c r="K2233" s="6">
        <v>757</v>
      </c>
      <c r="L2233" s="7">
        <f t="shared" si="206"/>
        <v>3.9412714114645704</v>
      </c>
      <c r="M2233" s="6">
        <v>1950</v>
      </c>
      <c r="N2233" s="7">
        <f t="shared" si="207"/>
        <v>10.152548550007809</v>
      </c>
      <c r="O2233" s="6">
        <v>284</v>
      </c>
      <c r="P2233" s="7">
        <f t="shared" si="208"/>
        <v>1.478627583693445</v>
      </c>
      <c r="Q2233" s="6">
        <v>7157</v>
      </c>
      <c r="R2233" s="7">
        <f t="shared" si="209"/>
        <v>37.262456396105584</v>
      </c>
    </row>
    <row r="2234" spans="1:18" x14ac:dyDescent="0.25">
      <c r="A2234" s="5" t="s">
        <v>4419</v>
      </c>
      <c r="B2234" s="5" t="s">
        <v>4420</v>
      </c>
      <c r="C2234" s="6">
        <v>45132</v>
      </c>
      <c r="D2234" s="6">
        <v>25342</v>
      </c>
      <c r="E2234" s="6">
        <v>370</v>
      </c>
      <c r="F2234" s="6">
        <v>24972</v>
      </c>
      <c r="G2234" s="6">
        <v>5808</v>
      </c>
      <c r="H2234" s="7">
        <f t="shared" si="204"/>
        <v>23.258049014896685</v>
      </c>
      <c r="I2234" s="6">
        <v>8185</v>
      </c>
      <c r="J2234" s="7">
        <f t="shared" si="205"/>
        <v>32.776709915104917</v>
      </c>
      <c r="K2234" s="6">
        <v>1531</v>
      </c>
      <c r="L2234" s="7">
        <f t="shared" si="206"/>
        <v>6.130866570559026</v>
      </c>
      <c r="M2234" s="6">
        <v>2733</v>
      </c>
      <c r="N2234" s="7">
        <f t="shared" si="207"/>
        <v>10.944257568476694</v>
      </c>
      <c r="O2234" s="6">
        <v>567</v>
      </c>
      <c r="P2234" s="7">
        <f t="shared" si="208"/>
        <v>2.2705430081691498</v>
      </c>
      <c r="Q2234" s="6">
        <v>6148</v>
      </c>
      <c r="R2234" s="7">
        <f t="shared" si="209"/>
        <v>24.619573922793528</v>
      </c>
    </row>
    <row r="2235" spans="1:18" x14ac:dyDescent="0.25">
      <c r="A2235" s="5" t="s">
        <v>4421</v>
      </c>
      <c r="B2235" s="5" t="s">
        <v>4422</v>
      </c>
      <c r="C2235" s="6">
        <v>1744</v>
      </c>
      <c r="D2235" s="6">
        <v>909</v>
      </c>
      <c r="E2235" s="6">
        <v>16</v>
      </c>
      <c r="F2235" s="6">
        <v>893</v>
      </c>
      <c r="G2235" s="6">
        <v>198</v>
      </c>
      <c r="H2235" s="7">
        <f t="shared" si="204"/>
        <v>22.172452407614781</v>
      </c>
      <c r="I2235" s="6">
        <v>385</v>
      </c>
      <c r="J2235" s="7">
        <f t="shared" si="205"/>
        <v>43.113101903695409</v>
      </c>
      <c r="K2235" s="6">
        <v>35</v>
      </c>
      <c r="L2235" s="7">
        <f t="shared" si="206"/>
        <v>3.9193729003359463</v>
      </c>
      <c r="M2235" s="6">
        <v>92</v>
      </c>
      <c r="N2235" s="7">
        <f t="shared" si="207"/>
        <v>10.302351623740201</v>
      </c>
      <c r="O2235" s="6">
        <v>24</v>
      </c>
      <c r="P2235" s="7">
        <f t="shared" si="208"/>
        <v>2.6875699888017914</v>
      </c>
      <c r="Q2235" s="6">
        <v>159</v>
      </c>
      <c r="R2235" s="7">
        <f t="shared" si="209"/>
        <v>17.805151175811869</v>
      </c>
    </row>
    <row r="2236" spans="1:18" x14ac:dyDescent="0.25">
      <c r="A2236" s="5" t="s">
        <v>4423</v>
      </c>
      <c r="B2236" s="5" t="s">
        <v>4424</v>
      </c>
      <c r="C2236" s="6">
        <v>230</v>
      </c>
      <c r="D2236" s="6">
        <v>156</v>
      </c>
      <c r="E2236" s="6">
        <v>2</v>
      </c>
      <c r="F2236" s="6">
        <v>154</v>
      </c>
      <c r="G2236" s="6">
        <v>26</v>
      </c>
      <c r="H2236" s="7">
        <f t="shared" si="204"/>
        <v>16.883116883116884</v>
      </c>
      <c r="I2236" s="6">
        <v>41</v>
      </c>
      <c r="J2236" s="7">
        <f t="shared" si="205"/>
        <v>26.623376623376622</v>
      </c>
      <c r="K2236" s="6">
        <v>1</v>
      </c>
      <c r="L2236" s="7">
        <f t="shared" si="206"/>
        <v>0.64935064935064934</v>
      </c>
      <c r="M2236" s="6">
        <v>50</v>
      </c>
      <c r="N2236" s="7">
        <f t="shared" si="207"/>
        <v>32.467532467532465</v>
      </c>
      <c r="O2236" s="6">
        <v>2</v>
      </c>
      <c r="P2236" s="7">
        <f t="shared" si="208"/>
        <v>1.2987012987012987</v>
      </c>
      <c r="Q2236" s="6">
        <v>34</v>
      </c>
      <c r="R2236" s="7">
        <f t="shared" si="209"/>
        <v>22.077922077922079</v>
      </c>
    </row>
    <row r="2237" spans="1:18" x14ac:dyDescent="0.25">
      <c r="A2237" s="5" t="s">
        <v>4425</v>
      </c>
      <c r="B2237" s="5" t="s">
        <v>4420</v>
      </c>
      <c r="C2237" s="6">
        <v>9553</v>
      </c>
      <c r="D2237" s="6">
        <v>4147</v>
      </c>
      <c r="E2237" s="6">
        <v>54</v>
      </c>
      <c r="F2237" s="6">
        <v>4093</v>
      </c>
      <c r="G2237" s="6">
        <v>813</v>
      </c>
      <c r="H2237" s="7">
        <f t="shared" si="204"/>
        <v>19.863181040801368</v>
      </c>
      <c r="I2237" s="6">
        <v>1335</v>
      </c>
      <c r="J2237" s="7">
        <f t="shared" si="205"/>
        <v>32.616662594673834</v>
      </c>
      <c r="K2237" s="6">
        <v>372</v>
      </c>
      <c r="L2237" s="7">
        <f t="shared" si="206"/>
        <v>9.0886880039091142</v>
      </c>
      <c r="M2237" s="6">
        <v>377</v>
      </c>
      <c r="N2237" s="7">
        <f t="shared" si="207"/>
        <v>9.2108477889078912</v>
      </c>
      <c r="O2237" s="6">
        <v>93</v>
      </c>
      <c r="P2237" s="7">
        <f t="shared" si="208"/>
        <v>2.2721720009772786</v>
      </c>
      <c r="Q2237" s="6">
        <v>1103</v>
      </c>
      <c r="R2237" s="7">
        <f t="shared" si="209"/>
        <v>26.948448570730516</v>
      </c>
    </row>
    <row r="2238" spans="1:18" x14ac:dyDescent="0.25">
      <c r="A2238" s="5" t="s">
        <v>4426</v>
      </c>
      <c r="B2238" s="5" t="s">
        <v>4427</v>
      </c>
      <c r="C2238" s="6">
        <v>1519</v>
      </c>
      <c r="D2238" s="6">
        <v>733</v>
      </c>
      <c r="E2238" s="6">
        <v>11</v>
      </c>
      <c r="F2238" s="6">
        <v>722</v>
      </c>
      <c r="G2238" s="6">
        <v>162</v>
      </c>
      <c r="H2238" s="7">
        <f t="shared" si="204"/>
        <v>22.437673130193904</v>
      </c>
      <c r="I2238" s="6">
        <v>276</v>
      </c>
      <c r="J2238" s="7">
        <f t="shared" si="205"/>
        <v>38.227146814404435</v>
      </c>
      <c r="K2238" s="6">
        <v>42</v>
      </c>
      <c r="L2238" s="7">
        <f t="shared" si="206"/>
        <v>5.8171745152354575</v>
      </c>
      <c r="M2238" s="6">
        <v>39</v>
      </c>
      <c r="N2238" s="7">
        <f t="shared" si="207"/>
        <v>5.4016620498614953</v>
      </c>
      <c r="O2238" s="6">
        <v>17</v>
      </c>
      <c r="P2238" s="7">
        <f t="shared" si="208"/>
        <v>2.3545706371191137</v>
      </c>
      <c r="Q2238" s="6">
        <v>186</v>
      </c>
      <c r="R2238" s="7">
        <f t="shared" si="209"/>
        <v>25.761772853185594</v>
      </c>
    </row>
    <row r="2239" spans="1:18" x14ac:dyDescent="0.25">
      <c r="A2239" s="5" t="s">
        <v>4428</v>
      </c>
      <c r="B2239" s="5" t="s">
        <v>4429</v>
      </c>
      <c r="C2239" s="6">
        <v>473</v>
      </c>
      <c r="D2239" s="6">
        <v>223</v>
      </c>
      <c r="E2239" s="6">
        <v>2</v>
      </c>
      <c r="F2239" s="6">
        <v>221</v>
      </c>
      <c r="G2239" s="6">
        <v>60</v>
      </c>
      <c r="H2239" s="7">
        <f t="shared" si="204"/>
        <v>27.149321266968325</v>
      </c>
      <c r="I2239" s="6">
        <v>78</v>
      </c>
      <c r="J2239" s="7">
        <f t="shared" si="205"/>
        <v>35.294117647058826</v>
      </c>
      <c r="K2239" s="6">
        <v>9</v>
      </c>
      <c r="L2239" s="7">
        <f t="shared" si="206"/>
        <v>4.0723981900452486</v>
      </c>
      <c r="M2239" s="6">
        <v>28</v>
      </c>
      <c r="N2239" s="7">
        <f t="shared" si="207"/>
        <v>12.669683257918551</v>
      </c>
      <c r="O2239" s="6">
        <v>6</v>
      </c>
      <c r="P2239" s="7">
        <f t="shared" si="208"/>
        <v>2.7149321266968327</v>
      </c>
      <c r="Q2239" s="6">
        <v>40</v>
      </c>
      <c r="R2239" s="7">
        <f t="shared" si="209"/>
        <v>18.099547511312217</v>
      </c>
    </row>
    <row r="2240" spans="1:18" x14ac:dyDescent="0.25">
      <c r="A2240" s="5" t="s">
        <v>4430</v>
      </c>
      <c r="B2240" s="5" t="s">
        <v>4431</v>
      </c>
      <c r="C2240" s="6">
        <v>2286</v>
      </c>
      <c r="D2240" s="6">
        <v>1069</v>
      </c>
      <c r="E2240" s="6">
        <v>10</v>
      </c>
      <c r="F2240" s="6">
        <v>1059</v>
      </c>
      <c r="G2240" s="6">
        <v>222</v>
      </c>
      <c r="H2240" s="7">
        <f t="shared" si="204"/>
        <v>20.963172804532579</v>
      </c>
      <c r="I2240" s="6">
        <v>335</v>
      </c>
      <c r="J2240" s="7">
        <f t="shared" si="205"/>
        <v>31.633616619452315</v>
      </c>
      <c r="K2240" s="6">
        <v>107</v>
      </c>
      <c r="L2240" s="7">
        <f t="shared" si="206"/>
        <v>10.103871576959396</v>
      </c>
      <c r="M2240" s="6">
        <v>83</v>
      </c>
      <c r="N2240" s="7">
        <f t="shared" si="207"/>
        <v>7.8375826251180367</v>
      </c>
      <c r="O2240" s="6">
        <v>19</v>
      </c>
      <c r="P2240" s="7">
        <f t="shared" si="208"/>
        <v>1.7941454202077429</v>
      </c>
      <c r="Q2240" s="6">
        <v>293</v>
      </c>
      <c r="R2240" s="7">
        <f t="shared" si="209"/>
        <v>27.66761095372993</v>
      </c>
    </row>
    <row r="2241" spans="1:18" x14ac:dyDescent="0.25">
      <c r="A2241" s="5" t="s">
        <v>4432</v>
      </c>
      <c r="B2241" s="5" t="s">
        <v>4433</v>
      </c>
      <c r="C2241" s="6">
        <v>405</v>
      </c>
      <c r="D2241" s="6">
        <v>173</v>
      </c>
      <c r="E2241" s="6">
        <v>6</v>
      </c>
      <c r="F2241" s="6">
        <v>167</v>
      </c>
      <c r="G2241" s="6">
        <v>34</v>
      </c>
      <c r="H2241" s="7">
        <f t="shared" si="204"/>
        <v>20.359281437125748</v>
      </c>
      <c r="I2241" s="6">
        <v>66</v>
      </c>
      <c r="J2241" s="7">
        <f t="shared" si="205"/>
        <v>39.520958083832333</v>
      </c>
      <c r="K2241" s="6">
        <v>11</v>
      </c>
      <c r="L2241" s="7">
        <f t="shared" si="206"/>
        <v>6.5868263473053901</v>
      </c>
      <c r="M2241" s="6">
        <v>24</v>
      </c>
      <c r="N2241" s="7">
        <f t="shared" si="207"/>
        <v>14.37125748502994</v>
      </c>
      <c r="O2241" s="6">
        <v>3</v>
      </c>
      <c r="P2241" s="7">
        <f t="shared" si="208"/>
        <v>1.7964071856287425</v>
      </c>
      <c r="Q2241" s="6">
        <v>29</v>
      </c>
      <c r="R2241" s="7">
        <f t="shared" si="209"/>
        <v>17.365269461077844</v>
      </c>
    </row>
    <row r="2242" spans="1:18" x14ac:dyDescent="0.25">
      <c r="A2242" s="5" t="s">
        <v>4434</v>
      </c>
      <c r="B2242" s="5" t="s">
        <v>4435</v>
      </c>
      <c r="C2242" s="6">
        <v>1144</v>
      </c>
      <c r="D2242" s="6">
        <v>622</v>
      </c>
      <c r="E2242" s="6">
        <v>3</v>
      </c>
      <c r="F2242" s="6">
        <v>619</v>
      </c>
      <c r="G2242" s="6">
        <v>152</v>
      </c>
      <c r="H2242" s="7">
        <f t="shared" si="204"/>
        <v>24.555735056542812</v>
      </c>
      <c r="I2242" s="6">
        <v>210</v>
      </c>
      <c r="J2242" s="7">
        <f t="shared" si="205"/>
        <v>33.925686591276246</v>
      </c>
      <c r="K2242" s="6">
        <v>37</v>
      </c>
      <c r="L2242" s="7">
        <f t="shared" si="206"/>
        <v>5.9773828756058158</v>
      </c>
      <c r="M2242" s="6">
        <v>69</v>
      </c>
      <c r="N2242" s="7">
        <f t="shared" si="207"/>
        <v>11.147011308562197</v>
      </c>
      <c r="O2242" s="6">
        <v>17</v>
      </c>
      <c r="P2242" s="7">
        <f t="shared" si="208"/>
        <v>2.7463651050080773</v>
      </c>
      <c r="Q2242" s="6">
        <v>134</v>
      </c>
      <c r="R2242" s="7">
        <f t="shared" si="209"/>
        <v>21.647819063004846</v>
      </c>
    </row>
    <row r="2243" spans="1:18" x14ac:dyDescent="0.25">
      <c r="A2243" s="5" t="s">
        <v>4436</v>
      </c>
      <c r="B2243" s="5" t="s">
        <v>4437</v>
      </c>
      <c r="C2243" s="6">
        <v>340</v>
      </c>
      <c r="D2243" s="6">
        <v>180</v>
      </c>
      <c r="E2243" s="6">
        <v>6</v>
      </c>
      <c r="F2243" s="6">
        <v>174</v>
      </c>
      <c r="G2243" s="6">
        <v>31</v>
      </c>
      <c r="H2243" s="7">
        <f t="shared" si="204"/>
        <v>17.816091954022991</v>
      </c>
      <c r="I2243" s="6">
        <v>44</v>
      </c>
      <c r="J2243" s="7">
        <f t="shared" si="205"/>
        <v>25.287356321839084</v>
      </c>
      <c r="K2243" s="6">
        <v>1</v>
      </c>
      <c r="L2243" s="7">
        <f t="shared" si="206"/>
        <v>0.57471264367816088</v>
      </c>
      <c r="M2243" s="6">
        <v>69</v>
      </c>
      <c r="N2243" s="7">
        <f t="shared" si="207"/>
        <v>39.655172413793103</v>
      </c>
      <c r="O2243" s="6">
        <v>1</v>
      </c>
      <c r="P2243" s="7">
        <f t="shared" si="208"/>
        <v>0.57471264367816088</v>
      </c>
      <c r="Q2243" s="6">
        <v>28</v>
      </c>
      <c r="R2243" s="7">
        <f t="shared" si="209"/>
        <v>16.091954022988507</v>
      </c>
    </row>
    <row r="2244" spans="1:18" x14ac:dyDescent="0.25">
      <c r="A2244" s="5" t="s">
        <v>4438</v>
      </c>
      <c r="B2244" s="5" t="s">
        <v>4439</v>
      </c>
      <c r="C2244" s="6">
        <v>1159</v>
      </c>
      <c r="D2244" s="6">
        <v>539</v>
      </c>
      <c r="E2244" s="6">
        <v>4</v>
      </c>
      <c r="F2244" s="6">
        <v>535</v>
      </c>
      <c r="G2244" s="6">
        <v>90</v>
      </c>
      <c r="H2244" s="7">
        <f t="shared" ref="H2244:H2307" si="210">(G2244/F2244)*100</f>
        <v>16.822429906542055</v>
      </c>
      <c r="I2244" s="6">
        <v>236</v>
      </c>
      <c r="J2244" s="7">
        <f t="shared" ref="J2244:J2307" si="211">(I2244/F2244)*100</f>
        <v>44.112149532710283</v>
      </c>
      <c r="K2244" s="6">
        <v>35</v>
      </c>
      <c r="L2244" s="7">
        <f t="shared" ref="L2244:L2307" si="212">(K2244/F2244)*100</f>
        <v>6.5420560747663545</v>
      </c>
      <c r="M2244" s="6">
        <v>81</v>
      </c>
      <c r="N2244" s="7">
        <f t="shared" ref="N2244:N2307" si="213">(M2244/F2244)*100</f>
        <v>15.140186915887851</v>
      </c>
      <c r="O2244" s="6">
        <v>16</v>
      </c>
      <c r="P2244" s="7">
        <f t="shared" ref="P2244:P2307" si="214">(O2244/F2244)*100</f>
        <v>2.990654205607477</v>
      </c>
      <c r="Q2244" s="6">
        <v>77</v>
      </c>
      <c r="R2244" s="7">
        <f t="shared" ref="R2244:R2307" si="215">(Q2244/F2244)*100</f>
        <v>14.392523364485982</v>
      </c>
    </row>
    <row r="2245" spans="1:18" x14ac:dyDescent="0.25">
      <c r="A2245" s="5" t="s">
        <v>4440</v>
      </c>
      <c r="B2245" s="5" t="s">
        <v>4441</v>
      </c>
      <c r="C2245" s="6">
        <v>727</v>
      </c>
      <c r="D2245" s="6">
        <v>427</v>
      </c>
      <c r="E2245" s="6">
        <v>9</v>
      </c>
      <c r="F2245" s="6">
        <v>418</v>
      </c>
      <c r="G2245" s="6">
        <v>86</v>
      </c>
      <c r="H2245" s="7">
        <f t="shared" si="210"/>
        <v>20.574162679425836</v>
      </c>
      <c r="I2245" s="6">
        <v>131</v>
      </c>
      <c r="J2245" s="7">
        <f t="shared" si="211"/>
        <v>31.33971291866029</v>
      </c>
      <c r="K2245" s="6">
        <v>45</v>
      </c>
      <c r="L2245" s="7">
        <f t="shared" si="212"/>
        <v>10.76555023923445</v>
      </c>
      <c r="M2245" s="6">
        <v>40</v>
      </c>
      <c r="N2245" s="7">
        <f t="shared" si="213"/>
        <v>9.5693779904306222</v>
      </c>
      <c r="O2245" s="6">
        <v>10</v>
      </c>
      <c r="P2245" s="7">
        <f t="shared" si="214"/>
        <v>2.3923444976076556</v>
      </c>
      <c r="Q2245" s="6">
        <v>106</v>
      </c>
      <c r="R2245" s="7">
        <f t="shared" si="215"/>
        <v>25.358851674641148</v>
      </c>
    </row>
    <row r="2246" spans="1:18" x14ac:dyDescent="0.25">
      <c r="A2246" s="5" t="s">
        <v>4442</v>
      </c>
      <c r="B2246" s="5" t="s">
        <v>4443</v>
      </c>
      <c r="C2246" s="6">
        <v>517</v>
      </c>
      <c r="D2246" s="6">
        <v>287</v>
      </c>
      <c r="E2246" s="6">
        <v>5</v>
      </c>
      <c r="F2246" s="6">
        <v>282</v>
      </c>
      <c r="G2246" s="6">
        <v>80</v>
      </c>
      <c r="H2246" s="7">
        <f t="shared" si="210"/>
        <v>28.368794326241137</v>
      </c>
      <c r="I2246" s="6">
        <v>83</v>
      </c>
      <c r="J2246" s="7">
        <f t="shared" si="211"/>
        <v>29.432624113475175</v>
      </c>
      <c r="K2246" s="6">
        <v>19</v>
      </c>
      <c r="L2246" s="7">
        <f t="shared" si="212"/>
        <v>6.7375886524822697</v>
      </c>
      <c r="M2246" s="6">
        <v>46</v>
      </c>
      <c r="N2246" s="7">
        <f t="shared" si="213"/>
        <v>16.312056737588655</v>
      </c>
      <c r="O2246" s="6">
        <v>4</v>
      </c>
      <c r="P2246" s="7">
        <f t="shared" si="214"/>
        <v>1.4184397163120568</v>
      </c>
      <c r="Q2246" s="6">
        <v>50</v>
      </c>
      <c r="R2246" s="7">
        <f t="shared" si="215"/>
        <v>17.730496453900709</v>
      </c>
    </row>
    <row r="2247" spans="1:18" x14ac:dyDescent="0.25">
      <c r="A2247" s="5" t="s">
        <v>4444</v>
      </c>
      <c r="B2247" s="5" t="s">
        <v>4445</v>
      </c>
      <c r="C2247" s="6">
        <v>1118</v>
      </c>
      <c r="D2247" s="6">
        <v>422</v>
      </c>
      <c r="E2247" s="6">
        <v>10</v>
      </c>
      <c r="F2247" s="6">
        <v>412</v>
      </c>
      <c r="G2247" s="6">
        <v>154</v>
      </c>
      <c r="H2247" s="7">
        <f t="shared" si="210"/>
        <v>37.378640776699029</v>
      </c>
      <c r="I2247" s="6">
        <v>76</v>
      </c>
      <c r="J2247" s="7">
        <f t="shared" si="211"/>
        <v>18.446601941747574</v>
      </c>
      <c r="K2247" s="6">
        <v>9</v>
      </c>
      <c r="L2247" s="7">
        <f t="shared" si="212"/>
        <v>2.1844660194174756</v>
      </c>
      <c r="M2247" s="6">
        <v>61</v>
      </c>
      <c r="N2247" s="7">
        <f t="shared" si="213"/>
        <v>14.805825242718445</v>
      </c>
      <c r="O2247" s="6">
        <v>7</v>
      </c>
      <c r="P2247" s="7">
        <f t="shared" si="214"/>
        <v>1.6990291262135921</v>
      </c>
      <c r="Q2247" s="6">
        <v>105</v>
      </c>
      <c r="R2247" s="7">
        <f t="shared" si="215"/>
        <v>25.485436893203882</v>
      </c>
    </row>
    <row r="2248" spans="1:18" x14ac:dyDescent="0.25">
      <c r="A2248" s="5" t="s">
        <v>4446</v>
      </c>
      <c r="B2248" s="5" t="s">
        <v>4447</v>
      </c>
      <c r="C2248" s="6">
        <v>206</v>
      </c>
      <c r="D2248" s="6">
        <v>107</v>
      </c>
      <c r="E2248" s="6">
        <v>0</v>
      </c>
      <c r="F2248" s="6">
        <v>107</v>
      </c>
      <c r="G2248" s="6">
        <v>17</v>
      </c>
      <c r="H2248" s="7">
        <f t="shared" si="210"/>
        <v>15.887850467289718</v>
      </c>
      <c r="I2248" s="6">
        <v>27</v>
      </c>
      <c r="J2248" s="7">
        <f t="shared" si="211"/>
        <v>25.233644859813083</v>
      </c>
      <c r="K2248" s="6">
        <v>6</v>
      </c>
      <c r="L2248" s="7">
        <f t="shared" si="212"/>
        <v>5.6074766355140184</v>
      </c>
      <c r="M2248" s="6">
        <v>19</v>
      </c>
      <c r="N2248" s="7">
        <f t="shared" si="213"/>
        <v>17.75700934579439</v>
      </c>
      <c r="O2248" s="6">
        <v>3</v>
      </c>
      <c r="P2248" s="7">
        <f t="shared" si="214"/>
        <v>2.8037383177570092</v>
      </c>
      <c r="Q2248" s="6">
        <v>35</v>
      </c>
      <c r="R2248" s="7">
        <f t="shared" si="215"/>
        <v>32.710280373831772</v>
      </c>
    </row>
    <row r="2249" spans="1:18" x14ac:dyDescent="0.25">
      <c r="A2249" s="5" t="s">
        <v>4448</v>
      </c>
      <c r="B2249" s="5" t="s">
        <v>4449</v>
      </c>
      <c r="C2249" s="6">
        <v>2371</v>
      </c>
      <c r="D2249" s="6">
        <v>1145</v>
      </c>
      <c r="E2249" s="6">
        <v>28</v>
      </c>
      <c r="F2249" s="6">
        <v>1117</v>
      </c>
      <c r="G2249" s="6">
        <v>266</v>
      </c>
      <c r="H2249" s="7">
        <f t="shared" si="210"/>
        <v>23.813786929274844</v>
      </c>
      <c r="I2249" s="6">
        <v>390</v>
      </c>
      <c r="J2249" s="7">
        <f t="shared" si="211"/>
        <v>34.914950760966875</v>
      </c>
      <c r="K2249" s="6">
        <v>60</v>
      </c>
      <c r="L2249" s="7">
        <f t="shared" si="212"/>
        <v>5.3715308863025957</v>
      </c>
      <c r="M2249" s="6">
        <v>84</v>
      </c>
      <c r="N2249" s="7">
        <f t="shared" si="213"/>
        <v>7.5201432408236348</v>
      </c>
      <c r="O2249" s="6">
        <v>31</v>
      </c>
      <c r="P2249" s="7">
        <f t="shared" si="214"/>
        <v>2.7752909579230081</v>
      </c>
      <c r="Q2249" s="6">
        <v>286</v>
      </c>
      <c r="R2249" s="7">
        <f t="shared" si="215"/>
        <v>25.604297224709043</v>
      </c>
    </row>
    <row r="2250" spans="1:18" x14ac:dyDescent="0.25">
      <c r="A2250" s="5" t="s">
        <v>4450</v>
      </c>
      <c r="B2250" s="5" t="s">
        <v>4451</v>
      </c>
      <c r="C2250" s="6">
        <v>4537</v>
      </c>
      <c r="D2250" s="6">
        <v>2286</v>
      </c>
      <c r="E2250" s="6">
        <v>28</v>
      </c>
      <c r="F2250" s="6">
        <v>2258</v>
      </c>
      <c r="G2250" s="6">
        <v>472</v>
      </c>
      <c r="H2250" s="7">
        <f t="shared" si="210"/>
        <v>20.903454384410981</v>
      </c>
      <c r="I2250" s="6">
        <v>920</v>
      </c>
      <c r="J2250" s="7">
        <f t="shared" si="211"/>
        <v>40.744021257750227</v>
      </c>
      <c r="K2250" s="6">
        <v>91</v>
      </c>
      <c r="L2250" s="7">
        <f t="shared" si="212"/>
        <v>4.0301151461470326</v>
      </c>
      <c r="M2250" s="6">
        <v>179</v>
      </c>
      <c r="N2250" s="7">
        <f t="shared" si="213"/>
        <v>7.9273693534100982</v>
      </c>
      <c r="O2250" s="6">
        <v>51</v>
      </c>
      <c r="P2250" s="7">
        <f t="shared" si="214"/>
        <v>2.2586359610274576</v>
      </c>
      <c r="Q2250" s="6">
        <v>545</v>
      </c>
      <c r="R2250" s="7">
        <f t="shared" si="215"/>
        <v>24.136403897254208</v>
      </c>
    </row>
    <row r="2251" spans="1:18" x14ac:dyDescent="0.25">
      <c r="A2251" s="5" t="s">
        <v>4452</v>
      </c>
      <c r="B2251" s="5" t="s">
        <v>4453</v>
      </c>
      <c r="C2251" s="6">
        <v>3669</v>
      </c>
      <c r="D2251" s="6">
        <v>1961</v>
      </c>
      <c r="E2251" s="6">
        <v>40</v>
      </c>
      <c r="F2251" s="6">
        <v>1921</v>
      </c>
      <c r="G2251" s="6">
        <v>505</v>
      </c>
      <c r="H2251" s="7">
        <f t="shared" si="210"/>
        <v>26.288391462779803</v>
      </c>
      <c r="I2251" s="6">
        <v>499</v>
      </c>
      <c r="J2251" s="7">
        <f t="shared" si="211"/>
        <v>25.976054138469546</v>
      </c>
      <c r="K2251" s="6">
        <v>155</v>
      </c>
      <c r="L2251" s="7">
        <f t="shared" si="212"/>
        <v>8.0687142113482562</v>
      </c>
      <c r="M2251" s="6">
        <v>173</v>
      </c>
      <c r="N2251" s="7">
        <f t="shared" si="213"/>
        <v>9.0057261842790215</v>
      </c>
      <c r="O2251" s="6">
        <v>37</v>
      </c>
      <c r="P2251" s="7">
        <f t="shared" si="214"/>
        <v>1.9260801665799063</v>
      </c>
      <c r="Q2251" s="6">
        <v>552</v>
      </c>
      <c r="R2251" s="7">
        <f t="shared" si="215"/>
        <v>28.735033836543465</v>
      </c>
    </row>
    <row r="2252" spans="1:18" x14ac:dyDescent="0.25">
      <c r="A2252" s="5" t="s">
        <v>4454</v>
      </c>
      <c r="B2252" s="5" t="s">
        <v>4455</v>
      </c>
      <c r="C2252" s="6">
        <v>622</v>
      </c>
      <c r="D2252" s="6">
        <v>360</v>
      </c>
      <c r="E2252" s="6">
        <v>7</v>
      </c>
      <c r="F2252" s="6">
        <v>353</v>
      </c>
      <c r="G2252" s="6">
        <v>98</v>
      </c>
      <c r="H2252" s="7">
        <f t="shared" si="210"/>
        <v>27.762039660056658</v>
      </c>
      <c r="I2252" s="6">
        <v>88</v>
      </c>
      <c r="J2252" s="7">
        <f t="shared" si="211"/>
        <v>24.929178470254957</v>
      </c>
      <c r="K2252" s="6">
        <v>2</v>
      </c>
      <c r="L2252" s="7">
        <f t="shared" si="212"/>
        <v>0.56657223796033995</v>
      </c>
      <c r="M2252" s="6">
        <v>85</v>
      </c>
      <c r="N2252" s="7">
        <f t="shared" si="213"/>
        <v>24.079320113314449</v>
      </c>
      <c r="O2252" s="6">
        <v>3</v>
      </c>
      <c r="P2252" s="7">
        <f t="shared" si="214"/>
        <v>0.84985835694051004</v>
      </c>
      <c r="Q2252" s="6">
        <v>77</v>
      </c>
      <c r="R2252" s="7">
        <f t="shared" si="215"/>
        <v>21.813031161473088</v>
      </c>
    </row>
    <row r="2253" spans="1:18" x14ac:dyDescent="0.25">
      <c r="A2253" s="5" t="s">
        <v>4456</v>
      </c>
      <c r="B2253" s="5" t="s">
        <v>4457</v>
      </c>
      <c r="C2253" s="6">
        <v>533</v>
      </c>
      <c r="D2253" s="6">
        <v>281</v>
      </c>
      <c r="E2253" s="6">
        <v>3</v>
      </c>
      <c r="F2253" s="6">
        <v>278</v>
      </c>
      <c r="G2253" s="6">
        <v>61</v>
      </c>
      <c r="H2253" s="7">
        <f t="shared" si="210"/>
        <v>21.942446043165468</v>
      </c>
      <c r="I2253" s="6">
        <v>110</v>
      </c>
      <c r="J2253" s="7">
        <f t="shared" si="211"/>
        <v>39.568345323741006</v>
      </c>
      <c r="K2253" s="6">
        <v>16</v>
      </c>
      <c r="L2253" s="7">
        <f t="shared" si="212"/>
        <v>5.755395683453238</v>
      </c>
      <c r="M2253" s="6">
        <v>30</v>
      </c>
      <c r="N2253" s="7">
        <f t="shared" si="213"/>
        <v>10.791366906474821</v>
      </c>
      <c r="O2253" s="6">
        <v>9</v>
      </c>
      <c r="P2253" s="7">
        <f t="shared" si="214"/>
        <v>3.2374100719424459</v>
      </c>
      <c r="Q2253" s="6">
        <v>52</v>
      </c>
      <c r="R2253" s="7">
        <f t="shared" si="215"/>
        <v>18.705035971223023</v>
      </c>
    </row>
    <row r="2254" spans="1:18" x14ac:dyDescent="0.25">
      <c r="A2254" s="5" t="s">
        <v>4458</v>
      </c>
      <c r="B2254" s="5" t="s">
        <v>4459</v>
      </c>
      <c r="C2254" s="6">
        <v>1702</v>
      </c>
      <c r="D2254" s="6">
        <v>784</v>
      </c>
      <c r="E2254" s="6">
        <v>9</v>
      </c>
      <c r="F2254" s="6">
        <v>775</v>
      </c>
      <c r="G2254" s="6">
        <v>140</v>
      </c>
      <c r="H2254" s="7">
        <f t="shared" si="210"/>
        <v>18.064516129032256</v>
      </c>
      <c r="I2254" s="6">
        <v>342</v>
      </c>
      <c r="J2254" s="7">
        <f t="shared" si="211"/>
        <v>44.129032258064512</v>
      </c>
      <c r="K2254" s="6">
        <v>54</v>
      </c>
      <c r="L2254" s="7">
        <f t="shared" si="212"/>
        <v>6.9677419354838701</v>
      </c>
      <c r="M2254" s="6">
        <v>91</v>
      </c>
      <c r="N2254" s="7">
        <f t="shared" si="213"/>
        <v>11.741935483870968</v>
      </c>
      <c r="O2254" s="6">
        <v>24</v>
      </c>
      <c r="P2254" s="7">
        <f t="shared" si="214"/>
        <v>3.096774193548387</v>
      </c>
      <c r="Q2254" s="6">
        <v>124</v>
      </c>
      <c r="R2254" s="7">
        <f t="shared" si="215"/>
        <v>16</v>
      </c>
    </row>
    <row r="2255" spans="1:18" x14ac:dyDescent="0.25">
      <c r="A2255" s="5" t="s">
        <v>4460</v>
      </c>
      <c r="B2255" s="5" t="s">
        <v>4461</v>
      </c>
      <c r="C2255" s="6">
        <v>283</v>
      </c>
      <c r="D2255" s="6">
        <v>153</v>
      </c>
      <c r="E2255" s="6">
        <v>4</v>
      </c>
      <c r="F2255" s="6">
        <v>149</v>
      </c>
      <c r="G2255" s="6">
        <v>35</v>
      </c>
      <c r="H2255" s="7">
        <f t="shared" si="210"/>
        <v>23.48993288590604</v>
      </c>
      <c r="I2255" s="6">
        <v>49</v>
      </c>
      <c r="J2255" s="7">
        <f t="shared" si="211"/>
        <v>32.885906040268459</v>
      </c>
      <c r="K2255" s="6">
        <v>2</v>
      </c>
      <c r="L2255" s="7">
        <f t="shared" si="212"/>
        <v>1.3422818791946309</v>
      </c>
      <c r="M2255" s="6">
        <v>38</v>
      </c>
      <c r="N2255" s="7">
        <f t="shared" si="213"/>
        <v>25.503355704697988</v>
      </c>
      <c r="O2255" s="6">
        <v>3</v>
      </c>
      <c r="P2255" s="7">
        <f t="shared" si="214"/>
        <v>2.0134228187919461</v>
      </c>
      <c r="Q2255" s="6">
        <v>22</v>
      </c>
      <c r="R2255" s="7">
        <f t="shared" si="215"/>
        <v>14.76510067114094</v>
      </c>
    </row>
    <row r="2256" spans="1:18" x14ac:dyDescent="0.25">
      <c r="A2256" s="5" t="s">
        <v>4462</v>
      </c>
      <c r="B2256" s="5" t="s">
        <v>4463</v>
      </c>
      <c r="C2256" s="6">
        <v>2707</v>
      </c>
      <c r="D2256" s="6">
        <v>1267</v>
      </c>
      <c r="E2256" s="6">
        <v>14</v>
      </c>
      <c r="F2256" s="6">
        <v>1253</v>
      </c>
      <c r="G2256" s="6">
        <v>325</v>
      </c>
      <c r="H2256" s="7">
        <f t="shared" si="210"/>
        <v>25.937749401436548</v>
      </c>
      <c r="I2256" s="6">
        <v>384</v>
      </c>
      <c r="J2256" s="7">
        <f t="shared" si="211"/>
        <v>30.646448523543494</v>
      </c>
      <c r="K2256" s="6">
        <v>60</v>
      </c>
      <c r="L2256" s="7">
        <f t="shared" si="212"/>
        <v>4.7885075818036711</v>
      </c>
      <c r="M2256" s="6">
        <v>125</v>
      </c>
      <c r="N2256" s="7">
        <f t="shared" si="213"/>
        <v>9.9760574620909814</v>
      </c>
      <c r="O2256" s="6">
        <v>31</v>
      </c>
      <c r="P2256" s="7">
        <f t="shared" si="214"/>
        <v>2.4740622505985637</v>
      </c>
      <c r="Q2256" s="6">
        <v>328</v>
      </c>
      <c r="R2256" s="7">
        <f t="shared" si="215"/>
        <v>26.177174780526734</v>
      </c>
    </row>
    <row r="2257" spans="1:18" x14ac:dyDescent="0.25">
      <c r="A2257" s="5" t="s">
        <v>4464</v>
      </c>
      <c r="B2257" s="5" t="s">
        <v>4465</v>
      </c>
      <c r="C2257" s="6">
        <v>673</v>
      </c>
      <c r="D2257" s="6">
        <v>373</v>
      </c>
      <c r="E2257" s="6">
        <v>9</v>
      </c>
      <c r="F2257" s="6">
        <v>364</v>
      </c>
      <c r="G2257" s="6">
        <v>57</v>
      </c>
      <c r="H2257" s="7">
        <f t="shared" si="210"/>
        <v>15.659340659340659</v>
      </c>
      <c r="I2257" s="6">
        <v>150</v>
      </c>
      <c r="J2257" s="7">
        <f t="shared" si="211"/>
        <v>41.208791208791204</v>
      </c>
      <c r="K2257" s="6">
        <v>31</v>
      </c>
      <c r="L2257" s="7">
        <f t="shared" si="212"/>
        <v>8.5164835164835164</v>
      </c>
      <c r="M2257" s="6">
        <v>72</v>
      </c>
      <c r="N2257" s="7">
        <f t="shared" si="213"/>
        <v>19.780219780219781</v>
      </c>
      <c r="O2257" s="6">
        <v>8</v>
      </c>
      <c r="P2257" s="7">
        <f t="shared" si="214"/>
        <v>2.197802197802198</v>
      </c>
      <c r="Q2257" s="6">
        <v>46</v>
      </c>
      <c r="R2257" s="7">
        <f t="shared" si="215"/>
        <v>12.637362637362637</v>
      </c>
    </row>
    <row r="2258" spans="1:18" x14ac:dyDescent="0.25">
      <c r="A2258" s="5" t="s">
        <v>4466</v>
      </c>
      <c r="B2258" s="5" t="s">
        <v>4467</v>
      </c>
      <c r="C2258" s="6">
        <v>530</v>
      </c>
      <c r="D2258" s="6">
        <v>327</v>
      </c>
      <c r="E2258" s="6">
        <v>11</v>
      </c>
      <c r="F2258" s="6">
        <v>316</v>
      </c>
      <c r="G2258" s="6">
        <v>76</v>
      </c>
      <c r="H2258" s="7">
        <f t="shared" si="210"/>
        <v>24.050632911392405</v>
      </c>
      <c r="I2258" s="6">
        <v>66</v>
      </c>
      <c r="J2258" s="7">
        <f t="shared" si="211"/>
        <v>20.88607594936709</v>
      </c>
      <c r="K2258" s="6">
        <v>6</v>
      </c>
      <c r="L2258" s="7">
        <f t="shared" si="212"/>
        <v>1.89873417721519</v>
      </c>
      <c r="M2258" s="6">
        <v>97</v>
      </c>
      <c r="N2258" s="7">
        <f t="shared" si="213"/>
        <v>30.696202531645572</v>
      </c>
      <c r="O2258" s="6">
        <v>2</v>
      </c>
      <c r="P2258" s="7">
        <f t="shared" si="214"/>
        <v>0.63291139240506333</v>
      </c>
      <c r="Q2258" s="6">
        <v>69</v>
      </c>
      <c r="R2258" s="7">
        <f t="shared" si="215"/>
        <v>21.835443037974684</v>
      </c>
    </row>
    <row r="2259" spans="1:18" x14ac:dyDescent="0.25">
      <c r="A2259" s="5" t="s">
        <v>4468</v>
      </c>
      <c r="B2259" s="5" t="s">
        <v>4469</v>
      </c>
      <c r="C2259" s="6">
        <v>210</v>
      </c>
      <c r="D2259" s="6">
        <v>125</v>
      </c>
      <c r="E2259" s="6">
        <v>6</v>
      </c>
      <c r="F2259" s="6">
        <v>119</v>
      </c>
      <c r="G2259" s="6">
        <v>21</v>
      </c>
      <c r="H2259" s="7">
        <f t="shared" si="210"/>
        <v>17.647058823529413</v>
      </c>
      <c r="I2259" s="6">
        <v>32</v>
      </c>
      <c r="J2259" s="7">
        <f t="shared" si="211"/>
        <v>26.890756302521009</v>
      </c>
      <c r="K2259" s="6">
        <v>7</v>
      </c>
      <c r="L2259" s="7">
        <f t="shared" si="212"/>
        <v>5.8823529411764701</v>
      </c>
      <c r="M2259" s="6">
        <v>28</v>
      </c>
      <c r="N2259" s="7">
        <f t="shared" si="213"/>
        <v>23.52941176470588</v>
      </c>
      <c r="O2259" s="6">
        <v>3</v>
      </c>
      <c r="P2259" s="7">
        <f t="shared" si="214"/>
        <v>2.5210084033613445</v>
      </c>
      <c r="Q2259" s="6">
        <v>28</v>
      </c>
      <c r="R2259" s="7">
        <f t="shared" si="215"/>
        <v>23.52941176470588</v>
      </c>
    </row>
    <row r="2260" spans="1:18" x14ac:dyDescent="0.25">
      <c r="A2260" s="5" t="s">
        <v>4470</v>
      </c>
      <c r="B2260" s="5" t="s">
        <v>4471</v>
      </c>
      <c r="C2260" s="6">
        <v>1582</v>
      </c>
      <c r="D2260" s="6">
        <v>771</v>
      </c>
      <c r="E2260" s="6">
        <v>22</v>
      </c>
      <c r="F2260" s="6">
        <v>749</v>
      </c>
      <c r="G2260" s="6">
        <v>212</v>
      </c>
      <c r="H2260" s="7">
        <f t="shared" si="210"/>
        <v>28.304405874499334</v>
      </c>
      <c r="I2260" s="6">
        <v>218</v>
      </c>
      <c r="J2260" s="7">
        <f t="shared" si="211"/>
        <v>29.10547396528705</v>
      </c>
      <c r="K2260" s="6">
        <v>27</v>
      </c>
      <c r="L2260" s="7">
        <f t="shared" si="212"/>
        <v>3.6048064085447264</v>
      </c>
      <c r="M2260" s="6">
        <v>96</v>
      </c>
      <c r="N2260" s="7">
        <f t="shared" si="213"/>
        <v>12.817089452603472</v>
      </c>
      <c r="O2260" s="6">
        <v>21</v>
      </c>
      <c r="P2260" s="7">
        <f t="shared" si="214"/>
        <v>2.8037383177570092</v>
      </c>
      <c r="Q2260" s="6">
        <v>175</v>
      </c>
      <c r="R2260" s="7">
        <f t="shared" si="215"/>
        <v>23.364485981308412</v>
      </c>
    </row>
    <row r="2261" spans="1:18" x14ac:dyDescent="0.25">
      <c r="A2261" s="5" t="s">
        <v>4472</v>
      </c>
      <c r="B2261" s="5" t="s">
        <v>4473</v>
      </c>
      <c r="C2261" s="6">
        <v>545</v>
      </c>
      <c r="D2261" s="6">
        <v>307</v>
      </c>
      <c r="E2261" s="6">
        <v>1</v>
      </c>
      <c r="F2261" s="6">
        <v>306</v>
      </c>
      <c r="G2261" s="6">
        <v>96</v>
      </c>
      <c r="H2261" s="7">
        <f t="shared" si="210"/>
        <v>31.372549019607842</v>
      </c>
      <c r="I2261" s="6">
        <v>79</v>
      </c>
      <c r="J2261" s="7">
        <f t="shared" si="211"/>
        <v>25.816993464052292</v>
      </c>
      <c r="K2261" s="6">
        <v>8</v>
      </c>
      <c r="L2261" s="7">
        <f t="shared" si="212"/>
        <v>2.6143790849673203</v>
      </c>
      <c r="M2261" s="6">
        <v>47</v>
      </c>
      <c r="N2261" s="7">
        <f t="shared" si="213"/>
        <v>15.359477124183007</v>
      </c>
      <c r="O2261" s="6">
        <v>4</v>
      </c>
      <c r="P2261" s="7">
        <f t="shared" si="214"/>
        <v>1.3071895424836601</v>
      </c>
      <c r="Q2261" s="6">
        <v>72</v>
      </c>
      <c r="R2261" s="7">
        <f t="shared" si="215"/>
        <v>23.52941176470588</v>
      </c>
    </row>
    <row r="2262" spans="1:18" x14ac:dyDescent="0.25">
      <c r="A2262" s="5" t="s">
        <v>4474</v>
      </c>
      <c r="B2262" s="5" t="s">
        <v>4475</v>
      </c>
      <c r="C2262" s="6">
        <v>1724</v>
      </c>
      <c r="D2262" s="6">
        <v>838</v>
      </c>
      <c r="E2262" s="6">
        <v>11</v>
      </c>
      <c r="F2262" s="6">
        <v>827</v>
      </c>
      <c r="G2262" s="6">
        <v>187</v>
      </c>
      <c r="H2262" s="7">
        <f t="shared" si="210"/>
        <v>22.611850060459492</v>
      </c>
      <c r="I2262" s="6">
        <v>301</v>
      </c>
      <c r="J2262" s="7">
        <f t="shared" si="211"/>
        <v>36.396614268440146</v>
      </c>
      <c r="K2262" s="6">
        <v>37</v>
      </c>
      <c r="L2262" s="7">
        <f t="shared" si="212"/>
        <v>4.4740024183796852</v>
      </c>
      <c r="M2262" s="6">
        <v>77</v>
      </c>
      <c r="N2262" s="7">
        <f t="shared" si="213"/>
        <v>9.3107617896009671</v>
      </c>
      <c r="O2262" s="6">
        <v>33</v>
      </c>
      <c r="P2262" s="7">
        <f t="shared" si="214"/>
        <v>3.9903264812575578</v>
      </c>
      <c r="Q2262" s="6">
        <v>192</v>
      </c>
      <c r="R2262" s="7">
        <f t="shared" si="215"/>
        <v>23.216444981862153</v>
      </c>
    </row>
    <row r="2263" spans="1:18" x14ac:dyDescent="0.25">
      <c r="A2263" s="5" t="s">
        <v>4476</v>
      </c>
      <c r="B2263" s="5" t="s">
        <v>4477</v>
      </c>
      <c r="C2263" s="6">
        <v>2023</v>
      </c>
      <c r="D2263" s="6">
        <v>973</v>
      </c>
      <c r="E2263" s="6">
        <v>10</v>
      </c>
      <c r="F2263" s="6">
        <v>963</v>
      </c>
      <c r="G2263" s="6">
        <v>220</v>
      </c>
      <c r="H2263" s="7">
        <f t="shared" si="210"/>
        <v>22.845275181723778</v>
      </c>
      <c r="I2263" s="6">
        <v>391</v>
      </c>
      <c r="J2263" s="7">
        <f t="shared" si="211"/>
        <v>40.602284527518172</v>
      </c>
      <c r="K2263" s="6">
        <v>52</v>
      </c>
      <c r="L2263" s="7">
        <f t="shared" si="212"/>
        <v>5.3997923156801662</v>
      </c>
      <c r="M2263" s="6">
        <v>89</v>
      </c>
      <c r="N2263" s="7">
        <f t="shared" si="213"/>
        <v>9.2419522326064385</v>
      </c>
      <c r="O2263" s="6">
        <v>26</v>
      </c>
      <c r="P2263" s="7">
        <f t="shared" si="214"/>
        <v>2.6998961578400831</v>
      </c>
      <c r="Q2263" s="6">
        <v>185</v>
      </c>
      <c r="R2263" s="7">
        <f t="shared" si="215"/>
        <v>19.21079958463136</v>
      </c>
    </row>
    <row r="2264" spans="1:18" x14ac:dyDescent="0.25">
      <c r="A2264" s="5" t="s">
        <v>4478</v>
      </c>
      <c r="B2264" s="5" t="s">
        <v>4479</v>
      </c>
      <c r="C2264" s="6">
        <v>0</v>
      </c>
      <c r="D2264" s="6">
        <v>3397</v>
      </c>
      <c r="E2264" s="6">
        <v>29</v>
      </c>
      <c r="F2264" s="6">
        <v>3368</v>
      </c>
      <c r="G2264" s="6">
        <v>912</v>
      </c>
      <c r="H2264" s="7">
        <f t="shared" si="210"/>
        <v>27.078384798099762</v>
      </c>
      <c r="I2264" s="6">
        <v>843</v>
      </c>
      <c r="J2264" s="7">
        <f t="shared" si="211"/>
        <v>25.029691211401424</v>
      </c>
      <c r="K2264" s="6">
        <v>194</v>
      </c>
      <c r="L2264" s="7">
        <f t="shared" si="212"/>
        <v>5.7600950118764844</v>
      </c>
      <c r="M2264" s="6">
        <v>344</v>
      </c>
      <c r="N2264" s="7">
        <f t="shared" si="213"/>
        <v>10.213776722090261</v>
      </c>
      <c r="O2264" s="6">
        <v>59</v>
      </c>
      <c r="P2264" s="7">
        <f t="shared" si="214"/>
        <v>1.7517814726840855</v>
      </c>
      <c r="Q2264" s="6">
        <v>1016</v>
      </c>
      <c r="R2264" s="7">
        <f t="shared" si="215"/>
        <v>30.166270783847981</v>
      </c>
    </row>
    <row r="2265" spans="1:18" x14ac:dyDescent="0.25">
      <c r="A2265" s="5" t="s">
        <v>4480</v>
      </c>
      <c r="B2265" s="5" t="s">
        <v>4481</v>
      </c>
      <c r="C2265" s="6">
        <v>91130</v>
      </c>
      <c r="D2265" s="6">
        <v>51067</v>
      </c>
      <c r="E2265" s="6">
        <v>597</v>
      </c>
      <c r="F2265" s="6">
        <v>50470</v>
      </c>
      <c r="G2265" s="6">
        <v>12058</v>
      </c>
      <c r="H2265" s="7">
        <f t="shared" si="210"/>
        <v>23.891420645928275</v>
      </c>
      <c r="I2265" s="6">
        <v>14666</v>
      </c>
      <c r="J2265" s="7">
        <f t="shared" si="211"/>
        <v>29.05884683970676</v>
      </c>
      <c r="K2265" s="6">
        <v>2018</v>
      </c>
      <c r="L2265" s="7">
        <f t="shared" si="212"/>
        <v>3.9984148999405589</v>
      </c>
      <c r="M2265" s="6">
        <v>6248</v>
      </c>
      <c r="N2265" s="7">
        <f t="shared" si="213"/>
        <v>12.37963146423618</v>
      </c>
      <c r="O2265" s="6">
        <v>1084</v>
      </c>
      <c r="P2265" s="7">
        <f t="shared" si="214"/>
        <v>2.1478105805428966</v>
      </c>
      <c r="Q2265" s="6">
        <v>14396</v>
      </c>
      <c r="R2265" s="7">
        <f t="shared" si="215"/>
        <v>28.523875569645334</v>
      </c>
    </row>
    <row r="2266" spans="1:18" x14ac:dyDescent="0.25">
      <c r="A2266" s="5" t="s">
        <v>4482</v>
      </c>
      <c r="B2266" s="5" t="s">
        <v>4483</v>
      </c>
      <c r="C2266" s="6">
        <v>2430</v>
      </c>
      <c r="D2266" s="6">
        <v>1440</v>
      </c>
      <c r="E2266" s="6">
        <v>19</v>
      </c>
      <c r="F2266" s="6">
        <v>1421</v>
      </c>
      <c r="G2266" s="6">
        <v>349</v>
      </c>
      <c r="H2266" s="7">
        <f t="shared" si="210"/>
        <v>24.560168895144265</v>
      </c>
      <c r="I2266" s="6">
        <v>434</v>
      </c>
      <c r="J2266" s="7">
        <f t="shared" si="211"/>
        <v>30.541871921182267</v>
      </c>
      <c r="K2266" s="6">
        <v>29</v>
      </c>
      <c r="L2266" s="7">
        <f t="shared" si="212"/>
        <v>2.0408163265306123</v>
      </c>
      <c r="M2266" s="6">
        <v>209</v>
      </c>
      <c r="N2266" s="7">
        <f t="shared" si="213"/>
        <v>14.707952146375792</v>
      </c>
      <c r="O2266" s="6">
        <v>30</v>
      </c>
      <c r="P2266" s="7">
        <f t="shared" si="214"/>
        <v>2.1111893033075297</v>
      </c>
      <c r="Q2266" s="6">
        <v>370</v>
      </c>
      <c r="R2266" s="7">
        <f t="shared" si="215"/>
        <v>26.038001407459539</v>
      </c>
    </row>
    <row r="2267" spans="1:18" x14ac:dyDescent="0.25">
      <c r="A2267" s="5" t="s">
        <v>4484</v>
      </c>
      <c r="B2267" s="5" t="s">
        <v>4485</v>
      </c>
      <c r="C2267" s="6">
        <v>1750</v>
      </c>
      <c r="D2267" s="6">
        <v>931</v>
      </c>
      <c r="E2267" s="6">
        <v>31</v>
      </c>
      <c r="F2267" s="6">
        <v>900</v>
      </c>
      <c r="G2267" s="6">
        <v>219</v>
      </c>
      <c r="H2267" s="7">
        <f t="shared" si="210"/>
        <v>24.333333333333336</v>
      </c>
      <c r="I2267" s="6">
        <v>170</v>
      </c>
      <c r="J2267" s="7">
        <f t="shared" si="211"/>
        <v>18.888888888888889</v>
      </c>
      <c r="K2267" s="6">
        <v>11</v>
      </c>
      <c r="L2267" s="7">
        <f t="shared" si="212"/>
        <v>1.2222222222222223</v>
      </c>
      <c r="M2267" s="6">
        <v>208</v>
      </c>
      <c r="N2267" s="7">
        <f t="shared" si="213"/>
        <v>23.111111111111111</v>
      </c>
      <c r="O2267" s="6">
        <v>16</v>
      </c>
      <c r="P2267" s="7">
        <f t="shared" si="214"/>
        <v>1.7777777777777777</v>
      </c>
      <c r="Q2267" s="6">
        <v>276</v>
      </c>
      <c r="R2267" s="7">
        <f t="shared" si="215"/>
        <v>30.666666666666664</v>
      </c>
    </row>
    <row r="2268" spans="1:18" x14ac:dyDescent="0.25">
      <c r="A2268" s="5" t="s">
        <v>4486</v>
      </c>
      <c r="B2268" s="5" t="s">
        <v>4487</v>
      </c>
      <c r="C2268" s="6">
        <v>1360</v>
      </c>
      <c r="D2268" s="6">
        <v>648</v>
      </c>
      <c r="E2268" s="6">
        <v>9</v>
      </c>
      <c r="F2268" s="6">
        <v>639</v>
      </c>
      <c r="G2268" s="6">
        <v>158</v>
      </c>
      <c r="H2268" s="7">
        <f t="shared" si="210"/>
        <v>24.726134585289515</v>
      </c>
      <c r="I2268" s="6">
        <v>220</v>
      </c>
      <c r="J2268" s="7">
        <f t="shared" si="211"/>
        <v>34.42879499217527</v>
      </c>
      <c r="K2268" s="6">
        <v>12</v>
      </c>
      <c r="L2268" s="7">
        <f t="shared" si="212"/>
        <v>1.8779342723004695</v>
      </c>
      <c r="M2268" s="6">
        <v>114</v>
      </c>
      <c r="N2268" s="7">
        <f t="shared" si="213"/>
        <v>17.84037558685446</v>
      </c>
      <c r="O2268" s="6">
        <v>6</v>
      </c>
      <c r="P2268" s="7">
        <f t="shared" si="214"/>
        <v>0.93896713615023475</v>
      </c>
      <c r="Q2268" s="6">
        <v>129</v>
      </c>
      <c r="R2268" s="7">
        <f t="shared" si="215"/>
        <v>20.187793427230048</v>
      </c>
    </row>
    <row r="2269" spans="1:18" x14ac:dyDescent="0.25">
      <c r="A2269" s="5" t="s">
        <v>4488</v>
      </c>
      <c r="B2269" s="5" t="s">
        <v>4489</v>
      </c>
      <c r="C2269" s="6">
        <v>1379</v>
      </c>
      <c r="D2269" s="6">
        <v>627</v>
      </c>
      <c r="E2269" s="6">
        <v>7</v>
      </c>
      <c r="F2269" s="6">
        <v>620</v>
      </c>
      <c r="G2269" s="6">
        <v>150</v>
      </c>
      <c r="H2269" s="7">
        <f t="shared" si="210"/>
        <v>24.193548387096776</v>
      </c>
      <c r="I2269" s="6">
        <v>152</v>
      </c>
      <c r="J2269" s="7">
        <f t="shared" si="211"/>
        <v>24.516129032258064</v>
      </c>
      <c r="K2269" s="6">
        <v>12</v>
      </c>
      <c r="L2269" s="7">
        <f t="shared" si="212"/>
        <v>1.935483870967742</v>
      </c>
      <c r="M2269" s="6">
        <v>131</v>
      </c>
      <c r="N2269" s="7">
        <f t="shared" si="213"/>
        <v>21.129032258064516</v>
      </c>
      <c r="O2269" s="6">
        <v>10</v>
      </c>
      <c r="P2269" s="7">
        <f t="shared" si="214"/>
        <v>1.6129032258064515</v>
      </c>
      <c r="Q2269" s="6">
        <v>165</v>
      </c>
      <c r="R2269" s="7">
        <f t="shared" si="215"/>
        <v>26.612903225806448</v>
      </c>
    </row>
    <row r="2270" spans="1:18" x14ac:dyDescent="0.25">
      <c r="A2270" s="5" t="s">
        <v>4490</v>
      </c>
      <c r="B2270" s="5" t="s">
        <v>4491</v>
      </c>
      <c r="C2270" s="6">
        <v>566</v>
      </c>
      <c r="D2270" s="6">
        <v>293</v>
      </c>
      <c r="E2270" s="6">
        <v>3</v>
      </c>
      <c r="F2270" s="6">
        <v>290</v>
      </c>
      <c r="G2270" s="6">
        <v>93</v>
      </c>
      <c r="H2270" s="7">
        <f t="shared" si="210"/>
        <v>32.068965517241374</v>
      </c>
      <c r="I2270" s="6">
        <v>86</v>
      </c>
      <c r="J2270" s="7">
        <f t="shared" si="211"/>
        <v>29.655172413793103</v>
      </c>
      <c r="K2270" s="6">
        <v>11</v>
      </c>
      <c r="L2270" s="7">
        <f t="shared" si="212"/>
        <v>3.7931034482758621</v>
      </c>
      <c r="M2270" s="6">
        <v>38</v>
      </c>
      <c r="N2270" s="7">
        <f t="shared" si="213"/>
        <v>13.103448275862069</v>
      </c>
      <c r="O2270" s="6">
        <v>4</v>
      </c>
      <c r="P2270" s="7">
        <f t="shared" si="214"/>
        <v>1.3793103448275863</v>
      </c>
      <c r="Q2270" s="6">
        <v>58</v>
      </c>
      <c r="R2270" s="7">
        <f t="shared" si="215"/>
        <v>20</v>
      </c>
    </row>
    <row r="2271" spans="1:18" x14ac:dyDescent="0.25">
      <c r="A2271" s="5" t="s">
        <v>4492</v>
      </c>
      <c r="B2271" s="5" t="s">
        <v>4493</v>
      </c>
      <c r="C2271" s="6">
        <v>767</v>
      </c>
      <c r="D2271" s="6">
        <v>375</v>
      </c>
      <c r="E2271" s="6">
        <v>3</v>
      </c>
      <c r="F2271" s="6">
        <v>372</v>
      </c>
      <c r="G2271" s="6">
        <v>87</v>
      </c>
      <c r="H2271" s="7">
        <f t="shared" si="210"/>
        <v>23.387096774193548</v>
      </c>
      <c r="I2271" s="6">
        <v>93</v>
      </c>
      <c r="J2271" s="7">
        <f t="shared" si="211"/>
        <v>25</v>
      </c>
      <c r="K2271" s="6">
        <v>7</v>
      </c>
      <c r="L2271" s="7">
        <f t="shared" si="212"/>
        <v>1.881720430107527</v>
      </c>
      <c r="M2271" s="6">
        <v>91</v>
      </c>
      <c r="N2271" s="7">
        <f t="shared" si="213"/>
        <v>24.462365591397848</v>
      </c>
      <c r="O2271" s="6">
        <v>5</v>
      </c>
      <c r="P2271" s="7">
        <f t="shared" si="214"/>
        <v>1.3440860215053763</v>
      </c>
      <c r="Q2271" s="6">
        <v>89</v>
      </c>
      <c r="R2271" s="7">
        <f t="shared" si="215"/>
        <v>23.9247311827957</v>
      </c>
    </row>
    <row r="2272" spans="1:18" x14ac:dyDescent="0.25">
      <c r="A2272" s="5" t="s">
        <v>4494</v>
      </c>
      <c r="B2272" s="5" t="s">
        <v>4481</v>
      </c>
      <c r="C2272" s="6">
        <v>19216</v>
      </c>
      <c r="D2272" s="6">
        <v>8896</v>
      </c>
      <c r="E2272" s="6">
        <v>118</v>
      </c>
      <c r="F2272" s="6">
        <v>8778</v>
      </c>
      <c r="G2272" s="6">
        <v>1865</v>
      </c>
      <c r="H2272" s="7">
        <f t="shared" si="210"/>
        <v>21.246297562087037</v>
      </c>
      <c r="I2272" s="6">
        <v>2596</v>
      </c>
      <c r="J2272" s="7">
        <f t="shared" si="211"/>
        <v>29.573934837092729</v>
      </c>
      <c r="K2272" s="6">
        <v>567</v>
      </c>
      <c r="L2272" s="7">
        <f t="shared" si="212"/>
        <v>6.4593301435406705</v>
      </c>
      <c r="M2272" s="6">
        <v>811</v>
      </c>
      <c r="N2272" s="7">
        <f t="shared" si="213"/>
        <v>9.23900660742766</v>
      </c>
      <c r="O2272" s="6">
        <v>225</v>
      </c>
      <c r="P2272" s="7">
        <f t="shared" si="214"/>
        <v>2.563226247436774</v>
      </c>
      <c r="Q2272" s="6">
        <v>2714</v>
      </c>
      <c r="R2272" s="7">
        <f t="shared" si="215"/>
        <v>30.918204602415127</v>
      </c>
    </row>
    <row r="2273" spans="1:18" x14ac:dyDescent="0.25">
      <c r="A2273" s="5" t="s">
        <v>4495</v>
      </c>
      <c r="B2273" s="5" t="s">
        <v>4496</v>
      </c>
      <c r="C2273" s="6">
        <v>464</v>
      </c>
      <c r="D2273" s="6">
        <v>295</v>
      </c>
      <c r="E2273" s="6">
        <v>9</v>
      </c>
      <c r="F2273" s="6">
        <v>286</v>
      </c>
      <c r="G2273" s="6">
        <v>76</v>
      </c>
      <c r="H2273" s="7">
        <f t="shared" si="210"/>
        <v>26.573426573426573</v>
      </c>
      <c r="I2273" s="6">
        <v>100</v>
      </c>
      <c r="J2273" s="7">
        <f t="shared" si="211"/>
        <v>34.965034965034967</v>
      </c>
      <c r="K2273" s="6">
        <v>3</v>
      </c>
      <c r="L2273" s="7">
        <f t="shared" si="212"/>
        <v>1.048951048951049</v>
      </c>
      <c r="M2273" s="6">
        <v>54</v>
      </c>
      <c r="N2273" s="7">
        <f t="shared" si="213"/>
        <v>18.88111888111888</v>
      </c>
      <c r="O2273" s="6">
        <v>10</v>
      </c>
      <c r="P2273" s="7">
        <f t="shared" si="214"/>
        <v>3.4965034965034967</v>
      </c>
      <c r="Q2273" s="6">
        <v>43</v>
      </c>
      <c r="R2273" s="7">
        <f t="shared" si="215"/>
        <v>15.034965034965033</v>
      </c>
    </row>
    <row r="2274" spans="1:18" x14ac:dyDescent="0.25">
      <c r="A2274" s="5" t="s">
        <v>4497</v>
      </c>
      <c r="B2274" s="5" t="s">
        <v>4498</v>
      </c>
      <c r="C2274" s="6">
        <v>226</v>
      </c>
      <c r="D2274" s="6">
        <v>110</v>
      </c>
      <c r="E2274" s="6">
        <v>2</v>
      </c>
      <c r="F2274" s="6">
        <v>108</v>
      </c>
      <c r="G2274" s="6">
        <v>31</v>
      </c>
      <c r="H2274" s="7">
        <f t="shared" si="210"/>
        <v>28.703703703703702</v>
      </c>
      <c r="I2274" s="6">
        <v>29</v>
      </c>
      <c r="J2274" s="7">
        <f t="shared" si="211"/>
        <v>26.851851851851855</v>
      </c>
      <c r="K2274" s="6">
        <v>1</v>
      </c>
      <c r="L2274" s="7">
        <f t="shared" si="212"/>
        <v>0.92592592592592582</v>
      </c>
      <c r="M2274" s="6">
        <v>23</v>
      </c>
      <c r="N2274" s="7">
        <f t="shared" si="213"/>
        <v>21.296296296296298</v>
      </c>
      <c r="O2274" s="6">
        <v>2</v>
      </c>
      <c r="P2274" s="7">
        <f t="shared" si="214"/>
        <v>1.8518518518518516</v>
      </c>
      <c r="Q2274" s="6">
        <v>22</v>
      </c>
      <c r="R2274" s="7">
        <f t="shared" si="215"/>
        <v>20.37037037037037</v>
      </c>
    </row>
    <row r="2275" spans="1:18" x14ac:dyDescent="0.25">
      <c r="A2275" s="5" t="s">
        <v>4499</v>
      </c>
      <c r="B2275" s="5" t="s">
        <v>4500</v>
      </c>
      <c r="C2275" s="6">
        <v>746</v>
      </c>
      <c r="D2275" s="6">
        <v>436</v>
      </c>
      <c r="E2275" s="6">
        <v>10</v>
      </c>
      <c r="F2275" s="6">
        <v>426</v>
      </c>
      <c r="G2275" s="6">
        <v>120</v>
      </c>
      <c r="H2275" s="7">
        <f t="shared" si="210"/>
        <v>28.169014084507044</v>
      </c>
      <c r="I2275" s="6">
        <v>126</v>
      </c>
      <c r="J2275" s="7">
        <f t="shared" si="211"/>
        <v>29.577464788732392</v>
      </c>
      <c r="K2275" s="6">
        <v>3</v>
      </c>
      <c r="L2275" s="7">
        <f t="shared" si="212"/>
        <v>0.70422535211267612</v>
      </c>
      <c r="M2275" s="6">
        <v>90</v>
      </c>
      <c r="N2275" s="7">
        <f t="shared" si="213"/>
        <v>21.12676056338028</v>
      </c>
      <c r="O2275" s="6">
        <v>6</v>
      </c>
      <c r="P2275" s="7">
        <f t="shared" si="214"/>
        <v>1.4084507042253522</v>
      </c>
      <c r="Q2275" s="6">
        <v>81</v>
      </c>
      <c r="R2275" s="7">
        <f t="shared" si="215"/>
        <v>19.014084507042252</v>
      </c>
    </row>
    <row r="2276" spans="1:18" x14ac:dyDescent="0.25">
      <c r="A2276" s="5" t="s">
        <v>4501</v>
      </c>
      <c r="B2276" s="5" t="s">
        <v>4502</v>
      </c>
      <c r="C2276" s="6">
        <v>2669</v>
      </c>
      <c r="D2276" s="6">
        <v>1405</v>
      </c>
      <c r="E2276" s="6">
        <v>28</v>
      </c>
      <c r="F2276" s="6">
        <v>1377</v>
      </c>
      <c r="G2276" s="6">
        <v>378</v>
      </c>
      <c r="H2276" s="7">
        <f t="shared" si="210"/>
        <v>27.450980392156865</v>
      </c>
      <c r="I2276" s="6">
        <v>346</v>
      </c>
      <c r="J2276" s="7">
        <f t="shared" si="211"/>
        <v>25.127087872185911</v>
      </c>
      <c r="K2276" s="6">
        <v>19</v>
      </c>
      <c r="L2276" s="7">
        <f t="shared" si="212"/>
        <v>1.3798111837327522</v>
      </c>
      <c r="M2276" s="6">
        <v>242</v>
      </c>
      <c r="N2276" s="7">
        <f t="shared" si="213"/>
        <v>17.57443718228032</v>
      </c>
      <c r="O2276" s="6">
        <v>16</v>
      </c>
      <c r="P2276" s="7">
        <f t="shared" si="214"/>
        <v>1.1619462599854757</v>
      </c>
      <c r="Q2276" s="6">
        <v>376</v>
      </c>
      <c r="R2276" s="7">
        <f t="shared" si="215"/>
        <v>27.305737109658679</v>
      </c>
    </row>
    <row r="2277" spans="1:18" x14ac:dyDescent="0.25">
      <c r="A2277" s="5" t="s">
        <v>4503</v>
      </c>
      <c r="B2277" s="5" t="s">
        <v>4504</v>
      </c>
      <c r="C2277" s="6">
        <v>259</v>
      </c>
      <c r="D2277" s="6">
        <v>134</v>
      </c>
      <c r="E2277" s="6">
        <v>2</v>
      </c>
      <c r="F2277" s="6">
        <v>132</v>
      </c>
      <c r="G2277" s="6">
        <v>35</v>
      </c>
      <c r="H2277" s="7">
        <f t="shared" si="210"/>
        <v>26.515151515151516</v>
      </c>
      <c r="I2277" s="6">
        <v>25</v>
      </c>
      <c r="J2277" s="7">
        <f t="shared" si="211"/>
        <v>18.939393939393938</v>
      </c>
      <c r="K2277" s="6">
        <v>2</v>
      </c>
      <c r="L2277" s="7">
        <f t="shared" si="212"/>
        <v>1.5151515151515151</v>
      </c>
      <c r="M2277" s="6">
        <v>42</v>
      </c>
      <c r="N2277" s="7">
        <f t="shared" si="213"/>
        <v>31.818181818181817</v>
      </c>
      <c r="O2277" s="6">
        <v>1</v>
      </c>
      <c r="P2277" s="7">
        <f t="shared" si="214"/>
        <v>0.75757575757575757</v>
      </c>
      <c r="Q2277" s="6">
        <v>27</v>
      </c>
      <c r="R2277" s="7">
        <f t="shared" si="215"/>
        <v>20.454545454545457</v>
      </c>
    </row>
    <row r="2278" spans="1:18" x14ac:dyDescent="0.25">
      <c r="A2278" s="5" t="s">
        <v>4505</v>
      </c>
      <c r="B2278" s="5" t="s">
        <v>4506</v>
      </c>
      <c r="C2278" s="6">
        <v>2630</v>
      </c>
      <c r="D2278" s="6">
        <v>1286</v>
      </c>
      <c r="E2278" s="6">
        <v>17</v>
      </c>
      <c r="F2278" s="6">
        <v>1269</v>
      </c>
      <c r="G2278" s="6">
        <v>253</v>
      </c>
      <c r="H2278" s="7">
        <f t="shared" si="210"/>
        <v>19.936958234830577</v>
      </c>
      <c r="I2278" s="6">
        <v>493</v>
      </c>
      <c r="J2278" s="7">
        <f t="shared" si="211"/>
        <v>38.849487785657999</v>
      </c>
      <c r="K2278" s="6">
        <v>65</v>
      </c>
      <c r="L2278" s="7">
        <f t="shared" si="212"/>
        <v>5.1221434200157603</v>
      </c>
      <c r="M2278" s="6">
        <v>99</v>
      </c>
      <c r="N2278" s="7">
        <f t="shared" si="213"/>
        <v>7.8014184397163122</v>
      </c>
      <c r="O2278" s="6">
        <v>34</v>
      </c>
      <c r="P2278" s="7">
        <f t="shared" si="214"/>
        <v>2.6792750197005515</v>
      </c>
      <c r="Q2278" s="6">
        <v>325</v>
      </c>
      <c r="R2278" s="7">
        <f t="shared" si="215"/>
        <v>25.610717100078801</v>
      </c>
    </row>
    <row r="2279" spans="1:18" x14ac:dyDescent="0.25">
      <c r="A2279" s="5" t="s">
        <v>4507</v>
      </c>
      <c r="B2279" s="5" t="s">
        <v>4508</v>
      </c>
      <c r="C2279" s="6">
        <v>1285</v>
      </c>
      <c r="D2279" s="6">
        <v>627</v>
      </c>
      <c r="E2279" s="6">
        <v>11</v>
      </c>
      <c r="F2279" s="6">
        <v>616</v>
      </c>
      <c r="G2279" s="6">
        <v>162</v>
      </c>
      <c r="H2279" s="7">
        <f t="shared" si="210"/>
        <v>26.2987012987013</v>
      </c>
      <c r="I2279" s="6">
        <v>214</v>
      </c>
      <c r="J2279" s="7">
        <f t="shared" si="211"/>
        <v>34.740259740259738</v>
      </c>
      <c r="K2279" s="6">
        <v>23</v>
      </c>
      <c r="L2279" s="7">
        <f t="shared" si="212"/>
        <v>3.7337662337662336</v>
      </c>
      <c r="M2279" s="6">
        <v>56</v>
      </c>
      <c r="N2279" s="7">
        <f t="shared" si="213"/>
        <v>9.0909090909090917</v>
      </c>
      <c r="O2279" s="6">
        <v>14</v>
      </c>
      <c r="P2279" s="7">
        <f t="shared" si="214"/>
        <v>2.2727272727272729</v>
      </c>
      <c r="Q2279" s="6">
        <v>147</v>
      </c>
      <c r="R2279" s="7">
        <f t="shared" si="215"/>
        <v>23.863636363636363</v>
      </c>
    </row>
    <row r="2280" spans="1:18" x14ac:dyDescent="0.25">
      <c r="A2280" s="5" t="s">
        <v>4509</v>
      </c>
      <c r="B2280" s="5" t="s">
        <v>4510</v>
      </c>
      <c r="C2280" s="6">
        <v>9145</v>
      </c>
      <c r="D2280" s="6">
        <v>4195</v>
      </c>
      <c r="E2280" s="6">
        <v>34</v>
      </c>
      <c r="F2280" s="6">
        <v>4161</v>
      </c>
      <c r="G2280" s="6">
        <v>965</v>
      </c>
      <c r="H2280" s="7">
        <f t="shared" si="210"/>
        <v>23.191540495073298</v>
      </c>
      <c r="I2280" s="6">
        <v>1307</v>
      </c>
      <c r="J2280" s="7">
        <f t="shared" si="211"/>
        <v>31.410718577265079</v>
      </c>
      <c r="K2280" s="6">
        <v>213</v>
      </c>
      <c r="L2280" s="7">
        <f t="shared" si="212"/>
        <v>5.1189617880317231</v>
      </c>
      <c r="M2280" s="6">
        <v>349</v>
      </c>
      <c r="N2280" s="7">
        <f t="shared" si="213"/>
        <v>8.3874068733477518</v>
      </c>
      <c r="O2280" s="6">
        <v>107</v>
      </c>
      <c r="P2280" s="7">
        <f t="shared" si="214"/>
        <v>2.5714972362412878</v>
      </c>
      <c r="Q2280" s="6">
        <v>1220</v>
      </c>
      <c r="R2280" s="7">
        <f t="shared" si="215"/>
        <v>29.319875030040855</v>
      </c>
    </row>
    <row r="2281" spans="1:18" x14ac:dyDescent="0.25">
      <c r="A2281" s="5" t="s">
        <v>4511</v>
      </c>
      <c r="B2281" s="5" t="s">
        <v>4512</v>
      </c>
      <c r="C2281" s="6">
        <v>1377</v>
      </c>
      <c r="D2281" s="6">
        <v>662</v>
      </c>
      <c r="E2281" s="6">
        <v>19</v>
      </c>
      <c r="F2281" s="6">
        <v>643</v>
      </c>
      <c r="G2281" s="6">
        <v>180</v>
      </c>
      <c r="H2281" s="7">
        <f t="shared" si="210"/>
        <v>27.993779160186627</v>
      </c>
      <c r="I2281" s="6">
        <v>186</v>
      </c>
      <c r="J2281" s="7">
        <f t="shared" si="211"/>
        <v>28.92690513219285</v>
      </c>
      <c r="K2281" s="6">
        <v>14</v>
      </c>
      <c r="L2281" s="7">
        <f t="shared" si="212"/>
        <v>2.1772939346811819</v>
      </c>
      <c r="M2281" s="6">
        <v>106</v>
      </c>
      <c r="N2281" s="7">
        <f t="shared" si="213"/>
        <v>16.485225505443236</v>
      </c>
      <c r="O2281" s="6">
        <v>10</v>
      </c>
      <c r="P2281" s="7">
        <f t="shared" si="214"/>
        <v>1.5552099533437014</v>
      </c>
      <c r="Q2281" s="6">
        <v>147</v>
      </c>
      <c r="R2281" s="7">
        <f t="shared" si="215"/>
        <v>22.861586314152412</v>
      </c>
    </row>
    <row r="2282" spans="1:18" x14ac:dyDescent="0.25">
      <c r="A2282" s="5" t="s">
        <v>4513</v>
      </c>
      <c r="B2282" s="5" t="s">
        <v>4514</v>
      </c>
      <c r="C2282" s="6">
        <v>5506</v>
      </c>
      <c r="D2282" s="6">
        <v>2220</v>
      </c>
      <c r="E2282" s="6">
        <v>20</v>
      </c>
      <c r="F2282" s="6">
        <v>2200</v>
      </c>
      <c r="G2282" s="6">
        <v>511</v>
      </c>
      <c r="H2282" s="7">
        <f t="shared" si="210"/>
        <v>23.227272727272727</v>
      </c>
      <c r="I2282" s="6">
        <v>774</v>
      </c>
      <c r="J2282" s="7">
        <f t="shared" si="211"/>
        <v>35.18181818181818</v>
      </c>
      <c r="K2282" s="6">
        <v>81</v>
      </c>
      <c r="L2282" s="7">
        <f t="shared" si="212"/>
        <v>3.6818181818181821</v>
      </c>
      <c r="M2282" s="6">
        <v>184</v>
      </c>
      <c r="N2282" s="7">
        <f t="shared" si="213"/>
        <v>8.3636363636363633</v>
      </c>
      <c r="O2282" s="6">
        <v>45</v>
      </c>
      <c r="P2282" s="7">
        <f t="shared" si="214"/>
        <v>2.0454545454545454</v>
      </c>
      <c r="Q2282" s="6">
        <v>605</v>
      </c>
      <c r="R2282" s="7">
        <f t="shared" si="215"/>
        <v>27.500000000000004</v>
      </c>
    </row>
    <row r="2283" spans="1:18" x14ac:dyDescent="0.25">
      <c r="A2283" s="5" t="s">
        <v>4515</v>
      </c>
      <c r="B2283" s="5" t="s">
        <v>4516</v>
      </c>
      <c r="C2283" s="6">
        <v>4585</v>
      </c>
      <c r="D2283" s="6">
        <v>2290</v>
      </c>
      <c r="E2283" s="6">
        <v>25</v>
      </c>
      <c r="F2283" s="6">
        <v>2265</v>
      </c>
      <c r="G2283" s="6">
        <v>494</v>
      </c>
      <c r="H2283" s="7">
        <f t="shared" si="210"/>
        <v>21.810154525386313</v>
      </c>
      <c r="I2283" s="6">
        <v>757</v>
      </c>
      <c r="J2283" s="7">
        <f t="shared" si="211"/>
        <v>33.421633554083883</v>
      </c>
      <c r="K2283" s="6">
        <v>88</v>
      </c>
      <c r="L2283" s="7">
        <f t="shared" si="212"/>
        <v>3.8852097130242824</v>
      </c>
      <c r="M2283" s="6">
        <v>243</v>
      </c>
      <c r="N2283" s="7">
        <f t="shared" si="213"/>
        <v>10.728476821192052</v>
      </c>
      <c r="O2283" s="6">
        <v>60</v>
      </c>
      <c r="P2283" s="7">
        <f t="shared" si="214"/>
        <v>2.6490066225165565</v>
      </c>
      <c r="Q2283" s="6">
        <v>623</v>
      </c>
      <c r="R2283" s="7">
        <f t="shared" si="215"/>
        <v>27.505518763796911</v>
      </c>
    </row>
    <row r="2284" spans="1:18" x14ac:dyDescent="0.25">
      <c r="A2284" s="5" t="s">
        <v>4517</v>
      </c>
      <c r="B2284" s="5" t="s">
        <v>4518</v>
      </c>
      <c r="C2284" s="6">
        <v>891</v>
      </c>
      <c r="D2284" s="6">
        <v>466</v>
      </c>
      <c r="E2284" s="6">
        <v>4</v>
      </c>
      <c r="F2284" s="6">
        <v>462</v>
      </c>
      <c r="G2284" s="6">
        <v>116</v>
      </c>
      <c r="H2284" s="7">
        <f t="shared" si="210"/>
        <v>25.108225108225106</v>
      </c>
      <c r="I2284" s="6">
        <v>139</v>
      </c>
      <c r="J2284" s="7">
        <f t="shared" si="211"/>
        <v>30.086580086580089</v>
      </c>
      <c r="K2284" s="6">
        <v>15</v>
      </c>
      <c r="L2284" s="7">
        <f t="shared" si="212"/>
        <v>3.2467532467532463</v>
      </c>
      <c r="M2284" s="6">
        <v>66</v>
      </c>
      <c r="N2284" s="7">
        <f t="shared" si="213"/>
        <v>14.285714285714285</v>
      </c>
      <c r="O2284" s="6">
        <v>8</v>
      </c>
      <c r="P2284" s="7">
        <f t="shared" si="214"/>
        <v>1.7316017316017316</v>
      </c>
      <c r="Q2284" s="6">
        <v>118</v>
      </c>
      <c r="R2284" s="7">
        <f t="shared" si="215"/>
        <v>25.541125541125542</v>
      </c>
    </row>
    <row r="2285" spans="1:18" x14ac:dyDescent="0.25">
      <c r="A2285" s="5" t="s">
        <v>4519</v>
      </c>
      <c r="B2285" s="5" t="s">
        <v>4520</v>
      </c>
      <c r="C2285" s="6">
        <v>1367</v>
      </c>
      <c r="D2285" s="6">
        <v>678</v>
      </c>
      <c r="E2285" s="6">
        <v>12</v>
      </c>
      <c r="F2285" s="6">
        <v>666</v>
      </c>
      <c r="G2285" s="6">
        <v>175</v>
      </c>
      <c r="H2285" s="7">
        <f t="shared" si="210"/>
        <v>26.276276276276278</v>
      </c>
      <c r="I2285" s="6">
        <v>195</v>
      </c>
      <c r="J2285" s="7">
        <f t="shared" si="211"/>
        <v>29.27927927927928</v>
      </c>
      <c r="K2285" s="6">
        <v>30</v>
      </c>
      <c r="L2285" s="7">
        <f t="shared" si="212"/>
        <v>4.5045045045045047</v>
      </c>
      <c r="M2285" s="6">
        <v>79</v>
      </c>
      <c r="N2285" s="7">
        <f t="shared" si="213"/>
        <v>11.861861861861863</v>
      </c>
      <c r="O2285" s="6">
        <v>18</v>
      </c>
      <c r="P2285" s="7">
        <f t="shared" si="214"/>
        <v>2.7027027027027026</v>
      </c>
      <c r="Q2285" s="6">
        <v>169</v>
      </c>
      <c r="R2285" s="7">
        <f t="shared" si="215"/>
        <v>25.375375375375377</v>
      </c>
    </row>
    <row r="2286" spans="1:18" x14ac:dyDescent="0.25">
      <c r="A2286" s="5" t="s">
        <v>4521</v>
      </c>
      <c r="B2286" s="5" t="s">
        <v>1801</v>
      </c>
      <c r="C2286" s="6">
        <v>750</v>
      </c>
      <c r="D2286" s="6">
        <v>402</v>
      </c>
      <c r="E2286" s="6">
        <v>4</v>
      </c>
      <c r="F2286" s="6">
        <v>398</v>
      </c>
      <c r="G2286" s="6">
        <v>78</v>
      </c>
      <c r="H2286" s="7">
        <f t="shared" si="210"/>
        <v>19.597989949748744</v>
      </c>
      <c r="I2286" s="6">
        <v>153</v>
      </c>
      <c r="J2286" s="7">
        <f t="shared" si="211"/>
        <v>38.442211055276381</v>
      </c>
      <c r="K2286" s="6">
        <v>9</v>
      </c>
      <c r="L2286" s="7">
        <f t="shared" si="212"/>
        <v>2.2613065326633168</v>
      </c>
      <c r="M2286" s="6">
        <v>72</v>
      </c>
      <c r="N2286" s="7">
        <f t="shared" si="213"/>
        <v>18.090452261306535</v>
      </c>
      <c r="O2286" s="6">
        <v>11</v>
      </c>
      <c r="P2286" s="7">
        <f t="shared" si="214"/>
        <v>2.7638190954773871</v>
      </c>
      <c r="Q2286" s="6">
        <v>75</v>
      </c>
      <c r="R2286" s="7">
        <f t="shared" si="215"/>
        <v>18.844221105527641</v>
      </c>
    </row>
    <row r="2287" spans="1:18" x14ac:dyDescent="0.25">
      <c r="A2287" s="5" t="s">
        <v>4522</v>
      </c>
      <c r="B2287" s="5" t="s">
        <v>4523</v>
      </c>
      <c r="C2287" s="6">
        <v>1033</v>
      </c>
      <c r="D2287" s="6">
        <v>567</v>
      </c>
      <c r="E2287" s="6">
        <v>6</v>
      </c>
      <c r="F2287" s="6">
        <v>561</v>
      </c>
      <c r="G2287" s="6">
        <v>138</v>
      </c>
      <c r="H2287" s="7">
        <f t="shared" si="210"/>
        <v>24.598930481283425</v>
      </c>
      <c r="I2287" s="6">
        <v>200</v>
      </c>
      <c r="J2287" s="7">
        <f t="shared" si="211"/>
        <v>35.650623885918002</v>
      </c>
      <c r="K2287" s="6">
        <v>12</v>
      </c>
      <c r="L2287" s="7">
        <f t="shared" si="212"/>
        <v>2.1390374331550799</v>
      </c>
      <c r="M2287" s="6">
        <v>92</v>
      </c>
      <c r="N2287" s="7">
        <f t="shared" si="213"/>
        <v>16.399286987522281</v>
      </c>
      <c r="O2287" s="6">
        <v>12</v>
      </c>
      <c r="P2287" s="7">
        <f t="shared" si="214"/>
        <v>2.1390374331550799</v>
      </c>
      <c r="Q2287" s="6">
        <v>107</v>
      </c>
      <c r="R2287" s="7">
        <f t="shared" si="215"/>
        <v>19.073083778966133</v>
      </c>
    </row>
    <row r="2288" spans="1:18" x14ac:dyDescent="0.25">
      <c r="A2288" s="5" t="s">
        <v>4524</v>
      </c>
      <c r="B2288" s="5" t="s">
        <v>4525</v>
      </c>
      <c r="C2288" s="6">
        <v>818</v>
      </c>
      <c r="D2288" s="6">
        <v>415</v>
      </c>
      <c r="E2288" s="6">
        <v>4</v>
      </c>
      <c r="F2288" s="6">
        <v>411</v>
      </c>
      <c r="G2288" s="6">
        <v>124</v>
      </c>
      <c r="H2288" s="7">
        <f t="shared" si="210"/>
        <v>30.170316301703163</v>
      </c>
      <c r="I2288" s="6">
        <v>109</v>
      </c>
      <c r="J2288" s="7">
        <f t="shared" si="211"/>
        <v>26.520681265206814</v>
      </c>
      <c r="K2288" s="6">
        <v>7</v>
      </c>
      <c r="L2288" s="7">
        <f t="shared" si="212"/>
        <v>1.7031630170316301</v>
      </c>
      <c r="M2288" s="6">
        <v>105</v>
      </c>
      <c r="N2288" s="7">
        <f t="shared" si="213"/>
        <v>25.547445255474454</v>
      </c>
      <c r="O2288" s="6">
        <v>1</v>
      </c>
      <c r="P2288" s="7">
        <f t="shared" si="214"/>
        <v>0.24330900243309003</v>
      </c>
      <c r="Q2288" s="6">
        <v>65</v>
      </c>
      <c r="R2288" s="7">
        <f t="shared" si="215"/>
        <v>15.815085158150852</v>
      </c>
    </row>
    <row r="2289" spans="1:18" x14ac:dyDescent="0.25">
      <c r="A2289" s="5" t="s">
        <v>4526</v>
      </c>
      <c r="B2289" s="5" t="s">
        <v>4527</v>
      </c>
      <c r="C2289" s="6">
        <v>6954</v>
      </c>
      <c r="D2289" s="6">
        <v>3537</v>
      </c>
      <c r="E2289" s="6">
        <v>28</v>
      </c>
      <c r="F2289" s="6">
        <v>3509</v>
      </c>
      <c r="G2289" s="6">
        <v>754</v>
      </c>
      <c r="H2289" s="7">
        <f t="shared" si="210"/>
        <v>21.487603305785125</v>
      </c>
      <c r="I2289" s="6">
        <v>1244</v>
      </c>
      <c r="J2289" s="7">
        <f t="shared" si="211"/>
        <v>35.451695639783416</v>
      </c>
      <c r="K2289" s="6">
        <v>163</v>
      </c>
      <c r="L2289" s="7">
        <f t="shared" si="212"/>
        <v>4.6451980621259619</v>
      </c>
      <c r="M2289" s="6">
        <v>353</v>
      </c>
      <c r="N2289" s="7">
        <f t="shared" si="213"/>
        <v>10.05984611000285</v>
      </c>
      <c r="O2289" s="6">
        <v>96</v>
      </c>
      <c r="P2289" s="7">
        <f t="shared" si="214"/>
        <v>2.7358221715588487</v>
      </c>
      <c r="Q2289" s="6">
        <v>899</v>
      </c>
      <c r="R2289" s="7">
        <f t="shared" si="215"/>
        <v>25.619834710743799</v>
      </c>
    </row>
    <row r="2290" spans="1:18" x14ac:dyDescent="0.25">
      <c r="A2290" s="5" t="s">
        <v>4528</v>
      </c>
      <c r="B2290" s="5" t="s">
        <v>4529</v>
      </c>
      <c r="C2290" s="6">
        <v>1059</v>
      </c>
      <c r="D2290" s="6">
        <v>605</v>
      </c>
      <c r="E2290" s="6">
        <v>8</v>
      </c>
      <c r="F2290" s="6">
        <v>597</v>
      </c>
      <c r="G2290" s="6">
        <v>182</v>
      </c>
      <c r="H2290" s="7">
        <f t="shared" si="210"/>
        <v>30.485762144053602</v>
      </c>
      <c r="I2290" s="6">
        <v>114</v>
      </c>
      <c r="J2290" s="7">
        <f t="shared" si="211"/>
        <v>19.095477386934672</v>
      </c>
      <c r="K2290" s="6">
        <v>14</v>
      </c>
      <c r="L2290" s="7">
        <f t="shared" si="212"/>
        <v>2.3450586264656614</v>
      </c>
      <c r="M2290" s="6">
        <v>142</v>
      </c>
      <c r="N2290" s="7">
        <f t="shared" si="213"/>
        <v>23.785594639865998</v>
      </c>
      <c r="O2290" s="6">
        <v>2</v>
      </c>
      <c r="P2290" s="7">
        <f t="shared" si="214"/>
        <v>0.33500837520938026</v>
      </c>
      <c r="Q2290" s="6">
        <v>143</v>
      </c>
      <c r="R2290" s="7">
        <f t="shared" si="215"/>
        <v>23.953098827470686</v>
      </c>
    </row>
    <row r="2291" spans="1:18" x14ac:dyDescent="0.25">
      <c r="A2291" s="5" t="s">
        <v>4530</v>
      </c>
      <c r="B2291" s="5" t="s">
        <v>4531</v>
      </c>
      <c r="C2291" s="6">
        <v>4052</v>
      </c>
      <c r="D2291" s="6">
        <v>1921</v>
      </c>
      <c r="E2291" s="6">
        <v>16</v>
      </c>
      <c r="F2291" s="6">
        <v>1905</v>
      </c>
      <c r="G2291" s="6">
        <v>464</v>
      </c>
      <c r="H2291" s="7">
        <f t="shared" si="210"/>
        <v>24.356955380577428</v>
      </c>
      <c r="I2291" s="6">
        <v>504</v>
      </c>
      <c r="J2291" s="7">
        <f t="shared" si="211"/>
        <v>26.456692913385826</v>
      </c>
      <c r="K2291" s="6">
        <v>93</v>
      </c>
      <c r="L2291" s="7">
        <f t="shared" si="212"/>
        <v>4.8818897637795278</v>
      </c>
      <c r="M2291" s="6">
        <v>176</v>
      </c>
      <c r="N2291" s="7">
        <f t="shared" si="213"/>
        <v>9.2388451443569544</v>
      </c>
      <c r="O2291" s="6">
        <v>47</v>
      </c>
      <c r="P2291" s="7">
        <f t="shared" si="214"/>
        <v>2.4671916010498687</v>
      </c>
      <c r="Q2291" s="6">
        <v>621</v>
      </c>
      <c r="R2291" s="7">
        <f t="shared" si="215"/>
        <v>32.598425196850393</v>
      </c>
    </row>
    <row r="2292" spans="1:18" x14ac:dyDescent="0.25">
      <c r="A2292" s="5" t="s">
        <v>4532</v>
      </c>
      <c r="B2292" s="5" t="s">
        <v>4533</v>
      </c>
      <c r="C2292" s="6">
        <v>967</v>
      </c>
      <c r="D2292" s="6">
        <v>431</v>
      </c>
      <c r="E2292" s="6">
        <v>7</v>
      </c>
      <c r="F2292" s="6">
        <v>424</v>
      </c>
      <c r="G2292" s="6">
        <v>92</v>
      </c>
      <c r="H2292" s="7">
        <f t="shared" si="210"/>
        <v>21.69811320754717</v>
      </c>
      <c r="I2292" s="6">
        <v>166</v>
      </c>
      <c r="J2292" s="7">
        <f t="shared" si="211"/>
        <v>39.150943396226417</v>
      </c>
      <c r="K2292" s="6">
        <v>7</v>
      </c>
      <c r="L2292" s="7">
        <f t="shared" si="212"/>
        <v>1.6509433962264151</v>
      </c>
      <c r="M2292" s="6">
        <v>54</v>
      </c>
      <c r="N2292" s="7">
        <f t="shared" si="213"/>
        <v>12.735849056603774</v>
      </c>
      <c r="O2292" s="6">
        <v>10</v>
      </c>
      <c r="P2292" s="7">
        <f t="shared" si="214"/>
        <v>2.358490566037736</v>
      </c>
      <c r="Q2292" s="6">
        <v>95</v>
      </c>
      <c r="R2292" s="7">
        <f t="shared" si="215"/>
        <v>22.40566037735849</v>
      </c>
    </row>
    <row r="2293" spans="1:18" x14ac:dyDescent="0.25">
      <c r="A2293" s="5" t="s">
        <v>4534</v>
      </c>
      <c r="B2293" s="5" t="s">
        <v>4535</v>
      </c>
      <c r="C2293" s="6">
        <v>2398</v>
      </c>
      <c r="D2293" s="6">
        <v>835</v>
      </c>
      <c r="E2293" s="6">
        <v>2</v>
      </c>
      <c r="F2293" s="6">
        <v>833</v>
      </c>
      <c r="G2293" s="6">
        <v>171</v>
      </c>
      <c r="H2293" s="7">
        <f t="shared" si="210"/>
        <v>20.528211284513805</v>
      </c>
      <c r="I2293" s="6">
        <v>216</v>
      </c>
      <c r="J2293" s="7">
        <f t="shared" si="211"/>
        <v>25.930372148859544</v>
      </c>
      <c r="K2293" s="6">
        <v>22</v>
      </c>
      <c r="L2293" s="7">
        <f t="shared" si="212"/>
        <v>2.6410564225690276</v>
      </c>
      <c r="M2293" s="6">
        <v>144</v>
      </c>
      <c r="N2293" s="7">
        <f t="shared" si="213"/>
        <v>17.286914765906364</v>
      </c>
      <c r="O2293" s="6">
        <v>30</v>
      </c>
      <c r="P2293" s="7">
        <f t="shared" si="214"/>
        <v>3.601440576230492</v>
      </c>
      <c r="Q2293" s="6">
        <v>250</v>
      </c>
      <c r="R2293" s="7">
        <f t="shared" si="215"/>
        <v>30.012004801920767</v>
      </c>
    </row>
    <row r="2294" spans="1:18" x14ac:dyDescent="0.25">
      <c r="A2294" s="5" t="s">
        <v>4536</v>
      </c>
      <c r="B2294" s="5" t="s">
        <v>4537</v>
      </c>
      <c r="C2294" s="6">
        <v>378</v>
      </c>
      <c r="D2294" s="6">
        <v>215</v>
      </c>
      <c r="E2294" s="6">
        <v>4</v>
      </c>
      <c r="F2294" s="6">
        <v>211</v>
      </c>
      <c r="G2294" s="6">
        <v>53</v>
      </c>
      <c r="H2294" s="7">
        <f t="shared" si="210"/>
        <v>25.118483412322274</v>
      </c>
      <c r="I2294" s="6">
        <v>50</v>
      </c>
      <c r="J2294" s="7">
        <f t="shared" si="211"/>
        <v>23.696682464454977</v>
      </c>
      <c r="K2294" s="6">
        <v>1</v>
      </c>
      <c r="L2294" s="7">
        <f t="shared" si="212"/>
        <v>0.47393364928909953</v>
      </c>
      <c r="M2294" s="6">
        <v>48</v>
      </c>
      <c r="N2294" s="7">
        <f t="shared" si="213"/>
        <v>22.748815165876778</v>
      </c>
      <c r="O2294" s="6">
        <v>3</v>
      </c>
      <c r="P2294" s="7">
        <f t="shared" si="214"/>
        <v>1.4218009478672986</v>
      </c>
      <c r="Q2294" s="6">
        <v>56</v>
      </c>
      <c r="R2294" s="7">
        <f t="shared" si="215"/>
        <v>26.540284360189574</v>
      </c>
    </row>
    <row r="2295" spans="1:18" x14ac:dyDescent="0.25">
      <c r="A2295" s="5" t="s">
        <v>4538</v>
      </c>
      <c r="B2295" s="5" t="s">
        <v>4539</v>
      </c>
      <c r="C2295" s="6">
        <v>431</v>
      </c>
      <c r="D2295" s="6">
        <v>205</v>
      </c>
      <c r="E2295" s="6">
        <v>4</v>
      </c>
      <c r="F2295" s="6">
        <v>201</v>
      </c>
      <c r="G2295" s="6">
        <v>50</v>
      </c>
      <c r="H2295" s="7">
        <f t="shared" si="210"/>
        <v>24.875621890547265</v>
      </c>
      <c r="I2295" s="6">
        <v>67</v>
      </c>
      <c r="J2295" s="7">
        <f t="shared" si="211"/>
        <v>33.333333333333329</v>
      </c>
      <c r="K2295" s="6">
        <v>5</v>
      </c>
      <c r="L2295" s="7">
        <f t="shared" si="212"/>
        <v>2.4875621890547266</v>
      </c>
      <c r="M2295" s="6">
        <v>26</v>
      </c>
      <c r="N2295" s="7">
        <f t="shared" si="213"/>
        <v>12.935323383084576</v>
      </c>
      <c r="O2295" s="6">
        <v>6</v>
      </c>
      <c r="P2295" s="7">
        <f t="shared" si="214"/>
        <v>2.9850746268656714</v>
      </c>
      <c r="Q2295" s="6">
        <v>47</v>
      </c>
      <c r="R2295" s="7">
        <f t="shared" si="215"/>
        <v>23.383084577114428</v>
      </c>
    </row>
    <row r="2296" spans="1:18" x14ac:dyDescent="0.25">
      <c r="A2296" s="5" t="s">
        <v>4540</v>
      </c>
      <c r="B2296" s="5" t="s">
        <v>4541</v>
      </c>
      <c r="C2296" s="6">
        <v>693</v>
      </c>
      <c r="D2296" s="6">
        <v>349</v>
      </c>
      <c r="E2296" s="6">
        <v>6</v>
      </c>
      <c r="F2296" s="6">
        <v>343</v>
      </c>
      <c r="G2296" s="6">
        <v>108</v>
      </c>
      <c r="H2296" s="7">
        <f t="shared" si="210"/>
        <v>31.486880466472307</v>
      </c>
      <c r="I2296" s="6">
        <v>108</v>
      </c>
      <c r="J2296" s="7">
        <f t="shared" si="211"/>
        <v>31.486880466472307</v>
      </c>
      <c r="K2296" s="6">
        <v>3</v>
      </c>
      <c r="L2296" s="7">
        <f t="shared" si="212"/>
        <v>0.87463556851311952</v>
      </c>
      <c r="M2296" s="6">
        <v>67</v>
      </c>
      <c r="N2296" s="7">
        <f t="shared" si="213"/>
        <v>19.533527696793001</v>
      </c>
      <c r="O2296" s="6">
        <v>11</v>
      </c>
      <c r="P2296" s="7">
        <f t="shared" si="214"/>
        <v>3.2069970845481048</v>
      </c>
      <c r="Q2296" s="6">
        <v>46</v>
      </c>
      <c r="R2296" s="7">
        <f t="shared" si="215"/>
        <v>13.411078717201166</v>
      </c>
    </row>
    <row r="2297" spans="1:18" x14ac:dyDescent="0.25">
      <c r="A2297" s="5" t="s">
        <v>4542</v>
      </c>
      <c r="B2297" s="5" t="s">
        <v>4543</v>
      </c>
      <c r="C2297" s="6">
        <v>344</v>
      </c>
      <c r="D2297" s="6">
        <v>168</v>
      </c>
      <c r="E2297" s="6">
        <v>5</v>
      </c>
      <c r="F2297" s="6">
        <v>163</v>
      </c>
      <c r="G2297" s="6">
        <v>44</v>
      </c>
      <c r="H2297" s="7">
        <f t="shared" si="210"/>
        <v>26.993865030674847</v>
      </c>
      <c r="I2297" s="6">
        <v>53</v>
      </c>
      <c r="J2297" s="7">
        <f t="shared" si="211"/>
        <v>32.515337423312886</v>
      </c>
      <c r="K2297" s="6">
        <v>1</v>
      </c>
      <c r="L2297" s="7">
        <f t="shared" si="212"/>
        <v>0.61349693251533743</v>
      </c>
      <c r="M2297" s="6">
        <v>32</v>
      </c>
      <c r="N2297" s="7">
        <f t="shared" si="213"/>
        <v>19.631901840490798</v>
      </c>
      <c r="O2297" s="6">
        <v>0</v>
      </c>
      <c r="P2297" s="7">
        <f t="shared" si="214"/>
        <v>0</v>
      </c>
      <c r="Q2297" s="6">
        <v>33</v>
      </c>
      <c r="R2297" s="7">
        <f t="shared" si="215"/>
        <v>20.245398773006134</v>
      </c>
    </row>
    <row r="2298" spans="1:18" x14ac:dyDescent="0.25">
      <c r="A2298" s="5" t="s">
        <v>4544</v>
      </c>
      <c r="B2298" s="5" t="s">
        <v>4545</v>
      </c>
      <c r="C2298" s="6">
        <v>699</v>
      </c>
      <c r="D2298" s="6">
        <v>404</v>
      </c>
      <c r="E2298" s="6">
        <v>4</v>
      </c>
      <c r="F2298" s="6">
        <v>400</v>
      </c>
      <c r="G2298" s="6">
        <v>108</v>
      </c>
      <c r="H2298" s="7">
        <f t="shared" si="210"/>
        <v>27</v>
      </c>
      <c r="I2298" s="6">
        <v>132</v>
      </c>
      <c r="J2298" s="7">
        <f t="shared" si="211"/>
        <v>33</v>
      </c>
      <c r="K2298" s="6">
        <v>1</v>
      </c>
      <c r="L2298" s="7">
        <f t="shared" si="212"/>
        <v>0.25</v>
      </c>
      <c r="M2298" s="6">
        <v>91</v>
      </c>
      <c r="N2298" s="7">
        <f t="shared" si="213"/>
        <v>22.75</v>
      </c>
      <c r="O2298" s="6">
        <v>6</v>
      </c>
      <c r="P2298" s="7">
        <f t="shared" si="214"/>
        <v>1.5</v>
      </c>
      <c r="Q2298" s="6">
        <v>62</v>
      </c>
      <c r="R2298" s="7">
        <f t="shared" si="215"/>
        <v>15.5</v>
      </c>
    </row>
    <row r="2299" spans="1:18" x14ac:dyDescent="0.25">
      <c r="A2299" s="5" t="s">
        <v>4546</v>
      </c>
      <c r="B2299" s="5" t="s">
        <v>4547</v>
      </c>
      <c r="C2299" s="6">
        <v>156</v>
      </c>
      <c r="D2299" s="6">
        <v>81</v>
      </c>
      <c r="E2299" s="6">
        <v>2</v>
      </c>
      <c r="F2299" s="6">
        <v>79</v>
      </c>
      <c r="G2299" s="6">
        <v>11</v>
      </c>
      <c r="H2299" s="7">
        <f t="shared" si="210"/>
        <v>13.924050632911392</v>
      </c>
      <c r="I2299" s="6">
        <v>22</v>
      </c>
      <c r="J2299" s="7">
        <f t="shared" si="211"/>
        <v>27.848101265822784</v>
      </c>
      <c r="K2299" s="6">
        <v>5</v>
      </c>
      <c r="L2299" s="7">
        <f t="shared" si="212"/>
        <v>6.3291139240506329</v>
      </c>
      <c r="M2299" s="6">
        <v>21</v>
      </c>
      <c r="N2299" s="7">
        <f t="shared" si="213"/>
        <v>26.582278481012654</v>
      </c>
      <c r="O2299" s="6">
        <v>2</v>
      </c>
      <c r="P2299" s="7">
        <f t="shared" si="214"/>
        <v>2.5316455696202533</v>
      </c>
      <c r="Q2299" s="6">
        <v>18</v>
      </c>
      <c r="R2299" s="7">
        <f t="shared" si="215"/>
        <v>22.784810126582279</v>
      </c>
    </row>
    <row r="2300" spans="1:18" x14ac:dyDescent="0.25">
      <c r="A2300" s="5" t="s">
        <v>4548</v>
      </c>
      <c r="B2300" s="5" t="s">
        <v>4549</v>
      </c>
      <c r="C2300" s="6">
        <v>2803</v>
      </c>
      <c r="D2300" s="6">
        <v>1538</v>
      </c>
      <c r="E2300" s="6">
        <v>12</v>
      </c>
      <c r="F2300" s="6">
        <v>1526</v>
      </c>
      <c r="G2300" s="6">
        <v>393</v>
      </c>
      <c r="H2300" s="7">
        <f t="shared" si="210"/>
        <v>25.753604193971171</v>
      </c>
      <c r="I2300" s="6">
        <v>466</v>
      </c>
      <c r="J2300" s="7">
        <f t="shared" si="211"/>
        <v>30.53735255570118</v>
      </c>
      <c r="K2300" s="6">
        <v>62</v>
      </c>
      <c r="L2300" s="7">
        <f t="shared" si="212"/>
        <v>4.0629095674967228</v>
      </c>
      <c r="M2300" s="6">
        <v>130</v>
      </c>
      <c r="N2300" s="7">
        <f t="shared" si="213"/>
        <v>8.5190039318479691</v>
      </c>
      <c r="O2300" s="6">
        <v>36</v>
      </c>
      <c r="P2300" s="7">
        <f t="shared" si="214"/>
        <v>2.3591087811271296</v>
      </c>
      <c r="Q2300" s="6">
        <v>439</v>
      </c>
      <c r="R2300" s="7">
        <f t="shared" si="215"/>
        <v>28.768020969855833</v>
      </c>
    </row>
    <row r="2301" spans="1:18" x14ac:dyDescent="0.25">
      <c r="A2301" s="5" t="s">
        <v>4550</v>
      </c>
      <c r="B2301" s="5" t="s">
        <v>4551</v>
      </c>
      <c r="C2301" s="6">
        <v>1359</v>
      </c>
      <c r="D2301" s="6">
        <v>730</v>
      </c>
      <c r="E2301" s="6">
        <v>9</v>
      </c>
      <c r="F2301" s="6">
        <v>721</v>
      </c>
      <c r="G2301" s="6">
        <v>191</v>
      </c>
      <c r="H2301" s="7">
        <f t="shared" si="210"/>
        <v>26.490984743411929</v>
      </c>
      <c r="I2301" s="6">
        <v>161</v>
      </c>
      <c r="J2301" s="7">
        <f t="shared" si="211"/>
        <v>22.330097087378643</v>
      </c>
      <c r="K2301" s="6">
        <v>9</v>
      </c>
      <c r="L2301" s="7">
        <f t="shared" si="212"/>
        <v>1.248266296809986</v>
      </c>
      <c r="M2301" s="6">
        <v>140</v>
      </c>
      <c r="N2301" s="7">
        <f t="shared" si="213"/>
        <v>19.417475728155338</v>
      </c>
      <c r="O2301" s="6">
        <v>13</v>
      </c>
      <c r="P2301" s="7">
        <f t="shared" si="214"/>
        <v>1.8030513176144243</v>
      </c>
      <c r="Q2301" s="6">
        <v>207</v>
      </c>
      <c r="R2301" s="7">
        <f t="shared" si="215"/>
        <v>28.710124826629681</v>
      </c>
    </row>
    <row r="2302" spans="1:18" x14ac:dyDescent="0.25">
      <c r="A2302" s="5" t="s">
        <v>4552</v>
      </c>
      <c r="B2302" s="5" t="s">
        <v>4553</v>
      </c>
      <c r="C2302" s="6">
        <v>313</v>
      </c>
      <c r="D2302" s="6">
        <v>185</v>
      </c>
      <c r="E2302" s="6">
        <v>4</v>
      </c>
      <c r="F2302" s="6">
        <v>181</v>
      </c>
      <c r="G2302" s="6">
        <v>41</v>
      </c>
      <c r="H2302" s="7">
        <f t="shared" si="210"/>
        <v>22.651933701657459</v>
      </c>
      <c r="I2302" s="6">
        <v>41</v>
      </c>
      <c r="J2302" s="7">
        <f t="shared" si="211"/>
        <v>22.651933701657459</v>
      </c>
      <c r="K2302" s="6">
        <v>2</v>
      </c>
      <c r="L2302" s="7">
        <f t="shared" si="212"/>
        <v>1.1049723756906076</v>
      </c>
      <c r="M2302" s="6">
        <v>62</v>
      </c>
      <c r="N2302" s="7">
        <f t="shared" si="213"/>
        <v>34.254143646408842</v>
      </c>
      <c r="O2302" s="6">
        <v>2</v>
      </c>
      <c r="P2302" s="7">
        <f t="shared" si="214"/>
        <v>1.1049723756906076</v>
      </c>
      <c r="Q2302" s="6">
        <v>33</v>
      </c>
      <c r="R2302" s="7">
        <f t="shared" si="215"/>
        <v>18.232044198895029</v>
      </c>
    </row>
    <row r="2303" spans="1:18" x14ac:dyDescent="0.25">
      <c r="A2303" s="5" t="s">
        <v>4554</v>
      </c>
      <c r="B2303" s="5" t="s">
        <v>4555</v>
      </c>
      <c r="C2303" s="6">
        <v>1241</v>
      </c>
      <c r="D2303" s="6">
        <v>742</v>
      </c>
      <c r="E2303" s="6">
        <v>9</v>
      </c>
      <c r="F2303" s="6">
        <v>733</v>
      </c>
      <c r="G2303" s="6">
        <v>205</v>
      </c>
      <c r="H2303" s="7">
        <f t="shared" si="210"/>
        <v>27.967257844474762</v>
      </c>
      <c r="I2303" s="6">
        <v>183</v>
      </c>
      <c r="J2303" s="7">
        <f t="shared" si="211"/>
        <v>24.965893587994543</v>
      </c>
      <c r="K2303" s="6">
        <v>7</v>
      </c>
      <c r="L2303" s="7">
        <f t="shared" si="212"/>
        <v>0.95497953615279674</v>
      </c>
      <c r="M2303" s="6">
        <v>143</v>
      </c>
      <c r="N2303" s="7">
        <f t="shared" si="213"/>
        <v>19.508867667121418</v>
      </c>
      <c r="O2303" s="6">
        <v>15</v>
      </c>
      <c r="P2303" s="7">
        <f t="shared" si="214"/>
        <v>2.0463847203274219</v>
      </c>
      <c r="Q2303" s="6">
        <v>180</v>
      </c>
      <c r="R2303" s="7">
        <f t="shared" si="215"/>
        <v>24.556616643929058</v>
      </c>
    </row>
    <row r="2304" spans="1:18" x14ac:dyDescent="0.25">
      <c r="A2304" s="5" t="s">
        <v>4556</v>
      </c>
      <c r="B2304" s="5" t="s">
        <v>1557</v>
      </c>
      <c r="C2304" s="6">
        <v>132</v>
      </c>
      <c r="D2304" s="6">
        <v>47</v>
      </c>
      <c r="E2304" s="6">
        <v>3</v>
      </c>
      <c r="F2304" s="6">
        <v>44</v>
      </c>
      <c r="G2304" s="6">
        <v>14</v>
      </c>
      <c r="H2304" s="7">
        <f t="shared" si="210"/>
        <v>31.818181818181817</v>
      </c>
      <c r="I2304" s="6">
        <v>14</v>
      </c>
      <c r="J2304" s="7">
        <f t="shared" si="211"/>
        <v>31.818181818181817</v>
      </c>
      <c r="K2304" s="6">
        <v>2</v>
      </c>
      <c r="L2304" s="7">
        <f t="shared" si="212"/>
        <v>4.5454545454545459</v>
      </c>
      <c r="M2304" s="6">
        <v>12</v>
      </c>
      <c r="N2304" s="7">
        <f t="shared" si="213"/>
        <v>27.27272727272727</v>
      </c>
      <c r="O2304" s="6">
        <v>0</v>
      </c>
      <c r="P2304" s="7">
        <f t="shared" si="214"/>
        <v>0</v>
      </c>
      <c r="Q2304" s="6">
        <v>2</v>
      </c>
      <c r="R2304" s="7">
        <f t="shared" si="215"/>
        <v>4.5454545454545459</v>
      </c>
    </row>
    <row r="2305" spans="1:18" x14ac:dyDescent="0.25">
      <c r="A2305" s="5" t="s">
        <v>4557</v>
      </c>
      <c r="B2305" s="5" t="s">
        <v>4558</v>
      </c>
      <c r="C2305" s="6">
        <v>5932</v>
      </c>
      <c r="D2305" s="6">
        <v>3164</v>
      </c>
      <c r="E2305" s="6">
        <v>27</v>
      </c>
      <c r="F2305" s="6">
        <v>3137</v>
      </c>
      <c r="G2305" s="6">
        <v>819</v>
      </c>
      <c r="H2305" s="7">
        <f t="shared" si="210"/>
        <v>26.107746254383169</v>
      </c>
      <c r="I2305" s="6">
        <v>874</v>
      </c>
      <c r="J2305" s="7">
        <f t="shared" si="211"/>
        <v>27.861013707363725</v>
      </c>
      <c r="K2305" s="6">
        <v>119</v>
      </c>
      <c r="L2305" s="7">
        <f t="shared" si="212"/>
        <v>3.793433216448836</v>
      </c>
      <c r="M2305" s="6">
        <v>336</v>
      </c>
      <c r="N2305" s="7">
        <f t="shared" si="213"/>
        <v>10.71087025820848</v>
      </c>
      <c r="O2305" s="6">
        <v>64</v>
      </c>
      <c r="P2305" s="7">
        <f t="shared" si="214"/>
        <v>2.0401657634682815</v>
      </c>
      <c r="Q2305" s="6">
        <v>925</v>
      </c>
      <c r="R2305" s="7">
        <f t="shared" si="215"/>
        <v>29.486770800127509</v>
      </c>
    </row>
    <row r="2306" spans="1:18" x14ac:dyDescent="0.25">
      <c r="A2306" s="5" t="s">
        <v>4559</v>
      </c>
      <c r="B2306" s="5" t="s">
        <v>4560</v>
      </c>
      <c r="C2306" s="6">
        <v>0</v>
      </c>
      <c r="D2306" s="6">
        <v>6512</v>
      </c>
      <c r="E2306" s="6">
        <v>50</v>
      </c>
      <c r="F2306" s="6">
        <v>6462</v>
      </c>
      <c r="G2306" s="6">
        <v>1601</v>
      </c>
      <c r="H2306" s="7">
        <f t="shared" si="210"/>
        <v>24.775611265861961</v>
      </c>
      <c r="I2306" s="6">
        <v>1347</v>
      </c>
      <c r="J2306" s="7">
        <f t="shared" si="211"/>
        <v>20.844939647168058</v>
      </c>
      <c r="K2306" s="6">
        <v>268</v>
      </c>
      <c r="L2306" s="7">
        <f t="shared" si="212"/>
        <v>4.1473228102754565</v>
      </c>
      <c r="M2306" s="6">
        <v>767</v>
      </c>
      <c r="N2306" s="7">
        <f t="shared" si="213"/>
        <v>11.869390281646549</v>
      </c>
      <c r="O2306" s="6">
        <v>90</v>
      </c>
      <c r="P2306" s="7">
        <f t="shared" si="214"/>
        <v>1.392757660167131</v>
      </c>
      <c r="Q2306" s="6">
        <v>2389</v>
      </c>
      <c r="R2306" s="7">
        <f t="shared" si="215"/>
        <v>36.969978334880842</v>
      </c>
    </row>
    <row r="2307" spans="1:18" x14ac:dyDescent="0.25">
      <c r="A2307" s="5" t="s">
        <v>4561</v>
      </c>
      <c r="B2307" s="5" t="s">
        <v>4562</v>
      </c>
      <c r="C2307" s="6">
        <v>59638</v>
      </c>
      <c r="D2307" s="6">
        <v>30740</v>
      </c>
      <c r="E2307" s="6">
        <v>286</v>
      </c>
      <c r="F2307" s="6">
        <v>30454</v>
      </c>
      <c r="G2307" s="6">
        <v>7266</v>
      </c>
      <c r="H2307" s="7">
        <f t="shared" si="210"/>
        <v>23.858934786891705</v>
      </c>
      <c r="I2307" s="6">
        <v>9519</v>
      </c>
      <c r="J2307" s="7">
        <f t="shared" si="211"/>
        <v>31.256977736914692</v>
      </c>
      <c r="K2307" s="6">
        <v>1116</v>
      </c>
      <c r="L2307" s="7">
        <f t="shared" si="212"/>
        <v>3.6645432455506666</v>
      </c>
      <c r="M2307" s="6">
        <v>2818</v>
      </c>
      <c r="N2307" s="7">
        <f t="shared" si="213"/>
        <v>9.2533000591055359</v>
      </c>
      <c r="O2307" s="6">
        <v>579</v>
      </c>
      <c r="P2307" s="7">
        <f t="shared" si="214"/>
        <v>1.9012280816969855</v>
      </c>
      <c r="Q2307" s="6">
        <v>9156</v>
      </c>
      <c r="R2307" s="7">
        <f t="shared" si="215"/>
        <v>30.065016089840412</v>
      </c>
    </row>
    <row r="2308" spans="1:18" x14ac:dyDescent="0.25">
      <c r="A2308" s="5" t="s">
        <v>4563</v>
      </c>
      <c r="B2308" s="5" t="s">
        <v>4562</v>
      </c>
      <c r="C2308" s="6">
        <v>33609</v>
      </c>
      <c r="D2308" s="6">
        <v>15772</v>
      </c>
      <c r="E2308" s="6">
        <v>155</v>
      </c>
      <c r="F2308" s="6">
        <v>15617</v>
      </c>
      <c r="G2308" s="6">
        <v>3768</v>
      </c>
      <c r="H2308" s="7">
        <f t="shared" ref="H2308:H2371" si="216">(G2308/F2308)*100</f>
        <v>24.127553307293333</v>
      </c>
      <c r="I2308" s="6">
        <v>4746</v>
      </c>
      <c r="J2308" s="7">
        <f t="shared" ref="J2308:J2371" si="217">(I2308/F2308)*100</f>
        <v>30.389959659345582</v>
      </c>
      <c r="K2308" s="6">
        <v>666</v>
      </c>
      <c r="L2308" s="7">
        <f t="shared" ref="L2308:L2371" si="218">(K2308/F2308)*100</f>
        <v>4.264583466734968</v>
      </c>
      <c r="M2308" s="6">
        <v>1425</v>
      </c>
      <c r="N2308" s="7">
        <f t="shared" ref="N2308:N2371" si="219">(M2308/F2308)*100</f>
        <v>9.124671831977972</v>
      </c>
      <c r="O2308" s="6">
        <v>341</v>
      </c>
      <c r="P2308" s="7">
        <f t="shared" ref="P2308:P2371" si="220">(O2308/F2308)*100</f>
        <v>2.1835179611961326</v>
      </c>
      <c r="Q2308" s="6">
        <v>4671</v>
      </c>
      <c r="R2308" s="7">
        <f t="shared" ref="R2308:R2371" si="221">(Q2308/F2308)*100</f>
        <v>29.909713773452008</v>
      </c>
    </row>
    <row r="2309" spans="1:18" x14ac:dyDescent="0.25">
      <c r="A2309" s="5" t="s">
        <v>4564</v>
      </c>
      <c r="B2309" s="5" t="s">
        <v>4565</v>
      </c>
      <c r="C2309" s="6">
        <v>10792</v>
      </c>
      <c r="D2309" s="6">
        <v>4230</v>
      </c>
      <c r="E2309" s="6">
        <v>33</v>
      </c>
      <c r="F2309" s="6">
        <v>4197</v>
      </c>
      <c r="G2309" s="6">
        <v>920</v>
      </c>
      <c r="H2309" s="7">
        <f t="shared" si="216"/>
        <v>21.920419347152727</v>
      </c>
      <c r="I2309" s="6">
        <v>1603</v>
      </c>
      <c r="J2309" s="7">
        <f t="shared" si="217"/>
        <v>38.193948058136762</v>
      </c>
      <c r="K2309" s="6">
        <v>136</v>
      </c>
      <c r="L2309" s="7">
        <f t="shared" si="218"/>
        <v>3.2404098165356205</v>
      </c>
      <c r="M2309" s="6">
        <v>354</v>
      </c>
      <c r="N2309" s="7">
        <f t="shared" si="219"/>
        <v>8.4345961401000711</v>
      </c>
      <c r="O2309" s="6">
        <v>66</v>
      </c>
      <c r="P2309" s="7">
        <f t="shared" si="220"/>
        <v>1.5725518227305217</v>
      </c>
      <c r="Q2309" s="6">
        <v>1118</v>
      </c>
      <c r="R2309" s="7">
        <f t="shared" si="221"/>
        <v>26.638074815344293</v>
      </c>
    </row>
    <row r="2310" spans="1:18" x14ac:dyDescent="0.25">
      <c r="A2310" s="5" t="s">
        <v>4566</v>
      </c>
      <c r="B2310" s="5" t="s">
        <v>4567</v>
      </c>
      <c r="C2310" s="6">
        <v>15237</v>
      </c>
      <c r="D2310" s="6">
        <v>6508</v>
      </c>
      <c r="E2310" s="6">
        <v>66</v>
      </c>
      <c r="F2310" s="6">
        <v>6442</v>
      </c>
      <c r="G2310" s="6">
        <v>1457</v>
      </c>
      <c r="H2310" s="7">
        <f t="shared" si="216"/>
        <v>22.617199627444894</v>
      </c>
      <c r="I2310" s="6">
        <v>2269</v>
      </c>
      <c r="J2310" s="7">
        <f t="shared" si="217"/>
        <v>35.221980751319464</v>
      </c>
      <c r="K2310" s="6">
        <v>202</v>
      </c>
      <c r="L2310" s="7">
        <f t="shared" si="218"/>
        <v>3.135672151505744</v>
      </c>
      <c r="M2310" s="6">
        <v>681</v>
      </c>
      <c r="N2310" s="7">
        <f t="shared" si="219"/>
        <v>10.57125116423471</v>
      </c>
      <c r="O2310" s="6">
        <v>114</v>
      </c>
      <c r="P2310" s="7">
        <f t="shared" si="220"/>
        <v>1.7696367587705679</v>
      </c>
      <c r="Q2310" s="6">
        <v>1719</v>
      </c>
      <c r="R2310" s="7">
        <f t="shared" si="221"/>
        <v>26.684259546724618</v>
      </c>
    </row>
    <row r="2311" spans="1:18" x14ac:dyDescent="0.25">
      <c r="A2311" s="5" t="s">
        <v>4568</v>
      </c>
      <c r="B2311" s="5" t="s">
        <v>4569</v>
      </c>
      <c r="C2311" s="6">
        <v>0</v>
      </c>
      <c r="D2311" s="6">
        <v>4230</v>
      </c>
      <c r="E2311" s="6">
        <v>32</v>
      </c>
      <c r="F2311" s="6">
        <v>4198</v>
      </c>
      <c r="G2311" s="6">
        <v>1121</v>
      </c>
      <c r="H2311" s="7">
        <f t="shared" si="216"/>
        <v>26.703191996188664</v>
      </c>
      <c r="I2311" s="6">
        <v>901</v>
      </c>
      <c r="J2311" s="7">
        <f t="shared" si="217"/>
        <v>21.462601238685089</v>
      </c>
      <c r="K2311" s="6">
        <v>112</v>
      </c>
      <c r="L2311" s="7">
        <f t="shared" si="218"/>
        <v>2.6679371129109097</v>
      </c>
      <c r="M2311" s="6">
        <v>358</v>
      </c>
      <c r="N2311" s="7">
        <f t="shared" si="219"/>
        <v>8.5278704144830861</v>
      </c>
      <c r="O2311" s="6">
        <v>58</v>
      </c>
      <c r="P2311" s="7">
        <f t="shared" si="220"/>
        <v>1.3816102906145784</v>
      </c>
      <c r="Q2311" s="6">
        <v>1648</v>
      </c>
      <c r="R2311" s="7">
        <f t="shared" si="221"/>
        <v>39.256788947117677</v>
      </c>
    </row>
    <row r="2312" spans="1:18" x14ac:dyDescent="0.25">
      <c r="A2312" s="5" t="s">
        <v>4570</v>
      </c>
      <c r="B2312" s="5" t="s">
        <v>4571</v>
      </c>
      <c r="C2312" s="6">
        <v>74040</v>
      </c>
      <c r="D2312" s="6">
        <v>41039</v>
      </c>
      <c r="E2312" s="6">
        <v>485</v>
      </c>
      <c r="F2312" s="6">
        <v>40554</v>
      </c>
      <c r="G2312" s="6">
        <v>10097</v>
      </c>
      <c r="H2312" s="7">
        <f t="shared" si="216"/>
        <v>24.897667307787145</v>
      </c>
      <c r="I2312" s="6">
        <v>11581</v>
      </c>
      <c r="J2312" s="7">
        <f t="shared" si="217"/>
        <v>28.556985747398528</v>
      </c>
      <c r="K2312" s="6">
        <v>1642</v>
      </c>
      <c r="L2312" s="7">
        <f t="shared" si="218"/>
        <v>4.0489224244217592</v>
      </c>
      <c r="M2312" s="6">
        <v>3647</v>
      </c>
      <c r="N2312" s="7">
        <f t="shared" si="219"/>
        <v>8.9929476747053307</v>
      </c>
      <c r="O2312" s="6">
        <v>853</v>
      </c>
      <c r="P2312" s="7">
        <f t="shared" si="220"/>
        <v>2.1033683483750063</v>
      </c>
      <c r="Q2312" s="6">
        <v>12734</v>
      </c>
      <c r="R2312" s="7">
        <f t="shared" si="221"/>
        <v>31.400108497312225</v>
      </c>
    </row>
    <row r="2313" spans="1:18" x14ac:dyDescent="0.25">
      <c r="A2313" s="5" t="s">
        <v>4572</v>
      </c>
      <c r="B2313" s="5" t="s">
        <v>4573</v>
      </c>
      <c r="C2313" s="6">
        <v>4888</v>
      </c>
      <c r="D2313" s="6">
        <v>2336</v>
      </c>
      <c r="E2313" s="6">
        <v>26</v>
      </c>
      <c r="F2313" s="6">
        <v>2310</v>
      </c>
      <c r="G2313" s="6">
        <v>609</v>
      </c>
      <c r="H2313" s="7">
        <f t="shared" si="216"/>
        <v>26.36363636363636</v>
      </c>
      <c r="I2313" s="6">
        <v>690</v>
      </c>
      <c r="J2313" s="7">
        <f t="shared" si="217"/>
        <v>29.870129870129869</v>
      </c>
      <c r="K2313" s="6">
        <v>84</v>
      </c>
      <c r="L2313" s="7">
        <f t="shared" si="218"/>
        <v>3.6363636363636362</v>
      </c>
      <c r="M2313" s="6">
        <v>180</v>
      </c>
      <c r="N2313" s="7">
        <f t="shared" si="219"/>
        <v>7.7922077922077921</v>
      </c>
      <c r="O2313" s="6">
        <v>46</v>
      </c>
      <c r="P2313" s="7">
        <f t="shared" si="220"/>
        <v>1.9913419913419914</v>
      </c>
      <c r="Q2313" s="6">
        <v>701</v>
      </c>
      <c r="R2313" s="7">
        <f t="shared" si="221"/>
        <v>30.346320346320351</v>
      </c>
    </row>
    <row r="2314" spans="1:18" x14ac:dyDescent="0.25">
      <c r="A2314" s="5" t="s">
        <v>4574</v>
      </c>
      <c r="B2314" s="5" t="s">
        <v>4575</v>
      </c>
      <c r="C2314" s="6">
        <v>305</v>
      </c>
      <c r="D2314" s="6">
        <v>173</v>
      </c>
      <c r="E2314" s="6">
        <v>2</v>
      </c>
      <c r="F2314" s="6">
        <v>171</v>
      </c>
      <c r="G2314" s="6">
        <v>37</v>
      </c>
      <c r="H2314" s="7">
        <f t="shared" si="216"/>
        <v>21.637426900584796</v>
      </c>
      <c r="I2314" s="6">
        <v>52</v>
      </c>
      <c r="J2314" s="7">
        <f t="shared" si="217"/>
        <v>30.409356725146196</v>
      </c>
      <c r="K2314" s="6">
        <v>2</v>
      </c>
      <c r="L2314" s="7">
        <f t="shared" si="218"/>
        <v>1.1695906432748537</v>
      </c>
      <c r="M2314" s="6">
        <v>23</v>
      </c>
      <c r="N2314" s="7">
        <f t="shared" si="219"/>
        <v>13.450292397660817</v>
      </c>
      <c r="O2314" s="6">
        <v>4</v>
      </c>
      <c r="P2314" s="7">
        <f t="shared" si="220"/>
        <v>2.3391812865497075</v>
      </c>
      <c r="Q2314" s="6">
        <v>53</v>
      </c>
      <c r="R2314" s="7">
        <f t="shared" si="221"/>
        <v>30.994152046783626</v>
      </c>
    </row>
    <row r="2315" spans="1:18" x14ac:dyDescent="0.25">
      <c r="A2315" s="5" t="s">
        <v>4576</v>
      </c>
      <c r="B2315" s="5" t="s">
        <v>4577</v>
      </c>
      <c r="C2315" s="6">
        <v>118</v>
      </c>
      <c r="D2315" s="6">
        <v>51</v>
      </c>
      <c r="E2315" s="6">
        <v>1</v>
      </c>
      <c r="F2315" s="6">
        <v>50</v>
      </c>
      <c r="G2315" s="6">
        <v>11</v>
      </c>
      <c r="H2315" s="7">
        <f t="shared" si="216"/>
        <v>22</v>
      </c>
      <c r="I2315" s="6">
        <v>20</v>
      </c>
      <c r="J2315" s="7">
        <f t="shared" si="217"/>
        <v>40</v>
      </c>
      <c r="K2315" s="6">
        <v>0</v>
      </c>
      <c r="L2315" s="7">
        <f t="shared" si="218"/>
        <v>0</v>
      </c>
      <c r="M2315" s="6">
        <v>13</v>
      </c>
      <c r="N2315" s="7">
        <f t="shared" si="219"/>
        <v>26</v>
      </c>
      <c r="O2315" s="6">
        <v>1</v>
      </c>
      <c r="P2315" s="7">
        <f t="shared" si="220"/>
        <v>2</v>
      </c>
      <c r="Q2315" s="6">
        <v>5</v>
      </c>
      <c r="R2315" s="7">
        <f t="shared" si="221"/>
        <v>10</v>
      </c>
    </row>
    <row r="2316" spans="1:18" x14ac:dyDescent="0.25">
      <c r="A2316" s="5" t="s">
        <v>4578</v>
      </c>
      <c r="B2316" s="5" t="s">
        <v>4571</v>
      </c>
      <c r="C2316" s="6">
        <v>22479</v>
      </c>
      <c r="D2316" s="6">
        <v>10695</v>
      </c>
      <c r="E2316" s="6">
        <v>108</v>
      </c>
      <c r="F2316" s="6">
        <v>10587</v>
      </c>
      <c r="G2316" s="6">
        <v>2477</v>
      </c>
      <c r="H2316" s="7">
        <f t="shared" si="216"/>
        <v>23.396618494379901</v>
      </c>
      <c r="I2316" s="6">
        <v>3142</v>
      </c>
      <c r="J2316" s="7">
        <f t="shared" si="217"/>
        <v>29.677906866912252</v>
      </c>
      <c r="K2316" s="6">
        <v>454</v>
      </c>
      <c r="L2316" s="7">
        <f t="shared" si="218"/>
        <v>4.2882780768867477</v>
      </c>
      <c r="M2316" s="6">
        <v>837</v>
      </c>
      <c r="N2316" s="7">
        <f t="shared" si="219"/>
        <v>7.9059223576083877</v>
      </c>
      <c r="O2316" s="6">
        <v>266</v>
      </c>
      <c r="P2316" s="7">
        <f t="shared" si="220"/>
        <v>2.5125153490129404</v>
      </c>
      <c r="Q2316" s="6">
        <v>3411</v>
      </c>
      <c r="R2316" s="7">
        <f t="shared" si="221"/>
        <v>32.218758855199773</v>
      </c>
    </row>
    <row r="2317" spans="1:18" x14ac:dyDescent="0.25">
      <c r="A2317" s="5" t="s">
        <v>4579</v>
      </c>
      <c r="B2317" s="5" t="s">
        <v>4580</v>
      </c>
      <c r="C2317" s="6">
        <v>4306</v>
      </c>
      <c r="D2317" s="6">
        <v>1928</v>
      </c>
      <c r="E2317" s="6">
        <v>20</v>
      </c>
      <c r="F2317" s="6">
        <v>1908</v>
      </c>
      <c r="G2317" s="6">
        <v>426</v>
      </c>
      <c r="H2317" s="7">
        <f t="shared" si="216"/>
        <v>22.327044025157232</v>
      </c>
      <c r="I2317" s="6">
        <v>631</v>
      </c>
      <c r="J2317" s="7">
        <f t="shared" si="217"/>
        <v>33.071278825995812</v>
      </c>
      <c r="K2317" s="6">
        <v>90</v>
      </c>
      <c r="L2317" s="7">
        <f t="shared" si="218"/>
        <v>4.716981132075472</v>
      </c>
      <c r="M2317" s="6">
        <v>218</v>
      </c>
      <c r="N2317" s="7">
        <f t="shared" si="219"/>
        <v>11.425576519916142</v>
      </c>
      <c r="O2317" s="6">
        <v>40</v>
      </c>
      <c r="P2317" s="7">
        <f t="shared" si="220"/>
        <v>2.0964360587002098</v>
      </c>
      <c r="Q2317" s="6">
        <v>503</v>
      </c>
      <c r="R2317" s="7">
        <f t="shared" si="221"/>
        <v>26.362683438155138</v>
      </c>
    </row>
    <row r="2318" spans="1:18" x14ac:dyDescent="0.25">
      <c r="A2318" s="5" t="s">
        <v>4581</v>
      </c>
      <c r="B2318" s="5" t="s">
        <v>4582</v>
      </c>
      <c r="C2318" s="6">
        <v>521</v>
      </c>
      <c r="D2318" s="6">
        <v>298</v>
      </c>
      <c r="E2318" s="6">
        <v>4</v>
      </c>
      <c r="F2318" s="6">
        <v>294</v>
      </c>
      <c r="G2318" s="6">
        <v>85</v>
      </c>
      <c r="H2318" s="7">
        <f t="shared" si="216"/>
        <v>28.911564625850339</v>
      </c>
      <c r="I2318" s="6">
        <v>72</v>
      </c>
      <c r="J2318" s="7">
        <f t="shared" si="217"/>
        <v>24.489795918367346</v>
      </c>
      <c r="K2318" s="6">
        <v>3</v>
      </c>
      <c r="L2318" s="7">
        <f t="shared" si="218"/>
        <v>1.0204081632653061</v>
      </c>
      <c r="M2318" s="6">
        <v>54</v>
      </c>
      <c r="N2318" s="7">
        <f t="shared" si="219"/>
        <v>18.367346938775512</v>
      </c>
      <c r="O2318" s="6">
        <v>11</v>
      </c>
      <c r="P2318" s="7">
        <f t="shared" si="220"/>
        <v>3.7414965986394559</v>
      </c>
      <c r="Q2318" s="6">
        <v>69</v>
      </c>
      <c r="R2318" s="7">
        <f t="shared" si="221"/>
        <v>23.469387755102041</v>
      </c>
    </row>
    <row r="2319" spans="1:18" x14ac:dyDescent="0.25">
      <c r="A2319" s="5" t="s">
        <v>4583</v>
      </c>
      <c r="B2319" s="5" t="s">
        <v>4584</v>
      </c>
      <c r="C2319" s="6">
        <v>2481</v>
      </c>
      <c r="D2319" s="6">
        <v>1331</v>
      </c>
      <c r="E2319" s="6">
        <v>15</v>
      </c>
      <c r="F2319" s="6">
        <v>1316</v>
      </c>
      <c r="G2319" s="6">
        <v>379</v>
      </c>
      <c r="H2319" s="7">
        <f t="shared" si="216"/>
        <v>28.799392097264437</v>
      </c>
      <c r="I2319" s="6">
        <v>377</v>
      </c>
      <c r="J2319" s="7">
        <f t="shared" si="217"/>
        <v>28.647416413373861</v>
      </c>
      <c r="K2319" s="6">
        <v>41</v>
      </c>
      <c r="L2319" s="7">
        <f t="shared" si="218"/>
        <v>3.115501519756839</v>
      </c>
      <c r="M2319" s="6">
        <v>121</v>
      </c>
      <c r="N2319" s="7">
        <f t="shared" si="219"/>
        <v>9.1945288753799392</v>
      </c>
      <c r="O2319" s="6">
        <v>37</v>
      </c>
      <c r="P2319" s="7">
        <f t="shared" si="220"/>
        <v>2.811550151975684</v>
      </c>
      <c r="Q2319" s="6">
        <v>361</v>
      </c>
      <c r="R2319" s="7">
        <f t="shared" si="221"/>
        <v>27.43161094224924</v>
      </c>
    </row>
    <row r="2320" spans="1:18" x14ac:dyDescent="0.25">
      <c r="A2320" s="5" t="s">
        <v>4585</v>
      </c>
      <c r="B2320" s="5" t="s">
        <v>4586</v>
      </c>
      <c r="C2320" s="6">
        <v>7843</v>
      </c>
      <c r="D2320" s="6">
        <v>3696</v>
      </c>
      <c r="E2320" s="6">
        <v>36</v>
      </c>
      <c r="F2320" s="6">
        <v>3660</v>
      </c>
      <c r="G2320" s="6">
        <v>857</v>
      </c>
      <c r="H2320" s="7">
        <f t="shared" si="216"/>
        <v>23.415300546448087</v>
      </c>
      <c r="I2320" s="6">
        <v>1138</v>
      </c>
      <c r="J2320" s="7">
        <f t="shared" si="217"/>
        <v>31.092896174863387</v>
      </c>
      <c r="K2320" s="6">
        <v>147</v>
      </c>
      <c r="L2320" s="7">
        <f t="shared" si="218"/>
        <v>4.0163934426229506</v>
      </c>
      <c r="M2320" s="6">
        <v>314</v>
      </c>
      <c r="N2320" s="7">
        <f t="shared" si="219"/>
        <v>8.5792349726775967</v>
      </c>
      <c r="O2320" s="6">
        <v>85</v>
      </c>
      <c r="P2320" s="7">
        <f t="shared" si="220"/>
        <v>2.3224043715846996</v>
      </c>
      <c r="Q2320" s="6">
        <v>1119</v>
      </c>
      <c r="R2320" s="7">
        <f t="shared" si="221"/>
        <v>30.573770491803277</v>
      </c>
    </row>
    <row r="2321" spans="1:18" x14ac:dyDescent="0.25">
      <c r="A2321" s="5" t="s">
        <v>4587</v>
      </c>
      <c r="B2321" s="5" t="s">
        <v>4588</v>
      </c>
      <c r="C2321" s="6">
        <v>2250</v>
      </c>
      <c r="D2321" s="6">
        <v>1171</v>
      </c>
      <c r="E2321" s="6">
        <v>11</v>
      </c>
      <c r="F2321" s="6">
        <v>1160</v>
      </c>
      <c r="G2321" s="6">
        <v>332</v>
      </c>
      <c r="H2321" s="7">
        <f t="shared" si="216"/>
        <v>28.620689655172416</v>
      </c>
      <c r="I2321" s="6">
        <v>268</v>
      </c>
      <c r="J2321" s="7">
        <f t="shared" si="217"/>
        <v>23.103448275862068</v>
      </c>
      <c r="K2321" s="6">
        <v>40</v>
      </c>
      <c r="L2321" s="7">
        <f t="shared" si="218"/>
        <v>3.4482758620689653</v>
      </c>
      <c r="M2321" s="6">
        <v>130</v>
      </c>
      <c r="N2321" s="7">
        <f t="shared" si="219"/>
        <v>11.206896551724139</v>
      </c>
      <c r="O2321" s="6">
        <v>22</v>
      </c>
      <c r="P2321" s="7">
        <f t="shared" si="220"/>
        <v>1.896551724137931</v>
      </c>
      <c r="Q2321" s="6">
        <v>368</v>
      </c>
      <c r="R2321" s="7">
        <f t="shared" si="221"/>
        <v>31.724137931034484</v>
      </c>
    </row>
    <row r="2322" spans="1:18" x14ac:dyDescent="0.25">
      <c r="A2322" s="5" t="s">
        <v>4589</v>
      </c>
      <c r="B2322" s="5" t="s">
        <v>4590</v>
      </c>
      <c r="C2322" s="6">
        <v>3350</v>
      </c>
      <c r="D2322" s="6">
        <v>1463</v>
      </c>
      <c r="E2322" s="6">
        <v>26</v>
      </c>
      <c r="F2322" s="6">
        <v>1437</v>
      </c>
      <c r="G2322" s="6">
        <v>370</v>
      </c>
      <c r="H2322" s="7">
        <f t="shared" si="216"/>
        <v>25.748086290883787</v>
      </c>
      <c r="I2322" s="6">
        <v>419</v>
      </c>
      <c r="J2322" s="7">
        <f t="shared" si="217"/>
        <v>29.157967988865689</v>
      </c>
      <c r="K2322" s="6">
        <v>52</v>
      </c>
      <c r="L2322" s="7">
        <f t="shared" si="218"/>
        <v>3.6186499652052886</v>
      </c>
      <c r="M2322" s="6">
        <v>107</v>
      </c>
      <c r="N2322" s="7">
        <f t="shared" si="219"/>
        <v>7.4460681976339593</v>
      </c>
      <c r="O2322" s="6">
        <v>43</v>
      </c>
      <c r="P2322" s="7">
        <f t="shared" si="220"/>
        <v>2.992345163535143</v>
      </c>
      <c r="Q2322" s="6">
        <v>446</v>
      </c>
      <c r="R2322" s="7">
        <f t="shared" si="221"/>
        <v>31.03688239387613</v>
      </c>
    </row>
    <row r="2323" spans="1:18" x14ac:dyDescent="0.25">
      <c r="A2323" s="5" t="s">
        <v>4591</v>
      </c>
      <c r="B2323" s="5" t="s">
        <v>4592</v>
      </c>
      <c r="C2323" s="6">
        <v>525</v>
      </c>
      <c r="D2323" s="6">
        <v>273</v>
      </c>
      <c r="E2323" s="6">
        <v>14</v>
      </c>
      <c r="F2323" s="6">
        <v>259</v>
      </c>
      <c r="G2323" s="6">
        <v>83</v>
      </c>
      <c r="H2323" s="7">
        <f t="shared" si="216"/>
        <v>32.046332046332047</v>
      </c>
      <c r="I2323" s="6">
        <v>89</v>
      </c>
      <c r="J2323" s="7">
        <f t="shared" si="217"/>
        <v>34.362934362934361</v>
      </c>
      <c r="K2323" s="6">
        <v>7</v>
      </c>
      <c r="L2323" s="7">
        <f t="shared" si="218"/>
        <v>2.7027027027027026</v>
      </c>
      <c r="M2323" s="6">
        <v>41</v>
      </c>
      <c r="N2323" s="7">
        <f t="shared" si="219"/>
        <v>15.83011583011583</v>
      </c>
      <c r="O2323" s="6">
        <v>4</v>
      </c>
      <c r="P2323" s="7">
        <f t="shared" si="220"/>
        <v>1.5444015444015444</v>
      </c>
      <c r="Q2323" s="6">
        <v>35</v>
      </c>
      <c r="R2323" s="7">
        <f t="shared" si="221"/>
        <v>13.513513513513514</v>
      </c>
    </row>
    <row r="2324" spans="1:18" x14ac:dyDescent="0.25">
      <c r="A2324" s="5" t="s">
        <v>4593</v>
      </c>
      <c r="B2324" s="5" t="s">
        <v>4594</v>
      </c>
      <c r="C2324" s="6">
        <v>2750</v>
      </c>
      <c r="D2324" s="6">
        <v>1242</v>
      </c>
      <c r="E2324" s="6">
        <v>15</v>
      </c>
      <c r="F2324" s="6">
        <v>1227</v>
      </c>
      <c r="G2324" s="6">
        <v>280</v>
      </c>
      <c r="H2324" s="7">
        <f t="shared" si="216"/>
        <v>22.819885900570497</v>
      </c>
      <c r="I2324" s="6">
        <v>503</v>
      </c>
      <c r="J2324" s="7">
        <f t="shared" si="217"/>
        <v>40.99429502852486</v>
      </c>
      <c r="K2324" s="6">
        <v>60</v>
      </c>
      <c r="L2324" s="7">
        <f t="shared" si="218"/>
        <v>4.8899755501222497</v>
      </c>
      <c r="M2324" s="6">
        <v>78</v>
      </c>
      <c r="N2324" s="7">
        <f t="shared" si="219"/>
        <v>6.3569682151589246</v>
      </c>
      <c r="O2324" s="6">
        <v>22</v>
      </c>
      <c r="P2324" s="7">
        <f t="shared" si="220"/>
        <v>1.7929910350448246</v>
      </c>
      <c r="Q2324" s="6">
        <v>284</v>
      </c>
      <c r="R2324" s="7">
        <f t="shared" si="221"/>
        <v>23.145884270578648</v>
      </c>
    </row>
    <row r="2325" spans="1:18" x14ac:dyDescent="0.25">
      <c r="A2325" s="5" t="s">
        <v>4595</v>
      </c>
      <c r="B2325" s="5" t="s">
        <v>4596</v>
      </c>
      <c r="C2325" s="6">
        <v>1527</v>
      </c>
      <c r="D2325" s="6">
        <v>732</v>
      </c>
      <c r="E2325" s="6">
        <v>6</v>
      </c>
      <c r="F2325" s="6">
        <v>726</v>
      </c>
      <c r="G2325" s="6">
        <v>166</v>
      </c>
      <c r="H2325" s="7">
        <f t="shared" si="216"/>
        <v>22.865013774104685</v>
      </c>
      <c r="I2325" s="6">
        <v>250</v>
      </c>
      <c r="J2325" s="7">
        <f t="shared" si="217"/>
        <v>34.435261707988978</v>
      </c>
      <c r="K2325" s="6">
        <v>47</v>
      </c>
      <c r="L2325" s="7">
        <f t="shared" si="218"/>
        <v>6.4738292011019283</v>
      </c>
      <c r="M2325" s="6">
        <v>55</v>
      </c>
      <c r="N2325" s="7">
        <f t="shared" si="219"/>
        <v>7.5757575757575761</v>
      </c>
      <c r="O2325" s="6">
        <v>16</v>
      </c>
      <c r="P2325" s="7">
        <f t="shared" si="220"/>
        <v>2.2038567493112948</v>
      </c>
      <c r="Q2325" s="6">
        <v>192</v>
      </c>
      <c r="R2325" s="7">
        <f t="shared" si="221"/>
        <v>26.446280991735538</v>
      </c>
    </row>
    <row r="2326" spans="1:18" x14ac:dyDescent="0.25">
      <c r="A2326" s="5" t="s">
        <v>4597</v>
      </c>
      <c r="B2326" s="5" t="s">
        <v>4598</v>
      </c>
      <c r="C2326" s="6">
        <v>8291</v>
      </c>
      <c r="D2326" s="6">
        <v>3927</v>
      </c>
      <c r="E2326" s="6">
        <v>53</v>
      </c>
      <c r="F2326" s="6">
        <v>3874</v>
      </c>
      <c r="G2326" s="6">
        <v>991</v>
      </c>
      <c r="H2326" s="7">
        <f t="shared" si="216"/>
        <v>25.580795043882294</v>
      </c>
      <c r="I2326" s="6">
        <v>1104</v>
      </c>
      <c r="J2326" s="7">
        <f t="shared" si="217"/>
        <v>28.49767681982447</v>
      </c>
      <c r="K2326" s="6">
        <v>180</v>
      </c>
      <c r="L2326" s="7">
        <f t="shared" si="218"/>
        <v>4.6463603510583376</v>
      </c>
      <c r="M2326" s="6">
        <v>309</v>
      </c>
      <c r="N2326" s="7">
        <f t="shared" si="219"/>
        <v>7.9762519359834787</v>
      </c>
      <c r="O2326" s="6">
        <v>74</v>
      </c>
      <c r="P2326" s="7">
        <f t="shared" si="220"/>
        <v>1.9101703665462055</v>
      </c>
      <c r="Q2326" s="6">
        <v>1216</v>
      </c>
      <c r="R2326" s="7">
        <f t="shared" si="221"/>
        <v>31.388745482705215</v>
      </c>
    </row>
    <row r="2327" spans="1:18" x14ac:dyDescent="0.25">
      <c r="A2327" s="5" t="s">
        <v>4599</v>
      </c>
      <c r="B2327" s="5" t="s">
        <v>4600</v>
      </c>
      <c r="C2327" s="6">
        <v>244</v>
      </c>
      <c r="D2327" s="6">
        <v>141</v>
      </c>
      <c r="E2327" s="6">
        <v>4</v>
      </c>
      <c r="F2327" s="6">
        <v>137</v>
      </c>
      <c r="G2327" s="6">
        <v>30</v>
      </c>
      <c r="H2327" s="7">
        <f t="shared" si="216"/>
        <v>21.897810218978105</v>
      </c>
      <c r="I2327" s="6">
        <v>45</v>
      </c>
      <c r="J2327" s="7">
        <f t="shared" si="217"/>
        <v>32.846715328467155</v>
      </c>
      <c r="K2327" s="6">
        <v>0</v>
      </c>
      <c r="L2327" s="7">
        <f t="shared" si="218"/>
        <v>0</v>
      </c>
      <c r="M2327" s="6">
        <v>28</v>
      </c>
      <c r="N2327" s="7">
        <f t="shared" si="219"/>
        <v>20.437956204379564</v>
      </c>
      <c r="O2327" s="6">
        <v>0</v>
      </c>
      <c r="P2327" s="7">
        <f t="shared" si="220"/>
        <v>0</v>
      </c>
      <c r="Q2327" s="6">
        <v>34</v>
      </c>
      <c r="R2327" s="7">
        <f t="shared" si="221"/>
        <v>24.817518248175183</v>
      </c>
    </row>
    <row r="2328" spans="1:18" x14ac:dyDescent="0.25">
      <c r="A2328" s="5" t="s">
        <v>4601</v>
      </c>
      <c r="B2328" s="5" t="s">
        <v>4602</v>
      </c>
      <c r="C2328" s="6">
        <v>1473</v>
      </c>
      <c r="D2328" s="6">
        <v>690</v>
      </c>
      <c r="E2328" s="6">
        <v>12</v>
      </c>
      <c r="F2328" s="6">
        <v>678</v>
      </c>
      <c r="G2328" s="6">
        <v>204</v>
      </c>
      <c r="H2328" s="7">
        <f t="shared" si="216"/>
        <v>30.088495575221241</v>
      </c>
      <c r="I2328" s="6">
        <v>162</v>
      </c>
      <c r="J2328" s="7">
        <f t="shared" si="217"/>
        <v>23.893805309734514</v>
      </c>
      <c r="K2328" s="6">
        <v>24</v>
      </c>
      <c r="L2328" s="7">
        <f t="shared" si="218"/>
        <v>3.5398230088495577</v>
      </c>
      <c r="M2328" s="6">
        <v>68</v>
      </c>
      <c r="N2328" s="7">
        <f t="shared" si="219"/>
        <v>10.029498525073747</v>
      </c>
      <c r="O2328" s="6">
        <v>10</v>
      </c>
      <c r="P2328" s="7">
        <f t="shared" si="220"/>
        <v>1.4749262536873156</v>
      </c>
      <c r="Q2328" s="6">
        <v>210</v>
      </c>
      <c r="R2328" s="7">
        <f t="shared" si="221"/>
        <v>30.973451327433626</v>
      </c>
    </row>
    <row r="2329" spans="1:18" x14ac:dyDescent="0.25">
      <c r="A2329" s="5" t="s">
        <v>4603</v>
      </c>
      <c r="B2329" s="5" t="s">
        <v>4604</v>
      </c>
      <c r="C2329" s="6">
        <v>1974</v>
      </c>
      <c r="D2329" s="6">
        <v>1074</v>
      </c>
      <c r="E2329" s="6">
        <v>16</v>
      </c>
      <c r="F2329" s="6">
        <v>1058</v>
      </c>
      <c r="G2329" s="6">
        <v>263</v>
      </c>
      <c r="H2329" s="7">
        <f t="shared" si="216"/>
        <v>24.85822306238185</v>
      </c>
      <c r="I2329" s="6">
        <v>310</v>
      </c>
      <c r="J2329" s="7">
        <f t="shared" si="217"/>
        <v>29.300567107750474</v>
      </c>
      <c r="K2329" s="6">
        <v>56</v>
      </c>
      <c r="L2329" s="7">
        <f t="shared" si="218"/>
        <v>5.2930056710775046</v>
      </c>
      <c r="M2329" s="6">
        <v>108</v>
      </c>
      <c r="N2329" s="7">
        <f t="shared" si="219"/>
        <v>10.207939508506616</v>
      </c>
      <c r="O2329" s="6">
        <v>17</v>
      </c>
      <c r="P2329" s="7">
        <f t="shared" si="220"/>
        <v>1.6068052930056711</v>
      </c>
      <c r="Q2329" s="6">
        <v>304</v>
      </c>
      <c r="R2329" s="7">
        <f t="shared" si="221"/>
        <v>28.733459357277884</v>
      </c>
    </row>
    <row r="2330" spans="1:18" x14ac:dyDescent="0.25">
      <c r="A2330" s="5" t="s">
        <v>4605</v>
      </c>
      <c r="B2330" s="5" t="s">
        <v>4606</v>
      </c>
      <c r="C2330" s="6">
        <v>1611</v>
      </c>
      <c r="D2330" s="6">
        <v>819</v>
      </c>
      <c r="E2330" s="6">
        <v>14</v>
      </c>
      <c r="F2330" s="6">
        <v>805</v>
      </c>
      <c r="G2330" s="6">
        <v>195</v>
      </c>
      <c r="H2330" s="7">
        <f t="shared" si="216"/>
        <v>24.22360248447205</v>
      </c>
      <c r="I2330" s="6">
        <v>222</v>
      </c>
      <c r="J2330" s="7">
        <f t="shared" si="217"/>
        <v>27.577639751552795</v>
      </c>
      <c r="K2330" s="6">
        <v>46</v>
      </c>
      <c r="L2330" s="7">
        <f t="shared" si="218"/>
        <v>5.7142857142857144</v>
      </c>
      <c r="M2330" s="6">
        <v>88</v>
      </c>
      <c r="N2330" s="7">
        <f t="shared" si="219"/>
        <v>10.93167701863354</v>
      </c>
      <c r="O2330" s="6">
        <v>19</v>
      </c>
      <c r="P2330" s="7">
        <f t="shared" si="220"/>
        <v>2.360248447204969</v>
      </c>
      <c r="Q2330" s="6">
        <v>235</v>
      </c>
      <c r="R2330" s="7">
        <f t="shared" si="221"/>
        <v>29.19254658385093</v>
      </c>
    </row>
    <row r="2331" spans="1:18" x14ac:dyDescent="0.25">
      <c r="A2331" s="5" t="s">
        <v>4607</v>
      </c>
      <c r="B2331" s="5" t="s">
        <v>4608</v>
      </c>
      <c r="C2331" s="6">
        <v>601</v>
      </c>
      <c r="D2331" s="6">
        <v>355</v>
      </c>
      <c r="E2331" s="6">
        <v>7</v>
      </c>
      <c r="F2331" s="6">
        <v>348</v>
      </c>
      <c r="G2331" s="6">
        <v>102</v>
      </c>
      <c r="H2331" s="7">
        <f t="shared" si="216"/>
        <v>29.310344827586203</v>
      </c>
      <c r="I2331" s="6">
        <v>92</v>
      </c>
      <c r="J2331" s="7">
        <f t="shared" si="217"/>
        <v>26.436781609195403</v>
      </c>
      <c r="K2331" s="6">
        <v>9</v>
      </c>
      <c r="L2331" s="7">
        <f t="shared" si="218"/>
        <v>2.5862068965517242</v>
      </c>
      <c r="M2331" s="6">
        <v>49</v>
      </c>
      <c r="N2331" s="7">
        <f t="shared" si="219"/>
        <v>14.080459770114942</v>
      </c>
      <c r="O2331" s="6">
        <v>4</v>
      </c>
      <c r="P2331" s="7">
        <f t="shared" si="220"/>
        <v>1.1494252873563218</v>
      </c>
      <c r="Q2331" s="6">
        <v>92</v>
      </c>
      <c r="R2331" s="7">
        <f t="shared" si="221"/>
        <v>26.436781609195403</v>
      </c>
    </row>
    <row r="2332" spans="1:18" x14ac:dyDescent="0.25">
      <c r="A2332" s="5" t="s">
        <v>4609</v>
      </c>
      <c r="B2332" s="5" t="s">
        <v>4610</v>
      </c>
      <c r="C2332" s="6">
        <v>1826</v>
      </c>
      <c r="D2332" s="6">
        <v>969</v>
      </c>
      <c r="E2332" s="6">
        <v>10</v>
      </c>
      <c r="F2332" s="6">
        <v>959</v>
      </c>
      <c r="G2332" s="6">
        <v>269</v>
      </c>
      <c r="H2332" s="7">
        <f t="shared" si="216"/>
        <v>28.050052137643377</v>
      </c>
      <c r="I2332" s="6">
        <v>251</v>
      </c>
      <c r="J2332" s="7">
        <f t="shared" si="217"/>
        <v>26.173096976016687</v>
      </c>
      <c r="K2332" s="6">
        <v>42</v>
      </c>
      <c r="L2332" s="7">
        <f t="shared" si="218"/>
        <v>4.3795620437956204</v>
      </c>
      <c r="M2332" s="6">
        <v>83</v>
      </c>
      <c r="N2332" s="7">
        <f t="shared" si="219"/>
        <v>8.6548488008342019</v>
      </c>
      <c r="O2332" s="6">
        <v>19</v>
      </c>
      <c r="P2332" s="7">
        <f t="shared" si="220"/>
        <v>1.9812304483837331</v>
      </c>
      <c r="Q2332" s="6">
        <v>295</v>
      </c>
      <c r="R2332" s="7">
        <f t="shared" si="221"/>
        <v>30.761209593326384</v>
      </c>
    </row>
    <row r="2333" spans="1:18" x14ac:dyDescent="0.25">
      <c r="A2333" s="5" t="s">
        <v>4611</v>
      </c>
      <c r="B2333" s="5" t="s">
        <v>4612</v>
      </c>
      <c r="C2333" s="6">
        <v>485</v>
      </c>
      <c r="D2333" s="6">
        <v>310</v>
      </c>
      <c r="E2333" s="6">
        <v>10</v>
      </c>
      <c r="F2333" s="6">
        <v>300</v>
      </c>
      <c r="G2333" s="6">
        <v>75</v>
      </c>
      <c r="H2333" s="7">
        <f t="shared" si="216"/>
        <v>25</v>
      </c>
      <c r="I2333" s="6">
        <v>103</v>
      </c>
      <c r="J2333" s="7">
        <f t="shared" si="217"/>
        <v>34.333333333333336</v>
      </c>
      <c r="K2333" s="6">
        <v>3</v>
      </c>
      <c r="L2333" s="7">
        <f t="shared" si="218"/>
        <v>1</v>
      </c>
      <c r="M2333" s="6">
        <v>50</v>
      </c>
      <c r="N2333" s="7">
        <f t="shared" si="219"/>
        <v>16.666666666666664</v>
      </c>
      <c r="O2333" s="6">
        <v>7</v>
      </c>
      <c r="P2333" s="7">
        <f t="shared" si="220"/>
        <v>2.3333333333333335</v>
      </c>
      <c r="Q2333" s="6">
        <v>62</v>
      </c>
      <c r="R2333" s="7">
        <f t="shared" si="221"/>
        <v>20.666666666666668</v>
      </c>
    </row>
    <row r="2334" spans="1:18" x14ac:dyDescent="0.25">
      <c r="A2334" s="5" t="s">
        <v>4613</v>
      </c>
      <c r="B2334" s="5" t="s">
        <v>4614</v>
      </c>
      <c r="C2334" s="6">
        <v>307</v>
      </c>
      <c r="D2334" s="6">
        <v>171</v>
      </c>
      <c r="E2334" s="6">
        <v>0</v>
      </c>
      <c r="F2334" s="6">
        <v>171</v>
      </c>
      <c r="G2334" s="6">
        <v>47</v>
      </c>
      <c r="H2334" s="7">
        <f t="shared" si="216"/>
        <v>27.485380116959064</v>
      </c>
      <c r="I2334" s="6">
        <v>56</v>
      </c>
      <c r="J2334" s="7">
        <f t="shared" si="217"/>
        <v>32.748538011695906</v>
      </c>
      <c r="K2334" s="6">
        <v>7</v>
      </c>
      <c r="L2334" s="7">
        <f t="shared" si="218"/>
        <v>4.0935672514619883</v>
      </c>
      <c r="M2334" s="6">
        <v>23</v>
      </c>
      <c r="N2334" s="7">
        <f t="shared" si="219"/>
        <v>13.450292397660817</v>
      </c>
      <c r="O2334" s="6">
        <v>2</v>
      </c>
      <c r="P2334" s="7">
        <f t="shared" si="220"/>
        <v>1.1695906432748537</v>
      </c>
      <c r="Q2334" s="6">
        <v>36</v>
      </c>
      <c r="R2334" s="7">
        <f t="shared" si="221"/>
        <v>21.052631578947366</v>
      </c>
    </row>
    <row r="2335" spans="1:18" x14ac:dyDescent="0.25">
      <c r="A2335" s="5" t="s">
        <v>4615</v>
      </c>
      <c r="B2335" s="5" t="s">
        <v>4616</v>
      </c>
      <c r="C2335" s="6">
        <v>1494</v>
      </c>
      <c r="D2335" s="6">
        <v>753</v>
      </c>
      <c r="E2335" s="6">
        <v>4</v>
      </c>
      <c r="F2335" s="6">
        <v>749</v>
      </c>
      <c r="G2335" s="6">
        <v>177</v>
      </c>
      <c r="H2335" s="7">
        <f t="shared" si="216"/>
        <v>23.631508678237651</v>
      </c>
      <c r="I2335" s="6">
        <v>221</v>
      </c>
      <c r="J2335" s="7">
        <f t="shared" si="217"/>
        <v>29.506008010680908</v>
      </c>
      <c r="K2335" s="6">
        <v>36</v>
      </c>
      <c r="L2335" s="7">
        <f t="shared" si="218"/>
        <v>4.8064085447263016</v>
      </c>
      <c r="M2335" s="6">
        <v>61</v>
      </c>
      <c r="N2335" s="7">
        <f t="shared" si="219"/>
        <v>8.144192256341789</v>
      </c>
      <c r="O2335" s="6">
        <v>12</v>
      </c>
      <c r="P2335" s="7">
        <f t="shared" si="220"/>
        <v>1.602136181575434</v>
      </c>
      <c r="Q2335" s="6">
        <v>242</v>
      </c>
      <c r="R2335" s="7">
        <f t="shared" si="221"/>
        <v>32.309746328437917</v>
      </c>
    </row>
    <row r="2336" spans="1:18" x14ac:dyDescent="0.25">
      <c r="A2336" s="5" t="s">
        <v>4617</v>
      </c>
      <c r="B2336" s="5" t="s">
        <v>4618</v>
      </c>
      <c r="C2336" s="6">
        <v>2391</v>
      </c>
      <c r="D2336" s="6">
        <v>1205</v>
      </c>
      <c r="E2336" s="6">
        <v>14</v>
      </c>
      <c r="F2336" s="6">
        <v>1191</v>
      </c>
      <c r="G2336" s="6">
        <v>294</v>
      </c>
      <c r="H2336" s="7">
        <f t="shared" si="216"/>
        <v>24.685138539042821</v>
      </c>
      <c r="I2336" s="6">
        <v>368</v>
      </c>
      <c r="J2336" s="7">
        <f t="shared" si="217"/>
        <v>30.898404701931149</v>
      </c>
      <c r="K2336" s="6">
        <v>29</v>
      </c>
      <c r="L2336" s="7">
        <f t="shared" si="218"/>
        <v>2.4349286314021832</v>
      </c>
      <c r="M2336" s="6">
        <v>128</v>
      </c>
      <c r="N2336" s="7">
        <f t="shared" si="219"/>
        <v>10.747271200671705</v>
      </c>
      <c r="O2336" s="6">
        <v>15</v>
      </c>
      <c r="P2336" s="7">
        <f t="shared" si="220"/>
        <v>1.2594458438287155</v>
      </c>
      <c r="Q2336" s="6">
        <v>357</v>
      </c>
      <c r="R2336" s="7">
        <f t="shared" si="221"/>
        <v>29.974811083123427</v>
      </c>
    </row>
    <row r="2337" spans="1:18" x14ac:dyDescent="0.25">
      <c r="A2337" s="5" t="s">
        <v>4619</v>
      </c>
      <c r="B2337" s="5" t="s">
        <v>4620</v>
      </c>
      <c r="C2337" s="6">
        <v>0</v>
      </c>
      <c r="D2337" s="6">
        <v>5236</v>
      </c>
      <c r="E2337" s="6">
        <v>57</v>
      </c>
      <c r="F2337" s="6">
        <v>5179</v>
      </c>
      <c r="G2337" s="6">
        <v>1338</v>
      </c>
      <c r="H2337" s="7">
        <f t="shared" si="216"/>
        <v>25.835103301795716</v>
      </c>
      <c r="I2337" s="6">
        <v>996</v>
      </c>
      <c r="J2337" s="7">
        <f t="shared" si="217"/>
        <v>19.23151187487932</v>
      </c>
      <c r="K2337" s="6">
        <v>183</v>
      </c>
      <c r="L2337" s="7">
        <f t="shared" si="218"/>
        <v>3.53350067580614</v>
      </c>
      <c r="M2337" s="6">
        <v>481</v>
      </c>
      <c r="N2337" s="7">
        <f t="shared" si="219"/>
        <v>9.2875072407800747</v>
      </c>
      <c r="O2337" s="6">
        <v>77</v>
      </c>
      <c r="P2337" s="7">
        <f t="shared" si="220"/>
        <v>1.4867735083993048</v>
      </c>
      <c r="Q2337" s="6">
        <v>2104</v>
      </c>
      <c r="R2337" s="7">
        <f t="shared" si="221"/>
        <v>40.62560339833945</v>
      </c>
    </row>
    <row r="2338" spans="1:18" x14ac:dyDescent="0.25">
      <c r="A2338" s="5" t="s">
        <v>4621</v>
      </c>
      <c r="B2338" s="5" t="s">
        <v>4622</v>
      </c>
      <c r="C2338" s="6">
        <v>150768</v>
      </c>
      <c r="D2338" s="6">
        <v>81807</v>
      </c>
      <c r="E2338" s="6">
        <v>883</v>
      </c>
      <c r="F2338" s="6">
        <v>80924</v>
      </c>
      <c r="G2338" s="6">
        <v>19324</v>
      </c>
      <c r="H2338" s="7">
        <f t="shared" si="216"/>
        <v>23.879195294350257</v>
      </c>
      <c r="I2338" s="6">
        <v>24185</v>
      </c>
      <c r="J2338" s="7">
        <f t="shared" si="217"/>
        <v>29.886065938411349</v>
      </c>
      <c r="K2338" s="6">
        <v>3134</v>
      </c>
      <c r="L2338" s="7">
        <f t="shared" si="218"/>
        <v>3.8727695121348424</v>
      </c>
      <c r="M2338" s="6">
        <v>9066</v>
      </c>
      <c r="N2338" s="7">
        <f t="shared" si="219"/>
        <v>11.203104147100984</v>
      </c>
      <c r="O2338" s="6">
        <v>1663</v>
      </c>
      <c r="P2338" s="7">
        <f t="shared" si="220"/>
        <v>2.0550145815827197</v>
      </c>
      <c r="Q2338" s="6">
        <v>23552</v>
      </c>
      <c r="R2338" s="7">
        <f t="shared" si="221"/>
        <v>29.103850526419851</v>
      </c>
    </row>
    <row r="2339" spans="1:18" x14ac:dyDescent="0.25">
      <c r="A2339" s="5" t="s">
        <v>4623</v>
      </c>
      <c r="B2339" s="5" t="s">
        <v>4624</v>
      </c>
      <c r="C2339" s="6">
        <v>119172</v>
      </c>
      <c r="D2339" s="6">
        <v>66381</v>
      </c>
      <c r="E2339" s="6">
        <v>855</v>
      </c>
      <c r="F2339" s="6">
        <v>65526</v>
      </c>
      <c r="G2339" s="6">
        <v>15905</v>
      </c>
      <c r="H2339" s="7">
        <f t="shared" si="216"/>
        <v>24.27280774043891</v>
      </c>
      <c r="I2339" s="6">
        <v>19766</v>
      </c>
      <c r="J2339" s="7">
        <f t="shared" si="217"/>
        <v>30.165125293776519</v>
      </c>
      <c r="K2339" s="6">
        <v>3173</v>
      </c>
      <c r="L2339" s="7">
        <f t="shared" si="218"/>
        <v>4.8423526539083728</v>
      </c>
      <c r="M2339" s="6">
        <v>6380</v>
      </c>
      <c r="N2339" s="7">
        <f t="shared" si="219"/>
        <v>9.7365931080792354</v>
      </c>
      <c r="O2339" s="6">
        <v>1420</v>
      </c>
      <c r="P2339" s="7">
        <f t="shared" si="220"/>
        <v>2.1670787168452219</v>
      </c>
      <c r="Q2339" s="6">
        <v>18882</v>
      </c>
      <c r="R2339" s="7">
        <f t="shared" si="221"/>
        <v>28.816042486951744</v>
      </c>
    </row>
    <row r="2340" spans="1:18" x14ac:dyDescent="0.25">
      <c r="A2340" s="2" t="s">
        <v>4625</v>
      </c>
      <c r="B2340" s="2" t="s">
        <v>4626</v>
      </c>
      <c r="C2340" s="3">
        <v>1153806</v>
      </c>
      <c r="D2340" s="3">
        <v>733675</v>
      </c>
      <c r="E2340" s="3">
        <v>7612</v>
      </c>
      <c r="F2340" s="3">
        <v>726063</v>
      </c>
      <c r="G2340" s="3">
        <v>138577</v>
      </c>
      <c r="H2340" s="4">
        <f t="shared" si="216"/>
        <v>19.086084816331365</v>
      </c>
      <c r="I2340" s="3">
        <v>200933</v>
      </c>
      <c r="J2340" s="4">
        <f t="shared" si="217"/>
        <v>27.674320272483243</v>
      </c>
      <c r="K2340" s="3">
        <v>91030</v>
      </c>
      <c r="L2340" s="4">
        <f t="shared" si="218"/>
        <v>12.537479530013234</v>
      </c>
      <c r="M2340" s="3">
        <v>43627</v>
      </c>
      <c r="N2340" s="4">
        <f t="shared" si="219"/>
        <v>6.0087072333943476</v>
      </c>
      <c r="O2340" s="3">
        <v>14131</v>
      </c>
      <c r="P2340" s="4">
        <f t="shared" si="220"/>
        <v>1.9462498433331543</v>
      </c>
      <c r="Q2340" s="3">
        <v>237765</v>
      </c>
      <c r="R2340" s="4">
        <f t="shared" si="221"/>
        <v>32.747158304444653</v>
      </c>
    </row>
    <row r="2341" spans="1:18" x14ac:dyDescent="0.25">
      <c r="A2341" s="5" t="s">
        <v>4627</v>
      </c>
      <c r="B2341" s="5" t="s">
        <v>4628</v>
      </c>
      <c r="C2341" s="6"/>
      <c r="D2341" s="6">
        <v>130491</v>
      </c>
      <c r="E2341" s="6">
        <v>1289</v>
      </c>
      <c r="F2341" s="6">
        <v>129202</v>
      </c>
      <c r="G2341" s="6">
        <v>26892</v>
      </c>
      <c r="H2341" s="7">
        <f t="shared" si="216"/>
        <v>20.813919289175089</v>
      </c>
      <c r="I2341" s="6">
        <v>26186</v>
      </c>
      <c r="J2341" s="7">
        <f t="shared" si="217"/>
        <v>20.267488119378957</v>
      </c>
      <c r="K2341" s="6">
        <v>17537</v>
      </c>
      <c r="L2341" s="7">
        <f t="shared" si="218"/>
        <v>13.573319298462872</v>
      </c>
      <c r="M2341" s="6">
        <v>9623</v>
      </c>
      <c r="N2341" s="7">
        <f t="shared" si="219"/>
        <v>7.4480271203232151</v>
      </c>
      <c r="O2341" s="6">
        <v>1946</v>
      </c>
      <c r="P2341" s="7">
        <f t="shared" si="220"/>
        <v>1.5061686351604464</v>
      </c>
      <c r="Q2341" s="6">
        <v>47018</v>
      </c>
      <c r="R2341" s="7">
        <f t="shared" si="221"/>
        <v>36.39107753749942</v>
      </c>
    </row>
    <row r="2342" spans="1:18" x14ac:dyDescent="0.25">
      <c r="A2342" s="5" t="s">
        <v>4629</v>
      </c>
      <c r="B2342" s="5" t="s">
        <v>4630</v>
      </c>
      <c r="C2342" s="6">
        <v>12040</v>
      </c>
      <c r="D2342" s="6">
        <v>8407</v>
      </c>
      <c r="E2342" s="6">
        <v>49</v>
      </c>
      <c r="F2342" s="6">
        <v>8358</v>
      </c>
      <c r="G2342" s="6">
        <v>2379</v>
      </c>
      <c r="H2342" s="7">
        <f t="shared" si="216"/>
        <v>28.463747307968411</v>
      </c>
      <c r="I2342" s="6">
        <v>1386</v>
      </c>
      <c r="J2342" s="7">
        <f t="shared" si="217"/>
        <v>16.582914572864322</v>
      </c>
      <c r="K2342" s="6">
        <v>591</v>
      </c>
      <c r="L2342" s="7">
        <f t="shared" si="218"/>
        <v>7.0710696338837042</v>
      </c>
      <c r="M2342" s="6">
        <v>920</v>
      </c>
      <c r="N2342" s="7">
        <f t="shared" si="219"/>
        <v>11.007418042593923</v>
      </c>
      <c r="O2342" s="6">
        <v>120</v>
      </c>
      <c r="P2342" s="7">
        <f t="shared" si="220"/>
        <v>1.4357501794687724</v>
      </c>
      <c r="Q2342" s="6">
        <v>2962</v>
      </c>
      <c r="R2342" s="7">
        <f t="shared" si="221"/>
        <v>35.439100263220865</v>
      </c>
    </row>
    <row r="2343" spans="1:18" x14ac:dyDescent="0.25">
      <c r="A2343" s="5" t="s">
        <v>4631</v>
      </c>
      <c r="B2343" s="5" t="s">
        <v>4632</v>
      </c>
      <c r="C2343" s="6">
        <v>12040</v>
      </c>
      <c r="D2343" s="6">
        <v>5835</v>
      </c>
      <c r="E2343" s="6">
        <v>39</v>
      </c>
      <c r="F2343" s="6">
        <v>5796</v>
      </c>
      <c r="G2343" s="6">
        <v>1629</v>
      </c>
      <c r="H2343" s="7">
        <f t="shared" si="216"/>
        <v>28.105590062111801</v>
      </c>
      <c r="I2343" s="6">
        <v>1012</v>
      </c>
      <c r="J2343" s="7">
        <f t="shared" si="217"/>
        <v>17.460317460317459</v>
      </c>
      <c r="K2343" s="6">
        <v>400</v>
      </c>
      <c r="L2343" s="7">
        <f t="shared" si="218"/>
        <v>6.9013112491373363</v>
      </c>
      <c r="M2343" s="6">
        <v>595</v>
      </c>
      <c r="N2343" s="7">
        <f t="shared" si="219"/>
        <v>10.265700483091788</v>
      </c>
      <c r="O2343" s="6">
        <v>95</v>
      </c>
      <c r="P2343" s="7">
        <f t="shared" si="220"/>
        <v>1.6390614216701171</v>
      </c>
      <c r="Q2343" s="6">
        <v>2065</v>
      </c>
      <c r="R2343" s="7">
        <f t="shared" si="221"/>
        <v>35.628019323671495</v>
      </c>
    </row>
    <row r="2344" spans="1:18" x14ac:dyDescent="0.25">
      <c r="A2344" s="5" t="s">
        <v>4633</v>
      </c>
      <c r="B2344" s="5" t="s">
        <v>4634</v>
      </c>
      <c r="C2344" s="6">
        <v>0</v>
      </c>
      <c r="D2344" s="6">
        <v>2572</v>
      </c>
      <c r="E2344" s="6">
        <v>10</v>
      </c>
      <c r="F2344" s="6">
        <v>2562</v>
      </c>
      <c r="G2344" s="6">
        <v>750</v>
      </c>
      <c r="H2344" s="7">
        <f t="shared" si="216"/>
        <v>29.274004683840747</v>
      </c>
      <c r="I2344" s="6">
        <v>374</v>
      </c>
      <c r="J2344" s="7">
        <f t="shared" si="217"/>
        <v>14.597970335675253</v>
      </c>
      <c r="K2344" s="6">
        <v>191</v>
      </c>
      <c r="L2344" s="7">
        <f t="shared" si="218"/>
        <v>7.4551131928181107</v>
      </c>
      <c r="M2344" s="6">
        <v>325</v>
      </c>
      <c r="N2344" s="7">
        <f t="shared" si="219"/>
        <v>12.685402029664324</v>
      </c>
      <c r="O2344" s="6">
        <v>25</v>
      </c>
      <c r="P2344" s="7">
        <f t="shared" si="220"/>
        <v>0.97580015612802506</v>
      </c>
      <c r="Q2344" s="6">
        <v>897</v>
      </c>
      <c r="R2344" s="7">
        <f t="shared" si="221"/>
        <v>35.011709601873534</v>
      </c>
    </row>
    <row r="2345" spans="1:18" x14ac:dyDescent="0.25">
      <c r="A2345" s="5" t="s">
        <v>4635</v>
      </c>
      <c r="B2345" s="5" t="s">
        <v>4636</v>
      </c>
      <c r="C2345" s="6">
        <v>60285</v>
      </c>
      <c r="D2345" s="6">
        <v>37893</v>
      </c>
      <c r="E2345" s="6">
        <v>366</v>
      </c>
      <c r="F2345" s="6">
        <v>37527</v>
      </c>
      <c r="G2345" s="6">
        <v>6459</v>
      </c>
      <c r="H2345" s="7">
        <f t="shared" si="216"/>
        <v>17.211607642497402</v>
      </c>
      <c r="I2345" s="6">
        <v>8326</v>
      </c>
      <c r="J2345" s="7">
        <f t="shared" si="217"/>
        <v>22.186692248247926</v>
      </c>
      <c r="K2345" s="6">
        <v>4793</v>
      </c>
      <c r="L2345" s="7">
        <f t="shared" si="218"/>
        <v>12.772137394409357</v>
      </c>
      <c r="M2345" s="6">
        <v>1801</v>
      </c>
      <c r="N2345" s="7">
        <f t="shared" si="219"/>
        <v>4.7992112345777711</v>
      </c>
      <c r="O2345" s="6">
        <v>667</v>
      </c>
      <c r="P2345" s="7">
        <f t="shared" si="220"/>
        <v>1.7773869480640605</v>
      </c>
      <c r="Q2345" s="6">
        <v>15481</v>
      </c>
      <c r="R2345" s="7">
        <f t="shared" si="221"/>
        <v>41.252964532203478</v>
      </c>
    </row>
    <row r="2346" spans="1:18" x14ac:dyDescent="0.25">
      <c r="A2346" s="5" t="s">
        <v>4637</v>
      </c>
      <c r="B2346" s="5" t="s">
        <v>4638</v>
      </c>
      <c r="C2346" s="6">
        <v>60285</v>
      </c>
      <c r="D2346" s="6">
        <v>30793</v>
      </c>
      <c r="E2346" s="6">
        <v>317</v>
      </c>
      <c r="F2346" s="6">
        <v>30476</v>
      </c>
      <c r="G2346" s="6">
        <v>5153</v>
      </c>
      <c r="H2346" s="7">
        <f t="shared" si="216"/>
        <v>16.908386927418295</v>
      </c>
      <c r="I2346" s="6">
        <v>7192</v>
      </c>
      <c r="J2346" s="7">
        <f t="shared" si="217"/>
        <v>23.598897493109334</v>
      </c>
      <c r="K2346" s="6">
        <v>3893</v>
      </c>
      <c r="L2346" s="7">
        <f t="shared" si="218"/>
        <v>12.773986087413046</v>
      </c>
      <c r="M2346" s="6">
        <v>1373</v>
      </c>
      <c r="N2346" s="7">
        <f t="shared" si="219"/>
        <v>4.5051844074025462</v>
      </c>
      <c r="O2346" s="6">
        <v>555</v>
      </c>
      <c r="P2346" s="7">
        <f t="shared" si="220"/>
        <v>1.8211051319070743</v>
      </c>
      <c r="Q2346" s="6">
        <v>12310</v>
      </c>
      <c r="R2346" s="7">
        <f t="shared" si="221"/>
        <v>40.392439952749704</v>
      </c>
    </row>
    <row r="2347" spans="1:18" x14ac:dyDescent="0.25">
      <c r="A2347" s="5" t="s">
        <v>4639</v>
      </c>
      <c r="B2347" s="5" t="s">
        <v>4640</v>
      </c>
      <c r="C2347" s="6">
        <v>0</v>
      </c>
      <c r="D2347" s="6">
        <v>7100</v>
      </c>
      <c r="E2347" s="6">
        <v>49</v>
      </c>
      <c r="F2347" s="6">
        <v>7051</v>
      </c>
      <c r="G2347" s="6">
        <v>1306</v>
      </c>
      <c r="H2347" s="7">
        <f t="shared" si="216"/>
        <v>18.522195433271875</v>
      </c>
      <c r="I2347" s="6">
        <v>1134</v>
      </c>
      <c r="J2347" s="7">
        <f t="shared" si="217"/>
        <v>16.082825131187064</v>
      </c>
      <c r="K2347" s="6">
        <v>900</v>
      </c>
      <c r="L2347" s="7">
        <f t="shared" si="218"/>
        <v>12.764146929513545</v>
      </c>
      <c r="M2347" s="6">
        <v>428</v>
      </c>
      <c r="N2347" s="7">
        <f t="shared" si="219"/>
        <v>6.0700609842575517</v>
      </c>
      <c r="O2347" s="6">
        <v>112</v>
      </c>
      <c r="P2347" s="7">
        <f t="shared" si="220"/>
        <v>1.5884271734505744</v>
      </c>
      <c r="Q2347" s="6">
        <v>3171</v>
      </c>
      <c r="R2347" s="7">
        <f t="shared" si="221"/>
        <v>44.972344348319389</v>
      </c>
    </row>
    <row r="2348" spans="1:18" x14ac:dyDescent="0.25">
      <c r="A2348" s="5" t="s">
        <v>4641</v>
      </c>
      <c r="B2348" s="5" t="s">
        <v>4642</v>
      </c>
      <c r="C2348" s="6">
        <v>56413</v>
      </c>
      <c r="D2348" s="6">
        <v>37411</v>
      </c>
      <c r="E2348" s="6">
        <v>342</v>
      </c>
      <c r="F2348" s="6">
        <v>37069</v>
      </c>
      <c r="G2348" s="6">
        <v>7777</v>
      </c>
      <c r="H2348" s="7">
        <f t="shared" si="216"/>
        <v>20.979794437400521</v>
      </c>
      <c r="I2348" s="6">
        <v>7626</v>
      </c>
      <c r="J2348" s="7">
        <f t="shared" si="217"/>
        <v>20.572445979120019</v>
      </c>
      <c r="K2348" s="6">
        <v>3809</v>
      </c>
      <c r="L2348" s="7">
        <f t="shared" si="218"/>
        <v>10.275432301923439</v>
      </c>
      <c r="M2348" s="6">
        <v>2542</v>
      </c>
      <c r="N2348" s="7">
        <f t="shared" si="219"/>
        <v>6.8574819930400075</v>
      </c>
      <c r="O2348" s="6">
        <v>552</v>
      </c>
      <c r="P2348" s="7">
        <f t="shared" si="220"/>
        <v>1.4891148938466103</v>
      </c>
      <c r="Q2348" s="6">
        <v>14763</v>
      </c>
      <c r="R2348" s="7">
        <f t="shared" si="221"/>
        <v>39.825730394669399</v>
      </c>
    </row>
    <row r="2349" spans="1:18" x14ac:dyDescent="0.25">
      <c r="A2349" s="5" t="s">
        <v>4643</v>
      </c>
      <c r="B2349" s="5" t="s">
        <v>4644</v>
      </c>
      <c r="C2349" s="6">
        <v>56413</v>
      </c>
      <c r="D2349" s="6">
        <v>29149</v>
      </c>
      <c r="E2349" s="6">
        <v>273</v>
      </c>
      <c r="F2349" s="6">
        <v>28876</v>
      </c>
      <c r="G2349" s="6">
        <v>5873</v>
      </c>
      <c r="H2349" s="7">
        <f t="shared" si="216"/>
        <v>20.338689569192407</v>
      </c>
      <c r="I2349" s="6">
        <v>6286</v>
      </c>
      <c r="J2349" s="7">
        <f t="shared" si="217"/>
        <v>21.768943066906772</v>
      </c>
      <c r="K2349" s="6">
        <v>2927</v>
      </c>
      <c r="L2349" s="7">
        <f t="shared" si="218"/>
        <v>10.136445491065246</v>
      </c>
      <c r="M2349" s="6">
        <v>1857</v>
      </c>
      <c r="N2349" s="7">
        <f t="shared" si="219"/>
        <v>6.43094611442028</v>
      </c>
      <c r="O2349" s="6">
        <v>470</v>
      </c>
      <c r="P2349" s="7">
        <f t="shared" si="220"/>
        <v>1.6276492589001248</v>
      </c>
      <c r="Q2349" s="6">
        <v>11463</v>
      </c>
      <c r="R2349" s="7">
        <f t="shared" si="221"/>
        <v>39.697326499515171</v>
      </c>
    </row>
    <row r="2350" spans="1:18" x14ac:dyDescent="0.25">
      <c r="A2350" s="5" t="s">
        <v>4645</v>
      </c>
      <c r="B2350" s="5" t="s">
        <v>4646</v>
      </c>
      <c r="C2350" s="6">
        <v>0</v>
      </c>
      <c r="D2350" s="6">
        <v>8262</v>
      </c>
      <c r="E2350" s="6">
        <v>69</v>
      </c>
      <c r="F2350" s="6">
        <v>8193</v>
      </c>
      <c r="G2350" s="6">
        <v>1904</v>
      </c>
      <c r="H2350" s="7">
        <f t="shared" si="216"/>
        <v>23.239350665202004</v>
      </c>
      <c r="I2350" s="6">
        <v>1340</v>
      </c>
      <c r="J2350" s="7">
        <f t="shared" si="217"/>
        <v>16.355425363114854</v>
      </c>
      <c r="K2350" s="6">
        <v>882</v>
      </c>
      <c r="L2350" s="7">
        <f t="shared" si="218"/>
        <v>10.765287440497987</v>
      </c>
      <c r="M2350" s="6">
        <v>685</v>
      </c>
      <c r="N2350" s="7">
        <f t="shared" si="219"/>
        <v>8.3607958012937864</v>
      </c>
      <c r="O2350" s="6">
        <v>82</v>
      </c>
      <c r="P2350" s="7">
        <f t="shared" si="220"/>
        <v>1.000854387892103</v>
      </c>
      <c r="Q2350" s="6">
        <v>3300</v>
      </c>
      <c r="R2350" s="7">
        <f t="shared" si="221"/>
        <v>40.278286341999269</v>
      </c>
    </row>
    <row r="2351" spans="1:18" x14ac:dyDescent="0.25">
      <c r="A2351" s="5" t="s">
        <v>4647</v>
      </c>
      <c r="B2351" s="5" t="s">
        <v>4648</v>
      </c>
      <c r="C2351" s="6">
        <v>20755</v>
      </c>
      <c r="D2351" s="6">
        <v>14331</v>
      </c>
      <c r="E2351" s="6">
        <v>104</v>
      </c>
      <c r="F2351" s="6">
        <v>14227</v>
      </c>
      <c r="G2351" s="6">
        <v>3361</v>
      </c>
      <c r="H2351" s="7">
        <f t="shared" si="216"/>
        <v>23.624095030575663</v>
      </c>
      <c r="I2351" s="6">
        <v>2244</v>
      </c>
      <c r="J2351" s="7">
        <f t="shared" si="217"/>
        <v>15.772826316159417</v>
      </c>
      <c r="K2351" s="6">
        <v>1127</v>
      </c>
      <c r="L2351" s="7">
        <f t="shared" si="218"/>
        <v>7.9215576017431646</v>
      </c>
      <c r="M2351" s="6">
        <v>1096</v>
      </c>
      <c r="N2351" s="7">
        <f t="shared" si="219"/>
        <v>7.703662051029732</v>
      </c>
      <c r="O2351" s="6">
        <v>168</v>
      </c>
      <c r="P2351" s="7">
        <f t="shared" si="220"/>
        <v>1.1808533070921488</v>
      </c>
      <c r="Q2351" s="6">
        <v>6231</v>
      </c>
      <c r="R2351" s="7">
        <f t="shared" si="221"/>
        <v>43.797005693399868</v>
      </c>
    </row>
    <row r="2352" spans="1:18" x14ac:dyDescent="0.25">
      <c r="A2352" s="5" t="s">
        <v>4649</v>
      </c>
      <c r="B2352" s="5" t="s">
        <v>4650</v>
      </c>
      <c r="C2352" s="6">
        <v>20755</v>
      </c>
      <c r="D2352" s="6">
        <v>10806</v>
      </c>
      <c r="E2352" s="6">
        <v>75</v>
      </c>
      <c r="F2352" s="6">
        <v>10731</v>
      </c>
      <c r="G2352" s="6">
        <v>2500</v>
      </c>
      <c r="H2352" s="7">
        <f t="shared" si="216"/>
        <v>23.296990028888267</v>
      </c>
      <c r="I2352" s="6">
        <v>1820</v>
      </c>
      <c r="J2352" s="7">
        <f t="shared" si="217"/>
        <v>16.960208741030659</v>
      </c>
      <c r="K2352" s="6">
        <v>841</v>
      </c>
      <c r="L2352" s="7">
        <f t="shared" si="218"/>
        <v>7.8371074457180123</v>
      </c>
      <c r="M2352" s="6">
        <v>751</v>
      </c>
      <c r="N2352" s="7">
        <f t="shared" si="219"/>
        <v>6.9984158046780358</v>
      </c>
      <c r="O2352" s="6">
        <v>134</v>
      </c>
      <c r="P2352" s="7">
        <f t="shared" si="220"/>
        <v>1.2487186655484113</v>
      </c>
      <c r="Q2352" s="6">
        <v>4685</v>
      </c>
      <c r="R2352" s="7">
        <f t="shared" si="221"/>
        <v>43.65855931413661</v>
      </c>
    </row>
    <row r="2353" spans="1:18" x14ac:dyDescent="0.25">
      <c r="A2353" s="5" t="s">
        <v>4651</v>
      </c>
      <c r="B2353" s="5" t="s">
        <v>4652</v>
      </c>
      <c r="C2353" s="6">
        <v>0</v>
      </c>
      <c r="D2353" s="6">
        <v>3525</v>
      </c>
      <c r="E2353" s="6">
        <v>29</v>
      </c>
      <c r="F2353" s="6">
        <v>3496</v>
      </c>
      <c r="G2353" s="6">
        <v>861</v>
      </c>
      <c r="H2353" s="7">
        <f t="shared" si="216"/>
        <v>24.628146453089244</v>
      </c>
      <c r="I2353" s="6">
        <v>424</v>
      </c>
      <c r="J2353" s="7">
        <f t="shared" si="217"/>
        <v>12.128146453089245</v>
      </c>
      <c r="K2353" s="6">
        <v>286</v>
      </c>
      <c r="L2353" s="7">
        <f t="shared" si="218"/>
        <v>8.1807780320366135</v>
      </c>
      <c r="M2353" s="6">
        <v>345</v>
      </c>
      <c r="N2353" s="7">
        <f t="shared" si="219"/>
        <v>9.8684210526315788</v>
      </c>
      <c r="O2353" s="6">
        <v>34</v>
      </c>
      <c r="P2353" s="7">
        <f t="shared" si="220"/>
        <v>0.97254004576659037</v>
      </c>
      <c r="Q2353" s="6">
        <v>1546</v>
      </c>
      <c r="R2353" s="7">
        <f t="shared" si="221"/>
        <v>44.221967963386724</v>
      </c>
    </row>
    <row r="2354" spans="1:18" x14ac:dyDescent="0.25">
      <c r="A2354" s="5" t="s">
        <v>4653</v>
      </c>
      <c r="B2354" s="5" t="s">
        <v>4654</v>
      </c>
      <c r="C2354" s="6">
        <v>31929</v>
      </c>
      <c r="D2354" s="6">
        <v>19899</v>
      </c>
      <c r="E2354" s="6">
        <v>169</v>
      </c>
      <c r="F2354" s="6">
        <v>19730</v>
      </c>
      <c r="G2354" s="6">
        <v>3418</v>
      </c>
      <c r="H2354" s="7">
        <f t="shared" si="216"/>
        <v>17.323872275722248</v>
      </c>
      <c r="I2354" s="6">
        <v>3883</v>
      </c>
      <c r="J2354" s="7">
        <f t="shared" si="217"/>
        <v>19.68068930562595</v>
      </c>
      <c r="K2354" s="6">
        <v>2152</v>
      </c>
      <c r="L2354" s="7">
        <f t="shared" si="218"/>
        <v>10.907247845919919</v>
      </c>
      <c r="M2354" s="6">
        <v>1040</v>
      </c>
      <c r="N2354" s="7">
        <f t="shared" si="219"/>
        <v>5.2711606690319313</v>
      </c>
      <c r="O2354" s="6">
        <v>352</v>
      </c>
      <c r="P2354" s="7">
        <f t="shared" si="220"/>
        <v>1.7840851495184999</v>
      </c>
      <c r="Q2354" s="6">
        <v>8885</v>
      </c>
      <c r="R2354" s="7">
        <f t="shared" si="221"/>
        <v>45.03294475418145</v>
      </c>
    </row>
    <row r="2355" spans="1:18" x14ac:dyDescent="0.25">
      <c r="A2355" s="5" t="s">
        <v>4655</v>
      </c>
      <c r="B2355" s="5" t="s">
        <v>4656</v>
      </c>
      <c r="C2355" s="6">
        <v>31929</v>
      </c>
      <c r="D2355" s="6">
        <v>15928</v>
      </c>
      <c r="E2355" s="6">
        <v>146</v>
      </c>
      <c r="F2355" s="6">
        <v>15782</v>
      </c>
      <c r="G2355" s="6">
        <v>2723</v>
      </c>
      <c r="H2355" s="7">
        <f t="shared" si="216"/>
        <v>17.25383348118109</v>
      </c>
      <c r="I2355" s="6">
        <v>3284</v>
      </c>
      <c r="J2355" s="7">
        <f t="shared" si="217"/>
        <v>20.808516030921304</v>
      </c>
      <c r="K2355" s="6">
        <v>1771</v>
      </c>
      <c r="L2355" s="7">
        <f t="shared" si="218"/>
        <v>11.221644911924978</v>
      </c>
      <c r="M2355" s="6">
        <v>802</v>
      </c>
      <c r="N2355" s="7">
        <f t="shared" si="219"/>
        <v>5.0817386896464329</v>
      </c>
      <c r="O2355" s="6">
        <v>320</v>
      </c>
      <c r="P2355" s="7">
        <f t="shared" si="220"/>
        <v>2.0276264098339878</v>
      </c>
      <c r="Q2355" s="6">
        <v>6882</v>
      </c>
      <c r="R2355" s="7">
        <f t="shared" si="221"/>
        <v>43.60664047649221</v>
      </c>
    </row>
    <row r="2356" spans="1:18" x14ac:dyDescent="0.25">
      <c r="A2356" s="5" t="s">
        <v>4657</v>
      </c>
      <c r="B2356" s="5" t="s">
        <v>4658</v>
      </c>
      <c r="C2356" s="6">
        <v>0</v>
      </c>
      <c r="D2356" s="6">
        <v>3971</v>
      </c>
      <c r="E2356" s="6">
        <v>23</v>
      </c>
      <c r="F2356" s="6">
        <v>3948</v>
      </c>
      <c r="G2356" s="6">
        <v>695</v>
      </c>
      <c r="H2356" s="7">
        <f t="shared" si="216"/>
        <v>17.603850050658561</v>
      </c>
      <c r="I2356" s="6">
        <v>599</v>
      </c>
      <c r="J2356" s="7">
        <f t="shared" si="217"/>
        <v>15.172239108409322</v>
      </c>
      <c r="K2356" s="6">
        <v>381</v>
      </c>
      <c r="L2356" s="7">
        <f t="shared" si="218"/>
        <v>9.6504559270516719</v>
      </c>
      <c r="M2356" s="6">
        <v>238</v>
      </c>
      <c r="N2356" s="7">
        <f t="shared" si="219"/>
        <v>6.0283687943262407</v>
      </c>
      <c r="O2356" s="6">
        <v>32</v>
      </c>
      <c r="P2356" s="7">
        <f t="shared" si="220"/>
        <v>0.81053698074974678</v>
      </c>
      <c r="Q2356" s="6">
        <v>2003</v>
      </c>
      <c r="R2356" s="7">
        <f t="shared" si="221"/>
        <v>50.734549138804461</v>
      </c>
    </row>
    <row r="2357" spans="1:18" x14ac:dyDescent="0.25">
      <c r="A2357" s="5" t="s">
        <v>4659</v>
      </c>
      <c r="B2357" s="5" t="s">
        <v>4660</v>
      </c>
      <c r="C2357" s="6">
        <v>20699</v>
      </c>
      <c r="D2357" s="6">
        <v>13954</v>
      </c>
      <c r="E2357" s="6">
        <v>110</v>
      </c>
      <c r="F2357" s="6">
        <v>13844</v>
      </c>
      <c r="G2357" s="6">
        <v>2766</v>
      </c>
      <c r="H2357" s="7">
        <f t="shared" si="216"/>
        <v>19.979774631609363</v>
      </c>
      <c r="I2357" s="6">
        <v>2122</v>
      </c>
      <c r="J2357" s="7">
        <f t="shared" si="217"/>
        <v>15.327939901762496</v>
      </c>
      <c r="K2357" s="6">
        <v>1113</v>
      </c>
      <c r="L2357" s="7">
        <f t="shared" si="218"/>
        <v>8.0395839352788219</v>
      </c>
      <c r="M2357" s="6">
        <v>835</v>
      </c>
      <c r="N2357" s="7">
        <f t="shared" si="219"/>
        <v>6.0314937879225656</v>
      </c>
      <c r="O2357" s="6">
        <v>180</v>
      </c>
      <c r="P2357" s="7">
        <f t="shared" si="220"/>
        <v>1.3002022536839064</v>
      </c>
      <c r="Q2357" s="6">
        <v>6828</v>
      </c>
      <c r="R2357" s="7">
        <f t="shared" si="221"/>
        <v>49.321005489742845</v>
      </c>
    </row>
    <row r="2358" spans="1:18" x14ac:dyDescent="0.25">
      <c r="A2358" s="5" t="s">
        <v>4661</v>
      </c>
      <c r="B2358" s="5" t="s">
        <v>4662</v>
      </c>
      <c r="C2358" s="6">
        <v>20699</v>
      </c>
      <c r="D2358" s="6">
        <v>10913</v>
      </c>
      <c r="E2358" s="6">
        <v>79</v>
      </c>
      <c r="F2358" s="6">
        <v>10834</v>
      </c>
      <c r="G2358" s="6">
        <v>2135</v>
      </c>
      <c r="H2358" s="7">
        <f t="shared" si="216"/>
        <v>19.706479601255307</v>
      </c>
      <c r="I2358" s="6">
        <v>1759</v>
      </c>
      <c r="J2358" s="7">
        <f t="shared" si="217"/>
        <v>16.235923943141962</v>
      </c>
      <c r="K2358" s="6">
        <v>868</v>
      </c>
      <c r="L2358" s="7">
        <f t="shared" si="218"/>
        <v>8.011814657559535</v>
      </c>
      <c r="M2358" s="6">
        <v>615</v>
      </c>
      <c r="N2358" s="7">
        <f t="shared" si="219"/>
        <v>5.6765737493077344</v>
      </c>
      <c r="O2358" s="6">
        <v>150</v>
      </c>
      <c r="P2358" s="7">
        <f t="shared" si="220"/>
        <v>1.3845301827579841</v>
      </c>
      <c r="Q2358" s="6">
        <v>5307</v>
      </c>
      <c r="R2358" s="7">
        <f t="shared" si="221"/>
        <v>48.984677865977474</v>
      </c>
    </row>
    <row r="2359" spans="1:18" x14ac:dyDescent="0.25">
      <c r="A2359" s="5" t="s">
        <v>4663</v>
      </c>
      <c r="B2359" s="5" t="s">
        <v>4664</v>
      </c>
      <c r="C2359" s="6">
        <v>0</v>
      </c>
      <c r="D2359" s="6">
        <v>3041</v>
      </c>
      <c r="E2359" s="6">
        <v>31</v>
      </c>
      <c r="F2359" s="6">
        <v>3010</v>
      </c>
      <c r="G2359" s="6">
        <v>631</v>
      </c>
      <c r="H2359" s="7">
        <f t="shared" si="216"/>
        <v>20.963455149501662</v>
      </c>
      <c r="I2359" s="6">
        <v>363</v>
      </c>
      <c r="J2359" s="7">
        <f t="shared" si="217"/>
        <v>12.059800664451826</v>
      </c>
      <c r="K2359" s="6">
        <v>245</v>
      </c>
      <c r="L2359" s="7">
        <f t="shared" si="218"/>
        <v>8.1395348837209305</v>
      </c>
      <c r="M2359" s="6">
        <v>220</v>
      </c>
      <c r="N2359" s="7">
        <f t="shared" si="219"/>
        <v>7.3089700996677749</v>
      </c>
      <c r="O2359" s="6">
        <v>30</v>
      </c>
      <c r="P2359" s="7">
        <f t="shared" si="220"/>
        <v>0.99667774086378735</v>
      </c>
      <c r="Q2359" s="6">
        <v>1521</v>
      </c>
      <c r="R2359" s="7">
        <f t="shared" si="221"/>
        <v>50.53156146179402</v>
      </c>
    </row>
    <row r="2360" spans="1:18" x14ac:dyDescent="0.25">
      <c r="A2360" s="5" t="s">
        <v>4665</v>
      </c>
      <c r="B2360" s="5" t="s">
        <v>4666</v>
      </c>
      <c r="C2360" s="6">
        <v>20769</v>
      </c>
      <c r="D2360" s="6">
        <v>14971</v>
      </c>
      <c r="E2360" s="6">
        <v>96</v>
      </c>
      <c r="F2360" s="6">
        <v>14875</v>
      </c>
      <c r="G2360" s="6">
        <v>2950</v>
      </c>
      <c r="H2360" s="7">
        <f t="shared" si="216"/>
        <v>19.831932773109244</v>
      </c>
      <c r="I2360" s="6">
        <v>1909</v>
      </c>
      <c r="J2360" s="7">
        <f t="shared" si="217"/>
        <v>12.83361344537815</v>
      </c>
      <c r="K2360" s="6">
        <v>1042</v>
      </c>
      <c r="L2360" s="7">
        <f t="shared" si="218"/>
        <v>7.0050420168067227</v>
      </c>
      <c r="M2360" s="6">
        <v>866</v>
      </c>
      <c r="N2360" s="7">
        <f t="shared" si="219"/>
        <v>5.8218487394957981</v>
      </c>
      <c r="O2360" s="6">
        <v>220</v>
      </c>
      <c r="P2360" s="7">
        <f t="shared" si="220"/>
        <v>1.4789915966386555</v>
      </c>
      <c r="Q2360" s="6">
        <v>7888</v>
      </c>
      <c r="R2360" s="7">
        <f t="shared" si="221"/>
        <v>53.028571428571425</v>
      </c>
    </row>
    <row r="2361" spans="1:18" x14ac:dyDescent="0.25">
      <c r="A2361" s="5" t="s">
        <v>4667</v>
      </c>
      <c r="B2361" s="5" t="s">
        <v>4668</v>
      </c>
      <c r="C2361" s="6">
        <v>20769</v>
      </c>
      <c r="D2361" s="6">
        <v>11408</v>
      </c>
      <c r="E2361" s="6">
        <v>79</v>
      </c>
      <c r="F2361" s="6">
        <v>11329</v>
      </c>
      <c r="G2361" s="6">
        <v>2203</v>
      </c>
      <c r="H2361" s="7">
        <f t="shared" si="216"/>
        <v>19.445670403389531</v>
      </c>
      <c r="I2361" s="6">
        <v>1522</v>
      </c>
      <c r="J2361" s="7">
        <f t="shared" si="217"/>
        <v>13.434548503839702</v>
      </c>
      <c r="K2361" s="6">
        <v>793</v>
      </c>
      <c r="L2361" s="7">
        <f t="shared" si="218"/>
        <v>6.9997351928678606</v>
      </c>
      <c r="M2361" s="6">
        <v>622</v>
      </c>
      <c r="N2361" s="7">
        <f t="shared" si="219"/>
        <v>5.490334539676935</v>
      </c>
      <c r="O2361" s="6">
        <v>179</v>
      </c>
      <c r="P2361" s="7">
        <f t="shared" si="220"/>
        <v>1.5800158884279283</v>
      </c>
      <c r="Q2361" s="6">
        <v>6010</v>
      </c>
      <c r="R2361" s="7">
        <f t="shared" si="221"/>
        <v>53.049695471798039</v>
      </c>
    </row>
    <row r="2362" spans="1:18" x14ac:dyDescent="0.25">
      <c r="A2362" s="5" t="s">
        <v>4669</v>
      </c>
      <c r="B2362" s="5" t="s">
        <v>4670</v>
      </c>
      <c r="C2362" s="6">
        <v>0</v>
      </c>
      <c r="D2362" s="6">
        <v>3563</v>
      </c>
      <c r="E2362" s="6">
        <v>17</v>
      </c>
      <c r="F2362" s="6">
        <v>3546</v>
      </c>
      <c r="G2362" s="6">
        <v>747</v>
      </c>
      <c r="H2362" s="7">
        <f t="shared" si="216"/>
        <v>21.065989847715734</v>
      </c>
      <c r="I2362" s="6">
        <v>387</v>
      </c>
      <c r="J2362" s="7">
        <f t="shared" si="217"/>
        <v>10.913705583756345</v>
      </c>
      <c r="K2362" s="6">
        <v>249</v>
      </c>
      <c r="L2362" s="7">
        <f t="shared" si="218"/>
        <v>7.0219966159052447</v>
      </c>
      <c r="M2362" s="6">
        <v>244</v>
      </c>
      <c r="N2362" s="7">
        <f t="shared" si="219"/>
        <v>6.8809926677946986</v>
      </c>
      <c r="O2362" s="6">
        <v>41</v>
      </c>
      <c r="P2362" s="7">
        <f t="shared" si="220"/>
        <v>1.1562323745064862</v>
      </c>
      <c r="Q2362" s="6">
        <v>1878</v>
      </c>
      <c r="R2362" s="7">
        <f t="shared" si="221"/>
        <v>52.961082910321487</v>
      </c>
    </row>
    <row r="2363" spans="1:18" x14ac:dyDescent="0.25">
      <c r="A2363" s="5" t="s">
        <v>4671</v>
      </c>
      <c r="B2363" s="5" t="s">
        <v>4672</v>
      </c>
      <c r="C2363" s="6">
        <v>16220</v>
      </c>
      <c r="D2363" s="6">
        <v>12103</v>
      </c>
      <c r="E2363" s="6">
        <v>77</v>
      </c>
      <c r="F2363" s="6">
        <v>12026</v>
      </c>
      <c r="G2363" s="6">
        <v>2725</v>
      </c>
      <c r="H2363" s="7">
        <f t="shared" si="216"/>
        <v>22.659238316979877</v>
      </c>
      <c r="I2363" s="6">
        <v>1666</v>
      </c>
      <c r="J2363" s="7">
        <f t="shared" si="217"/>
        <v>13.853317811408614</v>
      </c>
      <c r="K2363" s="6">
        <v>801</v>
      </c>
      <c r="L2363" s="7">
        <f t="shared" si="218"/>
        <v>6.660568767670048</v>
      </c>
      <c r="M2363" s="6">
        <v>974</v>
      </c>
      <c r="N2363" s="7">
        <f t="shared" si="219"/>
        <v>8.0991185764177622</v>
      </c>
      <c r="O2363" s="6">
        <v>134</v>
      </c>
      <c r="P2363" s="7">
        <f t="shared" si="220"/>
        <v>1.1142524530184601</v>
      </c>
      <c r="Q2363" s="6">
        <v>5726</v>
      </c>
      <c r="R2363" s="7">
        <f t="shared" si="221"/>
        <v>47.613504074505236</v>
      </c>
    </row>
    <row r="2364" spans="1:18" x14ac:dyDescent="0.25">
      <c r="A2364" s="5" t="s">
        <v>4673</v>
      </c>
      <c r="B2364" s="5" t="s">
        <v>4674</v>
      </c>
      <c r="C2364" s="6">
        <v>16220</v>
      </c>
      <c r="D2364" s="6">
        <v>9111</v>
      </c>
      <c r="E2364" s="6">
        <v>65</v>
      </c>
      <c r="F2364" s="6">
        <v>9046</v>
      </c>
      <c r="G2364" s="6">
        <v>2058</v>
      </c>
      <c r="H2364" s="7">
        <f t="shared" si="216"/>
        <v>22.75038691134203</v>
      </c>
      <c r="I2364" s="6">
        <v>1303</v>
      </c>
      <c r="J2364" s="7">
        <f t="shared" si="217"/>
        <v>14.404156533274376</v>
      </c>
      <c r="K2364" s="6">
        <v>604</v>
      </c>
      <c r="L2364" s="7">
        <f t="shared" si="218"/>
        <v>6.676984302454124</v>
      </c>
      <c r="M2364" s="6">
        <v>681</v>
      </c>
      <c r="N2364" s="7">
        <f t="shared" si="219"/>
        <v>7.528189254919301</v>
      </c>
      <c r="O2364" s="6">
        <v>104</v>
      </c>
      <c r="P2364" s="7">
        <f t="shared" si="220"/>
        <v>1.1496794163166042</v>
      </c>
      <c r="Q2364" s="6">
        <v>4296</v>
      </c>
      <c r="R2364" s="7">
        <f t="shared" si="221"/>
        <v>47.49060358169357</v>
      </c>
    </row>
    <row r="2365" spans="1:18" x14ac:dyDescent="0.25">
      <c r="A2365" s="5" t="s">
        <v>4675</v>
      </c>
      <c r="B2365" s="5" t="s">
        <v>4676</v>
      </c>
      <c r="C2365" s="6">
        <v>0</v>
      </c>
      <c r="D2365" s="6">
        <v>2992</v>
      </c>
      <c r="E2365" s="6">
        <v>12</v>
      </c>
      <c r="F2365" s="6">
        <v>2980</v>
      </c>
      <c r="G2365" s="6">
        <v>667</v>
      </c>
      <c r="H2365" s="7">
        <f t="shared" si="216"/>
        <v>22.382550335570471</v>
      </c>
      <c r="I2365" s="6">
        <v>363</v>
      </c>
      <c r="J2365" s="7">
        <f t="shared" si="217"/>
        <v>12.181208053691275</v>
      </c>
      <c r="K2365" s="6">
        <v>197</v>
      </c>
      <c r="L2365" s="7">
        <f t="shared" si="218"/>
        <v>6.6107382550335574</v>
      </c>
      <c r="M2365" s="6">
        <v>293</v>
      </c>
      <c r="N2365" s="7">
        <f t="shared" si="219"/>
        <v>9.8322147651006713</v>
      </c>
      <c r="O2365" s="6">
        <v>30</v>
      </c>
      <c r="P2365" s="7">
        <f t="shared" si="220"/>
        <v>1.006711409395973</v>
      </c>
      <c r="Q2365" s="6">
        <v>1430</v>
      </c>
      <c r="R2365" s="7">
        <f t="shared" si="221"/>
        <v>47.986577181208048</v>
      </c>
    </row>
    <row r="2366" spans="1:18" x14ac:dyDescent="0.25">
      <c r="A2366" s="5" t="s">
        <v>4677</v>
      </c>
      <c r="B2366" s="5" t="s">
        <v>4678</v>
      </c>
      <c r="C2366" s="6">
        <v>26593</v>
      </c>
      <c r="D2366" s="6">
        <v>18727</v>
      </c>
      <c r="E2366" s="6">
        <v>152</v>
      </c>
      <c r="F2366" s="6">
        <v>18575</v>
      </c>
      <c r="G2366" s="6">
        <v>4230</v>
      </c>
      <c r="H2366" s="7">
        <f t="shared" si="216"/>
        <v>22.772543741588155</v>
      </c>
      <c r="I2366" s="6">
        <v>2909</v>
      </c>
      <c r="J2366" s="7">
        <f t="shared" si="217"/>
        <v>15.660834454912518</v>
      </c>
      <c r="K2366" s="6">
        <v>1448</v>
      </c>
      <c r="L2366" s="7">
        <f t="shared" si="218"/>
        <v>7.7954239569313595</v>
      </c>
      <c r="M2366" s="6">
        <v>1243</v>
      </c>
      <c r="N2366" s="7">
        <f t="shared" si="219"/>
        <v>6.6917900403768504</v>
      </c>
      <c r="O2366" s="6">
        <v>280</v>
      </c>
      <c r="P2366" s="7">
        <f t="shared" si="220"/>
        <v>1.5074024226110363</v>
      </c>
      <c r="Q2366" s="6">
        <v>8465</v>
      </c>
      <c r="R2366" s="7">
        <f t="shared" si="221"/>
        <v>45.572005383580084</v>
      </c>
    </row>
    <row r="2367" spans="1:18" x14ac:dyDescent="0.25">
      <c r="A2367" s="5" t="s">
        <v>4679</v>
      </c>
      <c r="B2367" s="5" t="s">
        <v>4680</v>
      </c>
      <c r="C2367" s="6">
        <v>26593</v>
      </c>
      <c r="D2367" s="6">
        <v>14289</v>
      </c>
      <c r="E2367" s="6">
        <v>115</v>
      </c>
      <c r="F2367" s="6">
        <v>14174</v>
      </c>
      <c r="G2367" s="6">
        <v>3164</v>
      </c>
      <c r="H2367" s="7">
        <f t="shared" si="216"/>
        <v>22.322562438267248</v>
      </c>
      <c r="I2367" s="6">
        <v>2334</v>
      </c>
      <c r="J2367" s="7">
        <f t="shared" si="217"/>
        <v>16.466770142514463</v>
      </c>
      <c r="K2367" s="6">
        <v>1085</v>
      </c>
      <c r="L2367" s="7">
        <f t="shared" si="218"/>
        <v>7.6548610131226189</v>
      </c>
      <c r="M2367" s="6">
        <v>922</v>
      </c>
      <c r="N2367" s="7">
        <f t="shared" si="219"/>
        <v>6.5048680682940594</v>
      </c>
      <c r="O2367" s="6">
        <v>228</v>
      </c>
      <c r="P2367" s="7">
        <f t="shared" si="220"/>
        <v>1.6085790884718498</v>
      </c>
      <c r="Q2367" s="6">
        <v>6441</v>
      </c>
      <c r="R2367" s="7">
        <f t="shared" si="221"/>
        <v>45.442359249329762</v>
      </c>
    </row>
    <row r="2368" spans="1:18" x14ac:dyDescent="0.25">
      <c r="A2368" s="5" t="s">
        <v>4681</v>
      </c>
      <c r="B2368" s="5" t="s">
        <v>4682</v>
      </c>
      <c r="C2368" s="6">
        <v>0</v>
      </c>
      <c r="D2368" s="6">
        <v>4438</v>
      </c>
      <c r="E2368" s="6">
        <v>37</v>
      </c>
      <c r="F2368" s="6">
        <v>4401</v>
      </c>
      <c r="G2368" s="6">
        <v>1066</v>
      </c>
      <c r="H2368" s="7">
        <f t="shared" si="216"/>
        <v>24.221767780049987</v>
      </c>
      <c r="I2368" s="6">
        <v>575</v>
      </c>
      <c r="J2368" s="7">
        <f t="shared" si="217"/>
        <v>13.065212451715519</v>
      </c>
      <c r="K2368" s="6">
        <v>363</v>
      </c>
      <c r="L2368" s="7">
        <f t="shared" si="218"/>
        <v>8.248125426039536</v>
      </c>
      <c r="M2368" s="6">
        <v>321</v>
      </c>
      <c r="N2368" s="7">
        <f t="shared" si="219"/>
        <v>7.2937968643490114</v>
      </c>
      <c r="O2368" s="6">
        <v>52</v>
      </c>
      <c r="P2368" s="7">
        <f t="shared" si="220"/>
        <v>1.1815496478073164</v>
      </c>
      <c r="Q2368" s="6">
        <v>2024</v>
      </c>
      <c r="R2368" s="7">
        <f t="shared" si="221"/>
        <v>45.989547830038632</v>
      </c>
    </row>
    <row r="2369" spans="1:18" x14ac:dyDescent="0.25">
      <c r="A2369" s="5" t="s">
        <v>4683</v>
      </c>
      <c r="B2369" s="5" t="s">
        <v>4684</v>
      </c>
      <c r="C2369" s="6">
        <v>111091</v>
      </c>
      <c r="D2369" s="6">
        <v>61931</v>
      </c>
      <c r="E2369" s="6">
        <v>737</v>
      </c>
      <c r="F2369" s="6">
        <v>61194</v>
      </c>
      <c r="G2369" s="6">
        <v>9195</v>
      </c>
      <c r="H2369" s="7">
        <f t="shared" si="216"/>
        <v>15.025982939503873</v>
      </c>
      <c r="I2369" s="6">
        <v>22622</v>
      </c>
      <c r="J2369" s="7">
        <f t="shared" si="217"/>
        <v>36.967676569598332</v>
      </c>
      <c r="K2369" s="6">
        <v>10474</v>
      </c>
      <c r="L2369" s="7">
        <f t="shared" si="218"/>
        <v>17.116057129783965</v>
      </c>
      <c r="M2369" s="6">
        <v>2875</v>
      </c>
      <c r="N2369" s="7">
        <f t="shared" si="219"/>
        <v>4.6981730234990362</v>
      </c>
      <c r="O2369" s="6">
        <v>1484</v>
      </c>
      <c r="P2369" s="7">
        <f t="shared" si="220"/>
        <v>2.4250743536948067</v>
      </c>
      <c r="Q2369" s="6">
        <v>14544</v>
      </c>
      <c r="R2369" s="7">
        <f t="shared" si="221"/>
        <v>23.767035983919993</v>
      </c>
    </row>
    <row r="2370" spans="1:18" x14ac:dyDescent="0.25">
      <c r="A2370" s="5" t="s">
        <v>4685</v>
      </c>
      <c r="B2370" s="5" t="s">
        <v>4686</v>
      </c>
      <c r="C2370" s="6">
        <v>111091</v>
      </c>
      <c r="D2370" s="6">
        <v>52498</v>
      </c>
      <c r="E2370" s="6">
        <v>641</v>
      </c>
      <c r="F2370" s="6">
        <v>51857</v>
      </c>
      <c r="G2370" s="6">
        <v>7592</v>
      </c>
      <c r="H2370" s="7">
        <f t="shared" si="216"/>
        <v>14.640260716971673</v>
      </c>
      <c r="I2370" s="6">
        <v>19961</v>
      </c>
      <c r="J2370" s="7">
        <f t="shared" si="217"/>
        <v>38.492392541026284</v>
      </c>
      <c r="K2370" s="6">
        <v>8615</v>
      </c>
      <c r="L2370" s="7">
        <f t="shared" si="218"/>
        <v>16.61299342422431</v>
      </c>
      <c r="M2370" s="6">
        <v>2343</v>
      </c>
      <c r="N2370" s="7">
        <f t="shared" si="219"/>
        <v>4.5181942649979749</v>
      </c>
      <c r="O2370" s="6">
        <v>1296</v>
      </c>
      <c r="P2370" s="7">
        <f t="shared" si="220"/>
        <v>2.4991804385136049</v>
      </c>
      <c r="Q2370" s="6">
        <v>12050</v>
      </c>
      <c r="R2370" s="7">
        <f t="shared" si="221"/>
        <v>23.236978614266153</v>
      </c>
    </row>
    <row r="2371" spans="1:18" x14ac:dyDescent="0.25">
      <c r="A2371" s="5" t="s">
        <v>4687</v>
      </c>
      <c r="B2371" s="5" t="s">
        <v>4688</v>
      </c>
      <c r="C2371" s="6">
        <v>0</v>
      </c>
      <c r="D2371" s="6">
        <v>9433</v>
      </c>
      <c r="E2371" s="6">
        <v>96</v>
      </c>
      <c r="F2371" s="6">
        <v>9337</v>
      </c>
      <c r="G2371" s="6">
        <v>1603</v>
      </c>
      <c r="H2371" s="7">
        <f t="shared" si="216"/>
        <v>17.168255328263896</v>
      </c>
      <c r="I2371" s="6">
        <v>2661</v>
      </c>
      <c r="J2371" s="7">
        <f t="shared" si="217"/>
        <v>28.499518046481736</v>
      </c>
      <c r="K2371" s="6">
        <v>1859</v>
      </c>
      <c r="L2371" s="7">
        <f t="shared" si="218"/>
        <v>19.910035343258006</v>
      </c>
      <c r="M2371" s="6">
        <v>532</v>
      </c>
      <c r="N2371" s="7">
        <f t="shared" si="219"/>
        <v>5.6977615936596333</v>
      </c>
      <c r="O2371" s="6">
        <v>188</v>
      </c>
      <c r="P2371" s="7">
        <f t="shared" si="220"/>
        <v>2.0134946985112991</v>
      </c>
      <c r="Q2371" s="6">
        <v>2494</v>
      </c>
      <c r="R2371" s="7">
        <f t="shared" si="221"/>
        <v>26.710934989825425</v>
      </c>
    </row>
    <row r="2372" spans="1:18" x14ac:dyDescent="0.25">
      <c r="A2372" s="5" t="s">
        <v>4689</v>
      </c>
      <c r="B2372" s="5" t="s">
        <v>4690</v>
      </c>
      <c r="C2372" s="6">
        <v>60260</v>
      </c>
      <c r="D2372" s="6">
        <v>34549</v>
      </c>
      <c r="E2372" s="6">
        <v>456</v>
      </c>
      <c r="F2372" s="6">
        <v>34093</v>
      </c>
      <c r="G2372" s="6">
        <v>4858</v>
      </c>
      <c r="H2372" s="7">
        <f t="shared" ref="H2372:H2417" si="222">(G2372/F2372)*100</f>
        <v>14.249259378758103</v>
      </c>
      <c r="I2372" s="6">
        <v>14050</v>
      </c>
      <c r="J2372" s="7">
        <f t="shared" ref="J2372:J2417" si="223">(I2372/F2372)*100</f>
        <v>41.210805737248116</v>
      </c>
      <c r="K2372" s="6">
        <v>5628</v>
      </c>
      <c r="L2372" s="7">
        <f t="shared" ref="L2372:L2417" si="224">(K2372/F2372)*100</f>
        <v>16.507787522365295</v>
      </c>
      <c r="M2372" s="6">
        <v>1437</v>
      </c>
      <c r="N2372" s="7">
        <f t="shared" ref="N2372:N2417" si="225">(M2372/F2372)*100</f>
        <v>4.2149414835890067</v>
      </c>
      <c r="O2372" s="6">
        <v>830</v>
      </c>
      <c r="P2372" s="7">
        <f t="shared" ref="P2372:P2417" si="226">(O2372/F2372)*100</f>
        <v>2.4345173496025576</v>
      </c>
      <c r="Q2372" s="6">
        <v>7290</v>
      </c>
      <c r="R2372" s="7">
        <f t="shared" ref="R2372:R2417" si="227">(Q2372/F2372)*100</f>
        <v>21.382688528436923</v>
      </c>
    </row>
    <row r="2373" spans="1:18" x14ac:dyDescent="0.25">
      <c r="A2373" s="5" t="s">
        <v>4691</v>
      </c>
      <c r="B2373" s="5" t="s">
        <v>4692</v>
      </c>
      <c r="C2373" s="6">
        <v>60260</v>
      </c>
      <c r="D2373" s="6">
        <v>29533</v>
      </c>
      <c r="E2373" s="6">
        <v>394</v>
      </c>
      <c r="F2373" s="6">
        <v>29139</v>
      </c>
      <c r="G2373" s="6">
        <v>4032</v>
      </c>
      <c r="H2373" s="7">
        <f t="shared" si="222"/>
        <v>13.837125501904666</v>
      </c>
      <c r="I2373" s="6">
        <v>12465</v>
      </c>
      <c r="J2373" s="7">
        <f t="shared" si="223"/>
        <v>42.77772058066509</v>
      </c>
      <c r="K2373" s="6">
        <v>4650</v>
      </c>
      <c r="L2373" s="7">
        <f t="shared" si="224"/>
        <v>15.957994440440645</v>
      </c>
      <c r="M2373" s="6">
        <v>1198</v>
      </c>
      <c r="N2373" s="7">
        <f t="shared" si="225"/>
        <v>4.1113284601393323</v>
      </c>
      <c r="O2373" s="6">
        <v>722</v>
      </c>
      <c r="P2373" s="7">
        <f t="shared" si="226"/>
        <v>2.4777789217200317</v>
      </c>
      <c r="Q2373" s="6">
        <v>6072</v>
      </c>
      <c r="R2373" s="7">
        <f t="shared" si="227"/>
        <v>20.838052095130237</v>
      </c>
    </row>
    <row r="2374" spans="1:18" x14ac:dyDescent="0.25">
      <c r="A2374" s="5" t="s">
        <v>4693</v>
      </c>
      <c r="B2374" s="5" t="s">
        <v>4694</v>
      </c>
      <c r="C2374" s="6">
        <v>0</v>
      </c>
      <c r="D2374" s="6">
        <v>5016</v>
      </c>
      <c r="E2374" s="6">
        <v>62</v>
      </c>
      <c r="F2374" s="6">
        <v>4954</v>
      </c>
      <c r="G2374" s="6">
        <v>826</v>
      </c>
      <c r="H2374" s="7">
        <f t="shared" si="222"/>
        <v>16.673395236172787</v>
      </c>
      <c r="I2374" s="6">
        <v>1585</v>
      </c>
      <c r="J2374" s="7">
        <f t="shared" si="223"/>
        <v>31.99434800161486</v>
      </c>
      <c r="K2374" s="6">
        <v>978</v>
      </c>
      <c r="L2374" s="7">
        <f t="shared" si="224"/>
        <v>19.741622930964876</v>
      </c>
      <c r="M2374" s="6">
        <v>239</v>
      </c>
      <c r="N2374" s="7">
        <f t="shared" si="225"/>
        <v>4.8243843358901897</v>
      </c>
      <c r="O2374" s="6">
        <v>108</v>
      </c>
      <c r="P2374" s="7">
        <f t="shared" si="226"/>
        <v>2.1800565199838515</v>
      </c>
      <c r="Q2374" s="6">
        <v>1218</v>
      </c>
      <c r="R2374" s="7">
        <f t="shared" si="227"/>
        <v>24.586192975373436</v>
      </c>
    </row>
    <row r="2375" spans="1:18" x14ac:dyDescent="0.25">
      <c r="A2375" s="5" t="s">
        <v>4695</v>
      </c>
      <c r="B2375" s="5" t="s">
        <v>4696</v>
      </c>
      <c r="C2375" s="6">
        <v>55619</v>
      </c>
      <c r="D2375" s="6">
        <v>32601</v>
      </c>
      <c r="E2375" s="6">
        <v>332</v>
      </c>
      <c r="F2375" s="6">
        <v>32269</v>
      </c>
      <c r="G2375" s="6">
        <v>5646</v>
      </c>
      <c r="H2375" s="7">
        <f t="shared" si="222"/>
        <v>17.496668629334657</v>
      </c>
      <c r="I2375" s="6">
        <v>9516</v>
      </c>
      <c r="J2375" s="7">
        <f t="shared" si="223"/>
        <v>29.489603024574667</v>
      </c>
      <c r="K2375" s="6">
        <v>4505</v>
      </c>
      <c r="L2375" s="7">
        <f t="shared" si="224"/>
        <v>13.960767299885338</v>
      </c>
      <c r="M2375" s="6">
        <v>1857</v>
      </c>
      <c r="N2375" s="7">
        <f t="shared" si="225"/>
        <v>5.7547491400415263</v>
      </c>
      <c r="O2375" s="6">
        <v>717</v>
      </c>
      <c r="P2375" s="7">
        <f t="shared" si="226"/>
        <v>2.2219467600483438</v>
      </c>
      <c r="Q2375" s="6">
        <v>10028</v>
      </c>
      <c r="R2375" s="7">
        <f t="shared" si="227"/>
        <v>31.076265146115468</v>
      </c>
    </row>
    <row r="2376" spans="1:18" x14ac:dyDescent="0.25">
      <c r="A2376" s="5" t="s">
        <v>4697</v>
      </c>
      <c r="B2376" s="5" t="s">
        <v>4698</v>
      </c>
      <c r="C2376" s="6">
        <v>55619</v>
      </c>
      <c r="D2376" s="6">
        <v>27172</v>
      </c>
      <c r="E2376" s="6">
        <v>323</v>
      </c>
      <c r="F2376" s="6">
        <v>26849</v>
      </c>
      <c r="G2376" s="6">
        <v>4565</v>
      </c>
      <c r="H2376" s="7">
        <f t="shared" si="222"/>
        <v>17.002495437446459</v>
      </c>
      <c r="I2376" s="6">
        <v>8350</v>
      </c>
      <c r="J2376" s="7">
        <f t="shared" si="223"/>
        <v>31.099854743193418</v>
      </c>
      <c r="K2376" s="6">
        <v>3688</v>
      </c>
      <c r="L2376" s="7">
        <f t="shared" si="224"/>
        <v>13.736079556035607</v>
      </c>
      <c r="M2376" s="6">
        <v>1466</v>
      </c>
      <c r="N2376" s="7">
        <f t="shared" si="225"/>
        <v>5.4601661141941973</v>
      </c>
      <c r="O2376" s="6">
        <v>629</v>
      </c>
      <c r="P2376" s="7">
        <f t="shared" si="226"/>
        <v>2.3427315728704978</v>
      </c>
      <c r="Q2376" s="6">
        <v>8151</v>
      </c>
      <c r="R2376" s="7">
        <f t="shared" si="227"/>
        <v>30.358672576259821</v>
      </c>
    </row>
    <row r="2377" spans="1:18" x14ac:dyDescent="0.25">
      <c r="A2377" s="5" t="s">
        <v>4699</v>
      </c>
      <c r="B2377" s="5" t="s">
        <v>4700</v>
      </c>
      <c r="C2377" s="6">
        <v>0</v>
      </c>
      <c r="D2377" s="6">
        <v>5429</v>
      </c>
      <c r="E2377" s="6">
        <v>9</v>
      </c>
      <c r="F2377" s="6">
        <v>5420</v>
      </c>
      <c r="G2377" s="6">
        <v>1081</v>
      </c>
      <c r="H2377" s="7">
        <f t="shared" si="222"/>
        <v>19.944649446494463</v>
      </c>
      <c r="I2377" s="6">
        <v>1166</v>
      </c>
      <c r="J2377" s="7">
        <f t="shared" si="223"/>
        <v>21.512915129151292</v>
      </c>
      <c r="K2377" s="6">
        <v>817</v>
      </c>
      <c r="L2377" s="7">
        <f t="shared" si="224"/>
        <v>15.073800738007382</v>
      </c>
      <c r="M2377" s="6">
        <v>391</v>
      </c>
      <c r="N2377" s="7">
        <f t="shared" si="225"/>
        <v>7.2140221402214015</v>
      </c>
      <c r="O2377" s="6">
        <v>88</v>
      </c>
      <c r="P2377" s="7">
        <f t="shared" si="226"/>
        <v>1.6236162361623614</v>
      </c>
      <c r="Q2377" s="6">
        <v>1877</v>
      </c>
      <c r="R2377" s="7">
        <f t="shared" si="227"/>
        <v>34.630996309963095</v>
      </c>
    </row>
    <row r="2378" spans="1:18" x14ac:dyDescent="0.25">
      <c r="A2378" s="5" t="s">
        <v>4701</v>
      </c>
      <c r="B2378" s="5" t="s">
        <v>4702</v>
      </c>
      <c r="C2378" s="6">
        <v>38438</v>
      </c>
      <c r="D2378" s="6">
        <v>28211</v>
      </c>
      <c r="E2378" s="6">
        <v>215</v>
      </c>
      <c r="F2378" s="6">
        <v>27996</v>
      </c>
      <c r="G2378" s="6">
        <v>7559</v>
      </c>
      <c r="H2378" s="7">
        <f t="shared" si="222"/>
        <v>27.000285755107871</v>
      </c>
      <c r="I2378" s="6">
        <v>5997</v>
      </c>
      <c r="J2378" s="7">
        <f t="shared" si="223"/>
        <v>21.420917273896269</v>
      </c>
      <c r="K2378" s="6">
        <v>2488</v>
      </c>
      <c r="L2378" s="7">
        <f t="shared" si="224"/>
        <v>8.8869838548364051</v>
      </c>
      <c r="M2378" s="6">
        <v>3025</v>
      </c>
      <c r="N2378" s="7">
        <f t="shared" si="225"/>
        <v>10.80511501643092</v>
      </c>
      <c r="O2378" s="6">
        <v>434</v>
      </c>
      <c r="P2378" s="7">
        <f t="shared" si="226"/>
        <v>1.5502214602086011</v>
      </c>
      <c r="Q2378" s="6">
        <v>8493</v>
      </c>
      <c r="R2378" s="7">
        <f t="shared" si="227"/>
        <v>30.336476639519933</v>
      </c>
    </row>
    <row r="2379" spans="1:18" x14ac:dyDescent="0.25">
      <c r="A2379" s="5" t="s">
        <v>4703</v>
      </c>
      <c r="B2379" s="5" t="s">
        <v>4704</v>
      </c>
      <c r="C2379" s="6">
        <v>38438</v>
      </c>
      <c r="D2379" s="6">
        <v>22671</v>
      </c>
      <c r="E2379" s="6">
        <v>180</v>
      </c>
      <c r="F2379" s="6">
        <v>22491</v>
      </c>
      <c r="G2379" s="6">
        <v>6029</v>
      </c>
      <c r="H2379" s="7">
        <f t="shared" si="222"/>
        <v>26.806278066782269</v>
      </c>
      <c r="I2379" s="6">
        <v>4998</v>
      </c>
      <c r="J2379" s="7">
        <f t="shared" si="223"/>
        <v>22.222222222222221</v>
      </c>
      <c r="K2379" s="6">
        <v>1903</v>
      </c>
      <c r="L2379" s="7">
        <f t="shared" si="224"/>
        <v>8.461162242674849</v>
      </c>
      <c r="M2379" s="6">
        <v>2358</v>
      </c>
      <c r="N2379" s="7">
        <f t="shared" si="225"/>
        <v>10.484193677470989</v>
      </c>
      <c r="O2379" s="6">
        <v>360</v>
      </c>
      <c r="P2379" s="7">
        <f t="shared" si="226"/>
        <v>1.6006402561024411</v>
      </c>
      <c r="Q2379" s="6">
        <v>6843</v>
      </c>
      <c r="R2379" s="7">
        <f t="shared" si="227"/>
        <v>30.425503534747232</v>
      </c>
    </row>
    <row r="2380" spans="1:18" x14ac:dyDescent="0.25">
      <c r="A2380" s="5" t="s">
        <v>4705</v>
      </c>
      <c r="B2380" s="5" t="s">
        <v>4706</v>
      </c>
      <c r="C2380" s="6">
        <v>0</v>
      </c>
      <c r="D2380" s="6">
        <v>5540</v>
      </c>
      <c r="E2380" s="6">
        <v>35</v>
      </c>
      <c r="F2380" s="6">
        <v>5505</v>
      </c>
      <c r="G2380" s="6">
        <v>1530</v>
      </c>
      <c r="H2380" s="7">
        <f t="shared" si="222"/>
        <v>27.792915531335151</v>
      </c>
      <c r="I2380" s="6">
        <v>999</v>
      </c>
      <c r="J2380" s="7">
        <f t="shared" si="223"/>
        <v>18.147138964577657</v>
      </c>
      <c r="K2380" s="6">
        <v>585</v>
      </c>
      <c r="L2380" s="7">
        <f t="shared" si="224"/>
        <v>10.626702997275205</v>
      </c>
      <c r="M2380" s="6">
        <v>667</v>
      </c>
      <c r="N2380" s="7">
        <f t="shared" si="225"/>
        <v>12.116257947320618</v>
      </c>
      <c r="O2380" s="6">
        <v>74</v>
      </c>
      <c r="P2380" s="7">
        <f t="shared" si="226"/>
        <v>1.3442325158946413</v>
      </c>
      <c r="Q2380" s="6">
        <v>1650</v>
      </c>
      <c r="R2380" s="7">
        <f t="shared" si="227"/>
        <v>29.972752043596728</v>
      </c>
    </row>
    <row r="2381" spans="1:18" x14ac:dyDescent="0.25">
      <c r="A2381" s="5" t="s">
        <v>4707</v>
      </c>
      <c r="B2381" s="5" t="s">
        <v>4708</v>
      </c>
      <c r="C2381" s="6">
        <v>60402</v>
      </c>
      <c r="D2381" s="6">
        <v>39956</v>
      </c>
      <c r="E2381" s="6">
        <v>395</v>
      </c>
      <c r="F2381" s="6">
        <v>39561</v>
      </c>
      <c r="G2381" s="6">
        <v>8320</v>
      </c>
      <c r="H2381" s="7">
        <f t="shared" si="222"/>
        <v>21.030813174591138</v>
      </c>
      <c r="I2381" s="6">
        <v>10252</v>
      </c>
      <c r="J2381" s="7">
        <f t="shared" si="223"/>
        <v>25.914410656960136</v>
      </c>
      <c r="K2381" s="6">
        <v>4586</v>
      </c>
      <c r="L2381" s="7">
        <f t="shared" si="224"/>
        <v>11.592224665706125</v>
      </c>
      <c r="M2381" s="6">
        <v>2569</v>
      </c>
      <c r="N2381" s="7">
        <f t="shared" si="225"/>
        <v>6.4937691160486342</v>
      </c>
      <c r="O2381" s="6">
        <v>747</v>
      </c>
      <c r="P2381" s="7">
        <f t="shared" si="226"/>
        <v>1.8882232501706226</v>
      </c>
      <c r="Q2381" s="6">
        <v>13087</v>
      </c>
      <c r="R2381" s="7">
        <f t="shared" si="227"/>
        <v>33.080559136523348</v>
      </c>
    </row>
    <row r="2382" spans="1:18" x14ac:dyDescent="0.25">
      <c r="A2382" s="5" t="s">
        <v>4709</v>
      </c>
      <c r="B2382" s="5" t="s">
        <v>4710</v>
      </c>
      <c r="C2382" s="6">
        <v>60402</v>
      </c>
      <c r="D2382" s="6">
        <v>32664</v>
      </c>
      <c r="E2382" s="6">
        <v>338</v>
      </c>
      <c r="F2382" s="6">
        <v>32326</v>
      </c>
      <c r="G2382" s="6">
        <v>6770</v>
      </c>
      <c r="H2382" s="7">
        <f t="shared" si="222"/>
        <v>20.942894264678589</v>
      </c>
      <c r="I2382" s="6">
        <v>8808</v>
      </c>
      <c r="J2382" s="7">
        <f t="shared" si="223"/>
        <v>27.24741693992452</v>
      </c>
      <c r="K2382" s="6">
        <v>3623</v>
      </c>
      <c r="L2382" s="7">
        <f t="shared" si="224"/>
        <v>11.207696590979397</v>
      </c>
      <c r="M2382" s="6">
        <v>2018</v>
      </c>
      <c r="N2382" s="7">
        <f t="shared" si="225"/>
        <v>6.2426529728392008</v>
      </c>
      <c r="O2382" s="6">
        <v>648</v>
      </c>
      <c r="P2382" s="7">
        <f t="shared" si="226"/>
        <v>2.0045783579780982</v>
      </c>
      <c r="Q2382" s="6">
        <v>10459</v>
      </c>
      <c r="R2382" s="7">
        <f t="shared" si="227"/>
        <v>32.354760873600199</v>
      </c>
    </row>
    <row r="2383" spans="1:18" x14ac:dyDescent="0.25">
      <c r="A2383" s="5" t="s">
        <v>4711</v>
      </c>
      <c r="B2383" s="5" t="s">
        <v>4712</v>
      </c>
      <c r="C2383" s="6">
        <v>0</v>
      </c>
      <c r="D2383" s="6">
        <v>7292</v>
      </c>
      <c r="E2383" s="6">
        <v>57</v>
      </c>
      <c r="F2383" s="6">
        <v>7235</v>
      </c>
      <c r="G2383" s="6">
        <v>1550</v>
      </c>
      <c r="H2383" s="7">
        <f t="shared" si="222"/>
        <v>21.423635107118173</v>
      </c>
      <c r="I2383" s="6">
        <v>1444</v>
      </c>
      <c r="J2383" s="7">
        <f t="shared" si="223"/>
        <v>19.958534899792674</v>
      </c>
      <c r="K2383" s="6">
        <v>963</v>
      </c>
      <c r="L2383" s="7">
        <f t="shared" si="224"/>
        <v>13.310297166551486</v>
      </c>
      <c r="M2383" s="6">
        <v>551</v>
      </c>
      <c r="N2383" s="7">
        <f t="shared" si="225"/>
        <v>7.6157567380787841</v>
      </c>
      <c r="O2383" s="6">
        <v>99</v>
      </c>
      <c r="P2383" s="7">
        <f t="shared" si="226"/>
        <v>1.3683483068417415</v>
      </c>
      <c r="Q2383" s="6">
        <v>2628</v>
      </c>
      <c r="R2383" s="7">
        <f t="shared" si="227"/>
        <v>36.323427781617141</v>
      </c>
    </row>
    <row r="2384" spans="1:18" x14ac:dyDescent="0.25">
      <c r="A2384" s="5" t="s">
        <v>4713</v>
      </c>
      <c r="B2384" s="5" t="s">
        <v>4714</v>
      </c>
      <c r="C2384" s="6">
        <v>40725</v>
      </c>
      <c r="D2384" s="6">
        <v>23491</v>
      </c>
      <c r="E2384" s="6">
        <v>234</v>
      </c>
      <c r="F2384" s="6">
        <v>23257</v>
      </c>
      <c r="G2384" s="6">
        <v>3585</v>
      </c>
      <c r="H2384" s="7">
        <f t="shared" si="222"/>
        <v>15.414713849593669</v>
      </c>
      <c r="I2384" s="6">
        <v>5389</v>
      </c>
      <c r="J2384" s="7">
        <f t="shared" si="223"/>
        <v>23.171518252569118</v>
      </c>
      <c r="K2384" s="6">
        <v>3046</v>
      </c>
      <c r="L2384" s="7">
        <f t="shared" si="224"/>
        <v>13.097132046265642</v>
      </c>
      <c r="M2384" s="6">
        <v>1095</v>
      </c>
      <c r="N2384" s="7">
        <f t="shared" si="225"/>
        <v>4.7082598787461842</v>
      </c>
      <c r="O2384" s="6">
        <v>562</v>
      </c>
      <c r="P2384" s="7">
        <f t="shared" si="226"/>
        <v>2.4164767596852559</v>
      </c>
      <c r="Q2384" s="6">
        <v>9580</v>
      </c>
      <c r="R2384" s="7">
        <f t="shared" si="227"/>
        <v>41.191899213140132</v>
      </c>
    </row>
    <row r="2385" spans="1:18" x14ac:dyDescent="0.25">
      <c r="A2385" s="5" t="s">
        <v>4715</v>
      </c>
      <c r="B2385" s="5" t="s">
        <v>4716</v>
      </c>
      <c r="C2385" s="6">
        <v>40725</v>
      </c>
      <c r="D2385" s="6">
        <v>19057</v>
      </c>
      <c r="E2385" s="6">
        <v>198</v>
      </c>
      <c r="F2385" s="6">
        <v>18859</v>
      </c>
      <c r="G2385" s="6">
        <v>2825</v>
      </c>
      <c r="H2385" s="7">
        <f t="shared" si="222"/>
        <v>14.979585343867649</v>
      </c>
      <c r="I2385" s="6">
        <v>4623</v>
      </c>
      <c r="J2385" s="7">
        <f t="shared" si="223"/>
        <v>24.513494883079698</v>
      </c>
      <c r="K2385" s="6">
        <v>2459</v>
      </c>
      <c r="L2385" s="7">
        <f t="shared" si="224"/>
        <v>13.038867384272763</v>
      </c>
      <c r="M2385" s="6">
        <v>861</v>
      </c>
      <c r="N2385" s="7">
        <f t="shared" si="225"/>
        <v>4.5654594623256797</v>
      </c>
      <c r="O2385" s="6">
        <v>496</v>
      </c>
      <c r="P2385" s="7">
        <f t="shared" si="226"/>
        <v>2.6300440108171164</v>
      </c>
      <c r="Q2385" s="6">
        <v>7595</v>
      </c>
      <c r="R2385" s="7">
        <f t="shared" si="227"/>
        <v>40.272548915637095</v>
      </c>
    </row>
    <row r="2386" spans="1:18" x14ac:dyDescent="0.25">
      <c r="A2386" s="5" t="s">
        <v>4717</v>
      </c>
      <c r="B2386" s="5" t="s">
        <v>4718</v>
      </c>
      <c r="C2386" s="6">
        <v>0</v>
      </c>
      <c r="D2386" s="6">
        <v>4434</v>
      </c>
      <c r="E2386" s="6">
        <v>36</v>
      </c>
      <c r="F2386" s="6">
        <v>4398</v>
      </c>
      <c r="G2386" s="6">
        <v>760</v>
      </c>
      <c r="H2386" s="7">
        <f t="shared" si="222"/>
        <v>17.280582082764891</v>
      </c>
      <c r="I2386" s="6">
        <v>766</v>
      </c>
      <c r="J2386" s="7">
        <f t="shared" si="223"/>
        <v>17.417007730786722</v>
      </c>
      <c r="K2386" s="6">
        <v>587</v>
      </c>
      <c r="L2386" s="7">
        <f t="shared" si="224"/>
        <v>13.346975898135515</v>
      </c>
      <c r="M2386" s="6">
        <v>234</v>
      </c>
      <c r="N2386" s="7">
        <f t="shared" si="225"/>
        <v>5.320600272851296</v>
      </c>
      <c r="O2386" s="6">
        <v>66</v>
      </c>
      <c r="P2386" s="7">
        <f t="shared" si="226"/>
        <v>1.5006821282401093</v>
      </c>
      <c r="Q2386" s="6">
        <v>1985</v>
      </c>
      <c r="R2386" s="7">
        <f t="shared" si="227"/>
        <v>45.134151887221464</v>
      </c>
    </row>
    <row r="2387" spans="1:18" x14ac:dyDescent="0.25">
      <c r="A2387" s="5" t="s">
        <v>4719</v>
      </c>
      <c r="B2387" s="5" t="s">
        <v>4720</v>
      </c>
      <c r="C2387" s="6">
        <v>58574</v>
      </c>
      <c r="D2387" s="6">
        <v>35877</v>
      </c>
      <c r="E2387" s="6">
        <v>370</v>
      </c>
      <c r="F2387" s="6">
        <v>35507</v>
      </c>
      <c r="G2387" s="6">
        <v>5962</v>
      </c>
      <c r="H2387" s="7">
        <f t="shared" si="222"/>
        <v>16.791055284873405</v>
      </c>
      <c r="I2387" s="6">
        <v>9043</v>
      </c>
      <c r="J2387" s="7">
        <f t="shared" si="223"/>
        <v>25.468217534570648</v>
      </c>
      <c r="K2387" s="6">
        <v>4716</v>
      </c>
      <c r="L2387" s="7">
        <f t="shared" si="224"/>
        <v>13.281888078407075</v>
      </c>
      <c r="M2387" s="6">
        <v>1962</v>
      </c>
      <c r="N2387" s="7">
        <f t="shared" si="225"/>
        <v>5.525670994451799</v>
      </c>
      <c r="O2387" s="6">
        <v>806</v>
      </c>
      <c r="P2387" s="7">
        <f t="shared" si="226"/>
        <v>2.2699749345199538</v>
      </c>
      <c r="Q2387" s="6">
        <v>13018</v>
      </c>
      <c r="R2387" s="7">
        <f t="shared" si="227"/>
        <v>36.66319317317712</v>
      </c>
    </row>
    <row r="2388" spans="1:18" x14ac:dyDescent="0.25">
      <c r="A2388" s="5" t="s">
        <v>4721</v>
      </c>
      <c r="B2388" s="5" t="s">
        <v>4722</v>
      </c>
      <c r="C2388" s="6">
        <v>58574</v>
      </c>
      <c r="D2388" s="6">
        <v>29474</v>
      </c>
      <c r="E2388" s="6">
        <v>308</v>
      </c>
      <c r="F2388" s="6">
        <v>29166</v>
      </c>
      <c r="G2388" s="6">
        <v>4816</v>
      </c>
      <c r="H2388" s="7">
        <f t="shared" si="222"/>
        <v>16.512377425769731</v>
      </c>
      <c r="I2388" s="6">
        <v>7806</v>
      </c>
      <c r="J2388" s="7">
        <f t="shared" si="223"/>
        <v>26.764040320921623</v>
      </c>
      <c r="K2388" s="6">
        <v>3840</v>
      </c>
      <c r="L2388" s="7">
        <f t="shared" si="224"/>
        <v>13.166015223205102</v>
      </c>
      <c r="M2388" s="6">
        <v>1543</v>
      </c>
      <c r="N2388" s="7">
        <f t="shared" si="225"/>
        <v>5.290406637866008</v>
      </c>
      <c r="O2388" s="6">
        <v>697</v>
      </c>
      <c r="P2388" s="7">
        <f t="shared" si="226"/>
        <v>2.3897689090036343</v>
      </c>
      <c r="Q2388" s="6">
        <v>10464</v>
      </c>
      <c r="R2388" s="7">
        <f t="shared" si="227"/>
        <v>35.8773914832339</v>
      </c>
    </row>
    <row r="2389" spans="1:18" x14ac:dyDescent="0.25">
      <c r="A2389" s="5" t="s">
        <v>4723</v>
      </c>
      <c r="B2389" s="5" t="s">
        <v>4724</v>
      </c>
      <c r="C2389" s="6">
        <v>0</v>
      </c>
      <c r="D2389" s="6">
        <v>6403</v>
      </c>
      <c r="E2389" s="6">
        <v>62</v>
      </c>
      <c r="F2389" s="6">
        <v>6341</v>
      </c>
      <c r="G2389" s="6">
        <v>1146</v>
      </c>
      <c r="H2389" s="7">
        <f t="shared" si="222"/>
        <v>18.072859170477841</v>
      </c>
      <c r="I2389" s="6">
        <v>1237</v>
      </c>
      <c r="J2389" s="7">
        <f t="shared" si="223"/>
        <v>19.507964043526258</v>
      </c>
      <c r="K2389" s="6">
        <v>876</v>
      </c>
      <c r="L2389" s="7">
        <f t="shared" si="224"/>
        <v>13.814855700993533</v>
      </c>
      <c r="M2389" s="6">
        <v>419</v>
      </c>
      <c r="N2389" s="7">
        <f t="shared" si="225"/>
        <v>6.6077905693108345</v>
      </c>
      <c r="O2389" s="6">
        <v>109</v>
      </c>
      <c r="P2389" s="7">
        <f t="shared" si="226"/>
        <v>1.7189717710140355</v>
      </c>
      <c r="Q2389" s="6">
        <v>2554</v>
      </c>
      <c r="R2389" s="7">
        <f t="shared" si="227"/>
        <v>40.277558744677492</v>
      </c>
    </row>
    <row r="2390" spans="1:18" x14ac:dyDescent="0.25">
      <c r="A2390" s="5" t="s">
        <v>4725</v>
      </c>
      <c r="B2390" s="5" t="s">
        <v>4726</v>
      </c>
      <c r="C2390" s="6">
        <v>33263</v>
      </c>
      <c r="D2390" s="6">
        <v>21665</v>
      </c>
      <c r="E2390" s="6">
        <v>210</v>
      </c>
      <c r="F2390" s="6">
        <v>21455</v>
      </c>
      <c r="G2390" s="6">
        <v>4401</v>
      </c>
      <c r="H2390" s="7">
        <f t="shared" si="222"/>
        <v>20.512701002097415</v>
      </c>
      <c r="I2390" s="6">
        <v>4749</v>
      </c>
      <c r="J2390" s="7">
        <f t="shared" si="223"/>
        <v>22.134700536005596</v>
      </c>
      <c r="K2390" s="6">
        <v>2150</v>
      </c>
      <c r="L2390" s="7">
        <f t="shared" si="224"/>
        <v>10.020974131903985</v>
      </c>
      <c r="M2390" s="6">
        <v>1422</v>
      </c>
      <c r="N2390" s="7">
        <f t="shared" si="225"/>
        <v>6.6278256816592869</v>
      </c>
      <c r="O2390" s="6">
        <v>428</v>
      </c>
      <c r="P2390" s="7">
        <f t="shared" si="226"/>
        <v>1.9948729899790258</v>
      </c>
      <c r="Q2390" s="6">
        <v>8305</v>
      </c>
      <c r="R2390" s="7">
        <f t="shared" si="227"/>
        <v>38.708925658354701</v>
      </c>
    </row>
    <row r="2391" spans="1:18" x14ac:dyDescent="0.25">
      <c r="A2391" s="5" t="s">
        <v>4727</v>
      </c>
      <c r="B2391" s="5" t="s">
        <v>4728</v>
      </c>
      <c r="C2391" s="6">
        <v>33263</v>
      </c>
      <c r="D2391" s="6">
        <v>17298</v>
      </c>
      <c r="E2391" s="6">
        <v>176</v>
      </c>
      <c r="F2391" s="6">
        <v>17122</v>
      </c>
      <c r="G2391" s="6">
        <v>3513</v>
      </c>
      <c r="H2391" s="7">
        <f t="shared" si="222"/>
        <v>20.517462913211073</v>
      </c>
      <c r="I2391" s="6">
        <v>3953</v>
      </c>
      <c r="J2391" s="7">
        <f t="shared" si="223"/>
        <v>23.087256161663358</v>
      </c>
      <c r="K2391" s="6">
        <v>1673</v>
      </c>
      <c r="L2391" s="7">
        <f t="shared" si="224"/>
        <v>9.7710547833197055</v>
      </c>
      <c r="M2391" s="6">
        <v>1085</v>
      </c>
      <c r="N2391" s="7">
        <f t="shared" si="225"/>
        <v>6.3368765331152908</v>
      </c>
      <c r="O2391" s="6">
        <v>359</v>
      </c>
      <c r="P2391" s="7">
        <f t="shared" si="226"/>
        <v>2.0967176731690222</v>
      </c>
      <c r="Q2391" s="6">
        <v>6539</v>
      </c>
      <c r="R2391" s="7">
        <f t="shared" si="227"/>
        <v>38.190631935521552</v>
      </c>
    </row>
    <row r="2392" spans="1:18" x14ac:dyDescent="0.25">
      <c r="A2392" s="5" t="s">
        <v>4729</v>
      </c>
      <c r="B2392" s="5" t="s">
        <v>4730</v>
      </c>
      <c r="C2392" s="6">
        <v>0</v>
      </c>
      <c r="D2392" s="6">
        <v>4367</v>
      </c>
      <c r="E2392" s="6">
        <v>34</v>
      </c>
      <c r="F2392" s="6">
        <v>4333</v>
      </c>
      <c r="G2392" s="6">
        <v>888</v>
      </c>
      <c r="H2392" s="7">
        <f t="shared" si="222"/>
        <v>20.493884144934228</v>
      </c>
      <c r="I2392" s="6">
        <v>796</v>
      </c>
      <c r="J2392" s="7">
        <f t="shared" si="223"/>
        <v>18.370643895684282</v>
      </c>
      <c r="K2392" s="6">
        <v>477</v>
      </c>
      <c r="L2392" s="7">
        <f t="shared" si="224"/>
        <v>11.008539118393724</v>
      </c>
      <c r="M2392" s="6">
        <v>337</v>
      </c>
      <c r="N2392" s="7">
        <f t="shared" si="225"/>
        <v>7.777521347795985</v>
      </c>
      <c r="O2392" s="6">
        <v>69</v>
      </c>
      <c r="P2392" s="7">
        <f t="shared" si="226"/>
        <v>1.5924301869374566</v>
      </c>
      <c r="Q2392" s="6">
        <v>1766</v>
      </c>
      <c r="R2392" s="7">
        <f t="shared" si="227"/>
        <v>40.756981306254325</v>
      </c>
    </row>
    <row r="2393" spans="1:18" x14ac:dyDescent="0.25">
      <c r="A2393" s="5" t="s">
        <v>4731</v>
      </c>
      <c r="B2393" s="5" t="s">
        <v>4732</v>
      </c>
      <c r="C2393" s="6">
        <v>32184</v>
      </c>
      <c r="D2393" s="6">
        <v>23376</v>
      </c>
      <c r="E2393" s="6">
        <v>384</v>
      </c>
      <c r="F2393" s="6">
        <v>22992</v>
      </c>
      <c r="G2393" s="6">
        <v>5732</v>
      </c>
      <c r="H2393" s="7">
        <f t="shared" si="222"/>
        <v>24.930410577592205</v>
      </c>
      <c r="I2393" s="6">
        <v>3871</v>
      </c>
      <c r="J2393" s="7">
        <f t="shared" si="223"/>
        <v>16.836290883785665</v>
      </c>
      <c r="K2393" s="6">
        <v>1593</v>
      </c>
      <c r="L2393" s="7">
        <f t="shared" si="224"/>
        <v>6.9284968684759916</v>
      </c>
      <c r="M2393" s="6">
        <v>2042</v>
      </c>
      <c r="N2393" s="7">
        <f t="shared" si="225"/>
        <v>8.8813500347947105</v>
      </c>
      <c r="O2393" s="6">
        <v>324</v>
      </c>
      <c r="P2393" s="7">
        <f t="shared" si="226"/>
        <v>1.4091858037578289</v>
      </c>
      <c r="Q2393" s="6">
        <v>9430</v>
      </c>
      <c r="R2393" s="7">
        <f t="shared" si="227"/>
        <v>41.014265831593598</v>
      </c>
    </row>
    <row r="2394" spans="1:18" x14ac:dyDescent="0.25">
      <c r="A2394" s="5" t="s">
        <v>4733</v>
      </c>
      <c r="B2394" s="5" t="s">
        <v>4734</v>
      </c>
      <c r="C2394" s="6">
        <v>32184</v>
      </c>
      <c r="D2394" s="6">
        <v>17987</v>
      </c>
      <c r="E2394" s="6">
        <v>124</v>
      </c>
      <c r="F2394" s="6">
        <v>17863</v>
      </c>
      <c r="G2394" s="6">
        <v>4450</v>
      </c>
      <c r="H2394" s="7">
        <f t="shared" si="222"/>
        <v>24.9118289201142</v>
      </c>
      <c r="I2394" s="6">
        <v>3144</v>
      </c>
      <c r="J2394" s="7">
        <f t="shared" si="223"/>
        <v>17.600626994345856</v>
      </c>
      <c r="K2394" s="6">
        <v>1223</v>
      </c>
      <c r="L2394" s="7">
        <f t="shared" si="224"/>
        <v>6.8465543301797007</v>
      </c>
      <c r="M2394" s="6">
        <v>1522</v>
      </c>
      <c r="N2394" s="7">
        <f t="shared" si="225"/>
        <v>8.5204053070592831</v>
      </c>
      <c r="O2394" s="6">
        <v>263</v>
      </c>
      <c r="P2394" s="7">
        <f t="shared" si="226"/>
        <v>1.4723170799977607</v>
      </c>
      <c r="Q2394" s="6">
        <v>7261</v>
      </c>
      <c r="R2394" s="7">
        <f t="shared" si="227"/>
        <v>40.648267368303195</v>
      </c>
    </row>
    <row r="2395" spans="1:18" x14ac:dyDescent="0.25">
      <c r="A2395" s="5" t="s">
        <v>4735</v>
      </c>
      <c r="B2395" s="5" t="s">
        <v>4736</v>
      </c>
      <c r="C2395" s="6">
        <v>0</v>
      </c>
      <c r="D2395" s="6">
        <v>5389</v>
      </c>
      <c r="E2395" s="6">
        <v>260</v>
      </c>
      <c r="F2395" s="6">
        <v>5129</v>
      </c>
      <c r="G2395" s="6">
        <v>1282</v>
      </c>
      <c r="H2395" s="7">
        <f t="shared" si="222"/>
        <v>24.995125755507896</v>
      </c>
      <c r="I2395" s="6">
        <v>727</v>
      </c>
      <c r="J2395" s="7">
        <f t="shared" si="223"/>
        <v>14.174302983037629</v>
      </c>
      <c r="K2395" s="6">
        <v>370</v>
      </c>
      <c r="L2395" s="7">
        <f t="shared" si="224"/>
        <v>7.2138818483135108</v>
      </c>
      <c r="M2395" s="6">
        <v>520</v>
      </c>
      <c r="N2395" s="7">
        <f t="shared" si="225"/>
        <v>10.138428543575746</v>
      </c>
      <c r="O2395" s="6">
        <v>61</v>
      </c>
      <c r="P2395" s="7">
        <f t="shared" si="226"/>
        <v>1.1893156560733087</v>
      </c>
      <c r="Q2395" s="6">
        <v>2169</v>
      </c>
      <c r="R2395" s="7">
        <f t="shared" si="227"/>
        <v>42.288945213491907</v>
      </c>
    </row>
    <row r="2396" spans="1:18" x14ac:dyDescent="0.25">
      <c r="A2396" s="5" t="s">
        <v>4737</v>
      </c>
      <c r="B2396" s="5" t="s">
        <v>4738</v>
      </c>
      <c r="C2396" s="6">
        <v>48609</v>
      </c>
      <c r="D2396" s="6">
        <v>33695</v>
      </c>
      <c r="E2396" s="6">
        <v>258</v>
      </c>
      <c r="F2396" s="6">
        <v>33437</v>
      </c>
      <c r="G2396" s="6">
        <v>8581</v>
      </c>
      <c r="H2396" s="7">
        <f t="shared" si="222"/>
        <v>25.663187486915689</v>
      </c>
      <c r="I2396" s="6">
        <v>7331</v>
      </c>
      <c r="J2396" s="7">
        <f t="shared" si="223"/>
        <v>21.924813828991834</v>
      </c>
      <c r="K2396" s="6">
        <v>3335</v>
      </c>
      <c r="L2396" s="7">
        <f t="shared" si="224"/>
        <v>9.9739809193408497</v>
      </c>
      <c r="M2396" s="6">
        <v>3198</v>
      </c>
      <c r="N2396" s="7">
        <f t="shared" si="225"/>
        <v>9.5642551664323943</v>
      </c>
      <c r="O2396" s="6">
        <v>522</v>
      </c>
      <c r="P2396" s="7">
        <f t="shared" si="226"/>
        <v>1.5611448395490026</v>
      </c>
      <c r="Q2396" s="6">
        <v>10470</v>
      </c>
      <c r="R2396" s="7">
        <f t="shared" si="227"/>
        <v>31.312617758770223</v>
      </c>
    </row>
    <row r="2397" spans="1:18" x14ac:dyDescent="0.25">
      <c r="A2397" s="5" t="s">
        <v>4739</v>
      </c>
      <c r="B2397" s="5" t="s">
        <v>4740</v>
      </c>
      <c r="C2397" s="6">
        <v>48609</v>
      </c>
      <c r="D2397" s="6">
        <v>27527</v>
      </c>
      <c r="E2397" s="6">
        <v>232</v>
      </c>
      <c r="F2397" s="6">
        <v>27295</v>
      </c>
      <c r="G2397" s="6">
        <v>7003</v>
      </c>
      <c r="H2397" s="7">
        <f t="shared" si="222"/>
        <v>25.656713683824879</v>
      </c>
      <c r="I2397" s="6">
        <v>6251</v>
      </c>
      <c r="J2397" s="7">
        <f t="shared" si="223"/>
        <v>22.90163033522623</v>
      </c>
      <c r="K2397" s="6">
        <v>2647</v>
      </c>
      <c r="L2397" s="7">
        <f t="shared" si="224"/>
        <v>9.6977468400806011</v>
      </c>
      <c r="M2397" s="6">
        <v>2472</v>
      </c>
      <c r="N2397" s="7">
        <f t="shared" si="225"/>
        <v>9.0566037735849054</v>
      </c>
      <c r="O2397" s="6">
        <v>459</v>
      </c>
      <c r="P2397" s="7">
        <f t="shared" si="226"/>
        <v>1.6816266715515664</v>
      </c>
      <c r="Q2397" s="6">
        <v>8463</v>
      </c>
      <c r="R2397" s="7">
        <f t="shared" si="227"/>
        <v>31.00567869573182</v>
      </c>
    </row>
    <row r="2398" spans="1:18" x14ac:dyDescent="0.25">
      <c r="A2398" s="5" t="s">
        <v>4741</v>
      </c>
      <c r="B2398" s="5" t="s">
        <v>4742</v>
      </c>
      <c r="C2398" s="6">
        <v>0</v>
      </c>
      <c r="D2398" s="6">
        <v>6168</v>
      </c>
      <c r="E2398" s="6">
        <v>26</v>
      </c>
      <c r="F2398" s="6">
        <v>6142</v>
      </c>
      <c r="G2398" s="6">
        <v>1578</v>
      </c>
      <c r="H2398" s="7">
        <f t="shared" si="222"/>
        <v>25.691957017258222</v>
      </c>
      <c r="I2398" s="6">
        <v>1080</v>
      </c>
      <c r="J2398" s="7">
        <f t="shared" si="223"/>
        <v>17.583848909150113</v>
      </c>
      <c r="K2398" s="6">
        <v>688</v>
      </c>
      <c r="L2398" s="7">
        <f t="shared" si="224"/>
        <v>11.201563008791924</v>
      </c>
      <c r="M2398" s="6">
        <v>726</v>
      </c>
      <c r="N2398" s="7">
        <f t="shared" si="225"/>
        <v>11.820253988928688</v>
      </c>
      <c r="O2398" s="6">
        <v>63</v>
      </c>
      <c r="P2398" s="7">
        <f t="shared" si="226"/>
        <v>1.0257245197004234</v>
      </c>
      <c r="Q2398" s="6">
        <v>2007</v>
      </c>
      <c r="R2398" s="7">
        <f t="shared" si="227"/>
        <v>32.676652556170623</v>
      </c>
    </row>
    <row r="2399" spans="1:18" x14ac:dyDescent="0.25">
      <c r="A2399" s="5" t="s">
        <v>4743</v>
      </c>
      <c r="B2399" s="5" t="s">
        <v>4744</v>
      </c>
      <c r="C2399" s="6">
        <v>48135</v>
      </c>
      <c r="D2399" s="6">
        <v>27315</v>
      </c>
      <c r="E2399" s="6">
        <v>283</v>
      </c>
      <c r="F2399" s="6">
        <v>27032</v>
      </c>
      <c r="G2399" s="6">
        <v>4301</v>
      </c>
      <c r="H2399" s="7">
        <f t="shared" si="222"/>
        <v>15.91077241787511</v>
      </c>
      <c r="I2399" s="6">
        <v>7899</v>
      </c>
      <c r="J2399" s="7">
        <f t="shared" si="223"/>
        <v>29.220923350103583</v>
      </c>
      <c r="K2399" s="6">
        <v>4323</v>
      </c>
      <c r="L2399" s="7">
        <f t="shared" si="224"/>
        <v>15.992157443030482</v>
      </c>
      <c r="M2399" s="6">
        <v>1226</v>
      </c>
      <c r="N2399" s="7">
        <f t="shared" si="225"/>
        <v>4.5353654927493343</v>
      </c>
      <c r="O2399" s="6">
        <v>606</v>
      </c>
      <c r="P2399" s="7">
        <f t="shared" si="226"/>
        <v>2.2417875110979582</v>
      </c>
      <c r="Q2399" s="6">
        <v>8677</v>
      </c>
      <c r="R2399" s="7">
        <f t="shared" si="227"/>
        <v>32.098993785143534</v>
      </c>
    </row>
    <row r="2400" spans="1:18" x14ac:dyDescent="0.25">
      <c r="A2400" s="5" t="s">
        <v>4745</v>
      </c>
      <c r="B2400" s="5" t="s">
        <v>4746</v>
      </c>
      <c r="C2400" s="6">
        <v>48135</v>
      </c>
      <c r="D2400" s="6">
        <v>22425</v>
      </c>
      <c r="E2400" s="6">
        <v>239</v>
      </c>
      <c r="F2400" s="6">
        <v>22186</v>
      </c>
      <c r="G2400" s="6">
        <v>3402</v>
      </c>
      <c r="H2400" s="7">
        <f t="shared" si="222"/>
        <v>15.333994410889751</v>
      </c>
      <c r="I2400" s="6">
        <v>6807</v>
      </c>
      <c r="J2400" s="7">
        <f t="shared" si="223"/>
        <v>30.681510862706212</v>
      </c>
      <c r="K2400" s="6">
        <v>3488</v>
      </c>
      <c r="L2400" s="7">
        <f t="shared" si="224"/>
        <v>15.721626250788786</v>
      </c>
      <c r="M2400" s="6">
        <v>970</v>
      </c>
      <c r="N2400" s="7">
        <f t="shared" si="225"/>
        <v>4.3721265663030735</v>
      </c>
      <c r="O2400" s="6">
        <v>514</v>
      </c>
      <c r="P2400" s="7">
        <f t="shared" si="226"/>
        <v>2.3167763454430723</v>
      </c>
      <c r="Q2400" s="6">
        <v>7005</v>
      </c>
      <c r="R2400" s="7">
        <f t="shared" si="227"/>
        <v>31.573965563869105</v>
      </c>
    </row>
    <row r="2401" spans="1:18" x14ac:dyDescent="0.25">
      <c r="A2401" s="5" t="s">
        <v>4747</v>
      </c>
      <c r="B2401" s="5" t="s">
        <v>4748</v>
      </c>
      <c r="C2401" s="6">
        <v>0</v>
      </c>
      <c r="D2401" s="6">
        <v>4890</v>
      </c>
      <c r="E2401" s="6">
        <v>44</v>
      </c>
      <c r="F2401" s="6">
        <v>4846</v>
      </c>
      <c r="G2401" s="6">
        <v>899</v>
      </c>
      <c r="H2401" s="7">
        <f t="shared" si="222"/>
        <v>18.551382583574082</v>
      </c>
      <c r="I2401" s="6">
        <v>1092</v>
      </c>
      <c r="J2401" s="7">
        <f t="shared" si="223"/>
        <v>22.534048699958728</v>
      </c>
      <c r="K2401" s="6">
        <v>835</v>
      </c>
      <c r="L2401" s="7">
        <f t="shared" si="224"/>
        <v>17.230705736690052</v>
      </c>
      <c r="M2401" s="6">
        <v>256</v>
      </c>
      <c r="N2401" s="7">
        <f t="shared" si="225"/>
        <v>5.2827073875361128</v>
      </c>
      <c r="O2401" s="6">
        <v>92</v>
      </c>
      <c r="P2401" s="7">
        <f t="shared" si="226"/>
        <v>1.8984729673957903</v>
      </c>
      <c r="Q2401" s="6">
        <v>1672</v>
      </c>
      <c r="R2401" s="7">
        <f t="shared" si="227"/>
        <v>34.502682624845235</v>
      </c>
    </row>
    <row r="2402" spans="1:18" x14ac:dyDescent="0.25">
      <c r="A2402" s="5" t="s">
        <v>4749</v>
      </c>
      <c r="B2402" s="5" t="s">
        <v>4750</v>
      </c>
      <c r="C2402" s="6">
        <v>105970</v>
      </c>
      <c r="D2402" s="6">
        <v>65687</v>
      </c>
      <c r="E2402" s="6">
        <v>785</v>
      </c>
      <c r="F2402" s="6">
        <v>64902</v>
      </c>
      <c r="G2402" s="6">
        <v>10633</v>
      </c>
      <c r="H2402" s="7">
        <f t="shared" si="222"/>
        <v>16.383162306246341</v>
      </c>
      <c r="I2402" s="6">
        <v>24807</v>
      </c>
      <c r="J2402" s="7">
        <f t="shared" si="223"/>
        <v>38.222242766016457</v>
      </c>
      <c r="K2402" s="6">
        <v>10126</v>
      </c>
      <c r="L2402" s="7">
        <f t="shared" si="224"/>
        <v>15.601984530522941</v>
      </c>
      <c r="M2402" s="6">
        <v>3178</v>
      </c>
      <c r="N2402" s="7">
        <f t="shared" si="225"/>
        <v>4.896613355520631</v>
      </c>
      <c r="O2402" s="6">
        <v>1409</v>
      </c>
      <c r="P2402" s="7">
        <f t="shared" si="226"/>
        <v>2.1709654556099967</v>
      </c>
      <c r="Q2402" s="6">
        <v>14749</v>
      </c>
      <c r="R2402" s="7">
        <f t="shared" si="227"/>
        <v>22.725031586083631</v>
      </c>
    </row>
    <row r="2403" spans="1:18" x14ac:dyDescent="0.25">
      <c r="A2403" s="5" t="s">
        <v>4751</v>
      </c>
      <c r="B2403" s="5" t="s">
        <v>4752</v>
      </c>
      <c r="C2403" s="6">
        <v>105970</v>
      </c>
      <c r="D2403" s="6">
        <v>56834</v>
      </c>
      <c r="E2403" s="6">
        <v>688</v>
      </c>
      <c r="F2403" s="6">
        <v>56146</v>
      </c>
      <c r="G2403" s="6">
        <v>9093</v>
      </c>
      <c r="H2403" s="7">
        <f t="shared" si="222"/>
        <v>16.195276600292097</v>
      </c>
      <c r="I2403" s="6">
        <v>22380</v>
      </c>
      <c r="J2403" s="7">
        <f t="shared" si="223"/>
        <v>39.860364050867382</v>
      </c>
      <c r="K2403" s="6">
        <v>8320</v>
      </c>
      <c r="L2403" s="7">
        <f t="shared" si="224"/>
        <v>14.818508887543192</v>
      </c>
      <c r="M2403" s="6">
        <v>2624</v>
      </c>
      <c r="N2403" s="7">
        <f t="shared" si="225"/>
        <v>4.6735297260713144</v>
      </c>
      <c r="O2403" s="6">
        <v>1239</v>
      </c>
      <c r="P2403" s="7">
        <f t="shared" si="226"/>
        <v>2.2067466961137034</v>
      </c>
      <c r="Q2403" s="6">
        <v>12490</v>
      </c>
      <c r="R2403" s="7">
        <f t="shared" si="227"/>
        <v>22.245574039112313</v>
      </c>
    </row>
    <row r="2404" spans="1:18" x14ac:dyDescent="0.25">
      <c r="A2404" s="5" t="s">
        <v>4753</v>
      </c>
      <c r="B2404" s="5" t="s">
        <v>4754</v>
      </c>
      <c r="C2404" s="6">
        <v>0</v>
      </c>
      <c r="D2404" s="6">
        <v>8853</v>
      </c>
      <c r="E2404" s="6">
        <v>97</v>
      </c>
      <c r="F2404" s="6">
        <v>8756</v>
      </c>
      <c r="G2404" s="6">
        <v>1540</v>
      </c>
      <c r="H2404" s="7">
        <f t="shared" si="222"/>
        <v>17.587939698492463</v>
      </c>
      <c r="I2404" s="6">
        <v>2427</v>
      </c>
      <c r="J2404" s="7">
        <f t="shared" si="223"/>
        <v>27.71813613522156</v>
      </c>
      <c r="K2404" s="6">
        <v>1806</v>
      </c>
      <c r="L2404" s="7">
        <f t="shared" si="224"/>
        <v>20.625856555504797</v>
      </c>
      <c r="M2404" s="6">
        <v>554</v>
      </c>
      <c r="N2404" s="7">
        <f t="shared" si="225"/>
        <v>6.3270899954317033</v>
      </c>
      <c r="O2404" s="6">
        <v>170</v>
      </c>
      <c r="P2404" s="7">
        <f t="shared" si="226"/>
        <v>1.9415258108725446</v>
      </c>
      <c r="Q2404" s="6">
        <v>2259</v>
      </c>
      <c r="R2404" s="7">
        <f t="shared" si="227"/>
        <v>25.799451804476931</v>
      </c>
    </row>
    <row r="2405" spans="1:18" x14ac:dyDescent="0.25">
      <c r="A2405" s="5" t="s">
        <v>4755</v>
      </c>
      <c r="B2405" s="5" t="s">
        <v>4756</v>
      </c>
      <c r="C2405" s="6">
        <v>124317</v>
      </c>
      <c r="D2405" s="6">
        <v>79297</v>
      </c>
      <c r="E2405" s="6">
        <v>947</v>
      </c>
      <c r="F2405" s="6">
        <v>78350</v>
      </c>
      <c r="G2405" s="6">
        <v>13952</v>
      </c>
      <c r="H2405" s="7">
        <f t="shared" si="222"/>
        <v>17.807275047862156</v>
      </c>
      <c r="I2405" s="6">
        <v>28094</v>
      </c>
      <c r="J2405" s="7">
        <f t="shared" si="223"/>
        <v>35.857051691129548</v>
      </c>
      <c r="K2405" s="6">
        <v>10866</v>
      </c>
      <c r="L2405" s="7">
        <f t="shared" si="224"/>
        <v>13.868538608806638</v>
      </c>
      <c r="M2405" s="6">
        <v>3464</v>
      </c>
      <c r="N2405" s="7">
        <f t="shared" si="225"/>
        <v>4.4211869814932987</v>
      </c>
      <c r="O2405" s="6">
        <v>1689</v>
      </c>
      <c r="P2405" s="7">
        <f t="shared" si="226"/>
        <v>2.1557115507338862</v>
      </c>
      <c r="Q2405" s="6">
        <v>20285</v>
      </c>
      <c r="R2405" s="7">
        <f t="shared" si="227"/>
        <v>25.890236119974475</v>
      </c>
    </row>
    <row r="2406" spans="1:18" x14ac:dyDescent="0.25">
      <c r="A2406" s="5" t="s">
        <v>4757</v>
      </c>
      <c r="B2406" s="5" t="s">
        <v>4758</v>
      </c>
      <c r="C2406" s="6">
        <v>124317</v>
      </c>
      <c r="D2406" s="6">
        <v>68696</v>
      </c>
      <c r="E2406" s="6">
        <v>827</v>
      </c>
      <c r="F2406" s="6">
        <v>67869</v>
      </c>
      <c r="G2406" s="6">
        <v>11896</v>
      </c>
      <c r="H2406" s="7">
        <f t="shared" si="222"/>
        <v>17.52788460121705</v>
      </c>
      <c r="I2406" s="6">
        <v>25271</v>
      </c>
      <c r="J2406" s="7">
        <f t="shared" si="223"/>
        <v>37.234967363597519</v>
      </c>
      <c r="K2406" s="6">
        <v>9034</v>
      </c>
      <c r="L2406" s="7">
        <f t="shared" si="224"/>
        <v>13.310937246754778</v>
      </c>
      <c r="M2406" s="6">
        <v>2925</v>
      </c>
      <c r="N2406" s="7">
        <f t="shared" si="225"/>
        <v>4.3097732396233921</v>
      </c>
      <c r="O2406" s="6">
        <v>1479</v>
      </c>
      <c r="P2406" s="7">
        <f t="shared" si="226"/>
        <v>2.1791981611634181</v>
      </c>
      <c r="Q2406" s="6">
        <v>17264</v>
      </c>
      <c r="R2406" s="7">
        <f t="shared" si="227"/>
        <v>25.437239387643846</v>
      </c>
    </row>
    <row r="2407" spans="1:18" x14ac:dyDescent="0.25">
      <c r="A2407" s="5" t="s">
        <v>4759</v>
      </c>
      <c r="B2407" s="5" t="s">
        <v>4760</v>
      </c>
      <c r="C2407" s="6">
        <v>0</v>
      </c>
      <c r="D2407" s="6">
        <v>10601</v>
      </c>
      <c r="E2407" s="6">
        <v>120</v>
      </c>
      <c r="F2407" s="6">
        <v>10481</v>
      </c>
      <c r="G2407" s="6">
        <v>2056</v>
      </c>
      <c r="H2407" s="7">
        <f t="shared" si="222"/>
        <v>19.616448812136248</v>
      </c>
      <c r="I2407" s="6">
        <v>2823</v>
      </c>
      <c r="J2407" s="7">
        <f t="shared" si="223"/>
        <v>26.934452819387459</v>
      </c>
      <c r="K2407" s="6">
        <v>1832</v>
      </c>
      <c r="L2407" s="7">
        <f t="shared" si="224"/>
        <v>17.479248163343193</v>
      </c>
      <c r="M2407" s="6">
        <v>539</v>
      </c>
      <c r="N2407" s="7">
        <f t="shared" si="225"/>
        <v>5.1426390611582864</v>
      </c>
      <c r="O2407" s="6">
        <v>210</v>
      </c>
      <c r="P2407" s="7">
        <f t="shared" si="226"/>
        <v>2.003625608243488</v>
      </c>
      <c r="Q2407" s="6">
        <v>3021</v>
      </c>
      <c r="R2407" s="7">
        <f t="shared" si="227"/>
        <v>28.823585535731322</v>
      </c>
    </row>
    <row r="2408" spans="1:18" x14ac:dyDescent="0.25">
      <c r="A2408" s="5" t="s">
        <v>4761</v>
      </c>
      <c r="B2408" s="5" t="s">
        <v>4762</v>
      </c>
      <c r="C2408" s="6">
        <v>70516</v>
      </c>
      <c r="D2408" s="6">
        <v>48328</v>
      </c>
      <c r="E2408" s="6">
        <v>541</v>
      </c>
      <c r="F2408" s="6">
        <v>47787</v>
      </c>
      <c r="G2408" s="6">
        <v>9787</v>
      </c>
      <c r="H2408" s="7">
        <f t="shared" si="222"/>
        <v>20.480465398539351</v>
      </c>
      <c r="I2408" s="6">
        <v>15242</v>
      </c>
      <c r="J2408" s="7">
        <f t="shared" si="223"/>
        <v>31.895703852512192</v>
      </c>
      <c r="K2408" s="6">
        <v>6318</v>
      </c>
      <c r="L2408" s="7">
        <f t="shared" si="224"/>
        <v>13.221168937158643</v>
      </c>
      <c r="M2408" s="6">
        <v>2960</v>
      </c>
      <c r="N2408" s="7">
        <f t="shared" si="225"/>
        <v>6.1941532215874613</v>
      </c>
      <c r="O2408" s="6">
        <v>900</v>
      </c>
      <c r="P2408" s="7">
        <f t="shared" si="226"/>
        <v>1.8833573984556471</v>
      </c>
      <c r="Q2408" s="6">
        <v>12580</v>
      </c>
      <c r="R2408" s="7">
        <f t="shared" si="227"/>
        <v>26.325151191746709</v>
      </c>
    </row>
    <row r="2409" spans="1:18" x14ac:dyDescent="0.25">
      <c r="A2409" s="5" t="s">
        <v>4763</v>
      </c>
      <c r="B2409" s="5" t="s">
        <v>4764</v>
      </c>
      <c r="C2409" s="6">
        <v>70516</v>
      </c>
      <c r="D2409" s="6">
        <v>41116</v>
      </c>
      <c r="E2409" s="6">
        <v>467</v>
      </c>
      <c r="F2409" s="6">
        <v>40649</v>
      </c>
      <c r="G2409" s="6">
        <v>8261</v>
      </c>
      <c r="H2409" s="7">
        <f t="shared" si="222"/>
        <v>20.322763167605597</v>
      </c>
      <c r="I2409" s="6">
        <v>13418</v>
      </c>
      <c r="J2409" s="7">
        <f t="shared" si="223"/>
        <v>33.00942212600556</v>
      </c>
      <c r="K2409" s="6">
        <v>5148</v>
      </c>
      <c r="L2409" s="7">
        <f t="shared" si="224"/>
        <v>12.664518192329455</v>
      </c>
      <c r="M2409" s="6">
        <v>2401</v>
      </c>
      <c r="N2409" s="7">
        <f t="shared" si="225"/>
        <v>5.9066643705872224</v>
      </c>
      <c r="O2409" s="6">
        <v>789</v>
      </c>
      <c r="P2409" s="7">
        <f t="shared" si="226"/>
        <v>1.9410071588476963</v>
      </c>
      <c r="Q2409" s="6">
        <v>10632</v>
      </c>
      <c r="R2409" s="7">
        <f t="shared" si="227"/>
        <v>26.15562498462447</v>
      </c>
    </row>
    <row r="2410" spans="1:18" x14ac:dyDescent="0.25">
      <c r="A2410" s="5" t="s">
        <v>4765</v>
      </c>
      <c r="B2410" s="5" t="s">
        <v>4766</v>
      </c>
      <c r="C2410" s="6">
        <v>0</v>
      </c>
      <c r="D2410" s="6">
        <v>7212</v>
      </c>
      <c r="E2410" s="6">
        <v>74</v>
      </c>
      <c r="F2410" s="6">
        <v>7138</v>
      </c>
      <c r="G2410" s="6">
        <v>1526</v>
      </c>
      <c r="H2410" s="7">
        <f t="shared" si="222"/>
        <v>21.378537405435697</v>
      </c>
      <c r="I2410" s="6">
        <v>1824</v>
      </c>
      <c r="J2410" s="7">
        <f t="shared" si="223"/>
        <v>25.553376295881197</v>
      </c>
      <c r="K2410" s="6">
        <v>1170</v>
      </c>
      <c r="L2410" s="7">
        <f t="shared" si="224"/>
        <v>16.3911459792659</v>
      </c>
      <c r="M2410" s="6">
        <v>559</v>
      </c>
      <c r="N2410" s="7">
        <f t="shared" si="225"/>
        <v>7.8313253012048198</v>
      </c>
      <c r="O2410" s="6">
        <v>111</v>
      </c>
      <c r="P2410" s="7">
        <f t="shared" si="226"/>
        <v>1.5550574390585599</v>
      </c>
      <c r="Q2410" s="6">
        <v>1948</v>
      </c>
      <c r="R2410" s="7">
        <f t="shared" si="227"/>
        <v>27.290557579153823</v>
      </c>
    </row>
    <row r="2411" spans="1:18" x14ac:dyDescent="0.25">
      <c r="A2411" s="5" t="s">
        <v>4767</v>
      </c>
      <c r="B2411" s="5" t="s">
        <v>4768</v>
      </c>
      <c r="C2411" s="6">
        <v>109097</v>
      </c>
      <c r="D2411" s="6">
        <v>71641</v>
      </c>
      <c r="E2411" s="6">
        <v>615</v>
      </c>
      <c r="F2411" s="6">
        <v>71026</v>
      </c>
      <c r="G2411" s="6">
        <v>14556</v>
      </c>
      <c r="H2411" s="7">
        <f t="shared" si="222"/>
        <v>20.493903640920227</v>
      </c>
      <c r="I2411" s="6">
        <v>13753</v>
      </c>
      <c r="J2411" s="7">
        <f t="shared" si="223"/>
        <v>19.363331737673526</v>
      </c>
      <c r="K2411" s="6">
        <v>7088</v>
      </c>
      <c r="L2411" s="7">
        <f t="shared" si="224"/>
        <v>9.9794441472136963</v>
      </c>
      <c r="M2411" s="6">
        <v>4678</v>
      </c>
      <c r="N2411" s="7">
        <f t="shared" si="225"/>
        <v>6.5863205023512519</v>
      </c>
      <c r="O2411" s="6">
        <v>1072</v>
      </c>
      <c r="P2411" s="7">
        <f t="shared" si="226"/>
        <v>1.5093064511587306</v>
      </c>
      <c r="Q2411" s="6">
        <v>29879</v>
      </c>
      <c r="R2411" s="7">
        <f t="shared" si="227"/>
        <v>42.067693520682568</v>
      </c>
    </row>
    <row r="2412" spans="1:18" x14ac:dyDescent="0.25">
      <c r="A2412" s="5" t="s">
        <v>4769</v>
      </c>
      <c r="B2412" s="5" t="s">
        <v>4770</v>
      </c>
      <c r="C2412" s="6">
        <v>96321</v>
      </c>
      <c r="D2412" s="6">
        <v>68162</v>
      </c>
      <c r="E2412" s="6">
        <v>484</v>
      </c>
      <c r="F2412" s="6">
        <v>67678</v>
      </c>
      <c r="G2412" s="6">
        <v>15050</v>
      </c>
      <c r="H2412" s="7">
        <f t="shared" si="222"/>
        <v>22.237654777032418</v>
      </c>
      <c r="I2412" s="6">
        <v>9992</v>
      </c>
      <c r="J2412" s="7">
        <f t="shared" si="223"/>
        <v>14.764029669907503</v>
      </c>
      <c r="K2412" s="6">
        <v>4995</v>
      </c>
      <c r="L2412" s="7">
        <f t="shared" si="224"/>
        <v>7.3805372499187323</v>
      </c>
      <c r="M2412" s="6">
        <v>4838</v>
      </c>
      <c r="N2412" s="7">
        <f t="shared" si="225"/>
        <v>7.1485563994207872</v>
      </c>
      <c r="O2412" s="6">
        <v>934</v>
      </c>
      <c r="P2412" s="7">
        <f t="shared" si="226"/>
        <v>1.3800644227075267</v>
      </c>
      <c r="Q2412" s="6">
        <v>31869</v>
      </c>
      <c r="R2412" s="7">
        <f t="shared" si="227"/>
        <v>47.089157481013032</v>
      </c>
    </row>
    <row r="2413" spans="1:18" x14ac:dyDescent="0.25">
      <c r="A2413" s="5" t="s">
        <v>4771</v>
      </c>
      <c r="B2413" s="5" t="s">
        <v>4772</v>
      </c>
      <c r="C2413" s="6">
        <v>108420</v>
      </c>
      <c r="D2413" s="6">
        <v>65208</v>
      </c>
      <c r="E2413" s="6">
        <v>649</v>
      </c>
      <c r="F2413" s="6">
        <v>64559</v>
      </c>
      <c r="G2413" s="6">
        <v>10760</v>
      </c>
      <c r="H2413" s="7">
        <f t="shared" si="222"/>
        <v>16.666924828451492</v>
      </c>
      <c r="I2413" s="6">
        <v>16225</v>
      </c>
      <c r="J2413" s="7">
        <f t="shared" si="223"/>
        <v>25.132049752939174</v>
      </c>
      <c r="K2413" s="6">
        <v>9116</v>
      </c>
      <c r="L2413" s="7">
        <f t="shared" si="224"/>
        <v>14.120416982914852</v>
      </c>
      <c r="M2413" s="6">
        <v>3027</v>
      </c>
      <c r="N2413" s="7">
        <f t="shared" si="225"/>
        <v>4.6887343360337059</v>
      </c>
      <c r="O2413" s="6">
        <v>1273</v>
      </c>
      <c r="P2413" s="7">
        <f t="shared" si="226"/>
        <v>1.9718397125110365</v>
      </c>
      <c r="Q2413" s="6">
        <v>24158</v>
      </c>
      <c r="R2413" s="7">
        <f t="shared" si="227"/>
        <v>37.420034387149734</v>
      </c>
    </row>
    <row r="2414" spans="1:18" x14ac:dyDescent="0.25">
      <c r="A2414" s="5" t="s">
        <v>4773</v>
      </c>
      <c r="B2414" s="5" t="s">
        <v>4774</v>
      </c>
      <c r="C2414" s="6">
        <v>226970</v>
      </c>
      <c r="D2414" s="6">
        <v>129081</v>
      </c>
      <c r="E2414" s="6">
        <v>1525</v>
      </c>
      <c r="F2414" s="6">
        <v>127556</v>
      </c>
      <c r="G2414" s="6">
        <v>19699</v>
      </c>
      <c r="H2414" s="7">
        <f t="shared" si="222"/>
        <v>15.443413089152999</v>
      </c>
      <c r="I2414" s="6">
        <v>46188</v>
      </c>
      <c r="J2414" s="7">
        <f t="shared" si="223"/>
        <v>36.20997836244473</v>
      </c>
      <c r="K2414" s="6">
        <v>20607</v>
      </c>
      <c r="L2414" s="7">
        <f t="shared" si="224"/>
        <v>16.155257298755057</v>
      </c>
      <c r="M2414" s="6">
        <v>6169</v>
      </c>
      <c r="N2414" s="7">
        <f t="shared" si="225"/>
        <v>4.8363071905672799</v>
      </c>
      <c r="O2414" s="6">
        <v>3031</v>
      </c>
      <c r="P2414" s="7">
        <f t="shared" si="226"/>
        <v>2.3762112327134748</v>
      </c>
      <c r="Q2414" s="6">
        <v>31862</v>
      </c>
      <c r="R2414" s="7">
        <f t="shared" si="227"/>
        <v>24.97883282636646</v>
      </c>
    </row>
    <row r="2415" spans="1:18" x14ac:dyDescent="0.25">
      <c r="A2415" s="5" t="s">
        <v>4775</v>
      </c>
      <c r="B2415" s="5" t="s">
        <v>4776</v>
      </c>
      <c r="C2415" s="6">
        <v>210081</v>
      </c>
      <c r="D2415" s="6">
        <v>139986</v>
      </c>
      <c r="E2415" s="6">
        <v>1385</v>
      </c>
      <c r="F2415" s="6">
        <v>138601</v>
      </c>
      <c r="G2415" s="6">
        <v>29251</v>
      </c>
      <c r="H2415" s="7">
        <f t="shared" si="222"/>
        <v>21.104465335747939</v>
      </c>
      <c r="I2415" s="6">
        <v>36880</v>
      </c>
      <c r="J2415" s="7">
        <f t="shared" si="223"/>
        <v>26.608754626589999</v>
      </c>
      <c r="K2415" s="6">
        <v>16438</v>
      </c>
      <c r="L2415" s="7">
        <f t="shared" si="224"/>
        <v>11.859943290452451</v>
      </c>
      <c r="M2415" s="6">
        <v>9649</v>
      </c>
      <c r="N2415" s="7">
        <f t="shared" si="225"/>
        <v>6.9617102329709022</v>
      </c>
      <c r="O2415" s="6">
        <v>2643</v>
      </c>
      <c r="P2415" s="7">
        <f t="shared" si="226"/>
        <v>1.9069126485378891</v>
      </c>
      <c r="Q2415" s="6">
        <v>43740</v>
      </c>
      <c r="R2415" s="7">
        <f t="shared" si="227"/>
        <v>31.558213865700825</v>
      </c>
    </row>
    <row r="2416" spans="1:18" x14ac:dyDescent="0.25">
      <c r="A2416" s="5" t="s">
        <v>4777</v>
      </c>
      <c r="B2416" s="5" t="s">
        <v>4778</v>
      </c>
      <c r="C2416" s="6">
        <v>172630</v>
      </c>
      <c r="D2416" s="6">
        <v>114613</v>
      </c>
      <c r="E2416" s="6">
        <v>1222</v>
      </c>
      <c r="F2416" s="6">
        <v>113391</v>
      </c>
      <c r="G2416" s="6">
        <v>24676</v>
      </c>
      <c r="H2416" s="7">
        <f t="shared" si="222"/>
        <v>21.761868225873304</v>
      </c>
      <c r="I2416" s="6">
        <v>24994</v>
      </c>
      <c r="J2416" s="7">
        <f t="shared" si="223"/>
        <v>22.042313763878969</v>
      </c>
      <c r="K2416" s="6">
        <v>11794</v>
      </c>
      <c r="L2416" s="7">
        <f t="shared" si="224"/>
        <v>10.401178224021306</v>
      </c>
      <c r="M2416" s="6">
        <v>8624</v>
      </c>
      <c r="N2416" s="7">
        <f t="shared" si="225"/>
        <v>7.6055418860403385</v>
      </c>
      <c r="O2416" s="6">
        <v>2080</v>
      </c>
      <c r="P2416" s="7">
        <f t="shared" si="226"/>
        <v>1.8343607517351466</v>
      </c>
      <c r="Q2416" s="6">
        <v>41223</v>
      </c>
      <c r="R2416" s="7">
        <f t="shared" si="227"/>
        <v>36.35473714845093</v>
      </c>
    </row>
    <row r="2417" spans="1:18" x14ac:dyDescent="0.25">
      <c r="A2417" s="5" t="s">
        <v>4779</v>
      </c>
      <c r="B2417" s="5" t="s">
        <v>4780</v>
      </c>
      <c r="C2417" s="6">
        <v>230287</v>
      </c>
      <c r="D2417" s="6">
        <v>144984</v>
      </c>
      <c r="E2417" s="6">
        <v>1732</v>
      </c>
      <c r="F2417" s="6">
        <v>143252</v>
      </c>
      <c r="G2417" s="6">
        <v>24585</v>
      </c>
      <c r="H2417" s="7">
        <f t="shared" si="222"/>
        <v>17.162064054952111</v>
      </c>
      <c r="I2417" s="6">
        <v>52901</v>
      </c>
      <c r="J2417" s="7">
        <f t="shared" si="223"/>
        <v>36.928629268701307</v>
      </c>
      <c r="K2417" s="6">
        <v>20992</v>
      </c>
      <c r="L2417" s="7">
        <f t="shared" si="224"/>
        <v>14.653896629715465</v>
      </c>
      <c r="M2417" s="6">
        <v>6642</v>
      </c>
      <c r="N2417" s="7">
        <f t="shared" si="225"/>
        <v>4.6365844804959098</v>
      </c>
      <c r="O2417" s="6">
        <v>3098</v>
      </c>
      <c r="P2417" s="7">
        <f t="shared" si="226"/>
        <v>2.1626225113785496</v>
      </c>
      <c r="Q2417" s="6">
        <v>35034</v>
      </c>
      <c r="R2417" s="7">
        <f t="shared" si="227"/>
        <v>24.456203054756653</v>
      </c>
    </row>
  </sheetData>
  <mergeCells count="16">
    <mergeCell ref="H1:H2"/>
    <mergeCell ref="A1:A2"/>
    <mergeCell ref="B1:B2"/>
    <mergeCell ref="C1:C2"/>
    <mergeCell ref="D1:F1"/>
    <mergeCell ref="G1:G2"/>
    <mergeCell ref="O1:O2"/>
    <mergeCell ref="P1:P2"/>
    <mergeCell ref="Q1:Q2"/>
    <mergeCell ref="R1:R2"/>
    <mergeCell ref="I1:I2"/>
    <mergeCell ref="J1:J2"/>
    <mergeCell ref="K1:K2"/>
    <mergeCell ref="L1:L2"/>
    <mergeCell ref="M1:M2"/>
    <mergeCell ref="N1:N2"/>
  </mergeCells>
  <conditionalFormatting sqref="A3:A1048576">
    <cfRule type="duplicateValues" dxfId="3" priority="4"/>
  </conditionalFormatting>
  <conditionalFormatting sqref="B2:Q2">
    <cfRule type="containsText" dxfId="2" priority="3" operator="containsText" text="Wahlkarten">
      <formula>NOT(ISERROR(SEARCH("Wahlkarten",B2)))</formula>
    </cfRule>
  </conditionalFormatting>
  <conditionalFormatting sqref="R2">
    <cfRule type="containsText" dxfId="1" priority="2" operator="containsText" text="Wahlkarten">
      <formula>NOT(ISERROR(SEARCH("Wahlkarten",R2)))</formula>
    </cfRule>
  </conditionalFormatting>
  <conditionalFormatting sqref="A2">
    <cfRule type="containsText" dxfId="0" priority="1" operator="containsText" text="Wahlkarten">
      <formula>NOT(ISERROR(SEARCH("Wahlkarten",A2)))</formula>
    </cfRule>
  </conditionalFormatting>
  <pageMargins left="0.70866141732283472" right="0.70866141732283472" top="0.78740157480314965" bottom="0.78740157480314965" header="0.31496062992125984" footer="0.31496062992125984"/>
  <pageSetup paperSize="8" orientation="landscape" r:id="rId1"/>
  <headerFooter>
    <oddHeader>&amp;L1. Wahlgang&amp;C&amp;"-,Fett"&amp;14Bundespräsidentenwahl 2016&amp;REndgültiges Gesamtergebnis</oddHeader>
    <oddFooter>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BPW16_1WG</vt:lpstr>
      <vt:lpstr>BPW16_1WG!Drucktitel</vt:lpstr>
    </vt:vector>
  </TitlesOfParts>
  <Company>BM.I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WRABEC Oliver (BMI-III/6)</dc:creator>
  <cp:lastModifiedBy>WRABEC Oliver (BMI-III/6)</cp:lastModifiedBy>
  <cp:lastPrinted>2016-04-29T05:47:10Z</cp:lastPrinted>
  <dcterms:created xsi:type="dcterms:W3CDTF">2016-04-29T05:46:59Z</dcterms:created>
  <dcterms:modified xsi:type="dcterms:W3CDTF">2016-05-02T10:03:27Z</dcterms:modified>
</cp:coreProperties>
</file>