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ocuments\Documentos Escola\ESCOLA\TCM\"/>
    </mc:Choice>
  </mc:AlternateContent>
  <xr:revisionPtr revIDLastSave="0" documentId="13_ncr:1_{EFC58F7F-A6C9-4739-8B6F-C26CC913A51A}" xr6:coauthVersionLast="41" xr6:coauthVersionMax="41" xr10:uidLastSave="{00000000-0000-0000-0000-000000000000}"/>
  <bookViews>
    <workbookView xWindow="-120" yWindow="-120" windowWidth="20730" windowHeight="11760" activeTab="1" xr2:uid="{00000000-000D-0000-FFFF-FFFF00000000}"/>
  </bookViews>
  <sheets>
    <sheet name="Sistema" sheetId="1" r:id="rId1"/>
    <sheet name="Ecommerce" sheetId="2" r:id="rId2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Milena Monteiro</author>
    <author>tc={16B91421-E8D3-4A2D-A443-98479880EEF7}</author>
    <author>tc={6C2D57D3-6C94-465C-92CB-FAD0D720BE7B}</author>
    <author>tc={EF8BE035-50E1-4646-B6A1-CA89FE21A62E}</author>
    <author>tc={02088F5B-46C1-4C79-83A6-0D0062579E90}</author>
    <author>tc={404D62D6-B013-4540-A6BB-D6F85DF28A90}</author>
  </authors>
  <commentList>
    <comment ref="D7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Milena Monteiro:</t>
        </r>
        <r>
          <rPr>
            <sz val="9"/>
            <color indexed="81"/>
            <rFont val="Segoe UI"/>
            <charset val="1"/>
          </rPr>
          <t xml:space="preserve">
Verificar se tem o organ</t>
        </r>
      </text>
    </comment>
    <comment ref="I11" authorId="1" shapeId="0" xr:uid="{00000000-0006-0000-0000-000002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Estações ou Safrinha</t>
      </text>
    </comment>
    <comment ref="H20" authorId="2" shapeId="0" xr:uid="{00000000-0006-0000-0000-000003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Usuários que irão realizar a tarefa</t>
      </text>
    </comment>
    <comment ref="L20" authorId="3" shapeId="0" xr:uid="{00000000-0006-0000-0000-000005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Mesma coisa da outra</t>
      </text>
    </comment>
    <comment ref="O20" authorId="4" shapeId="0" xr:uid="{00000000-0006-0000-0000-000006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Como criar uma despesa a partir disso?</t>
      </text>
    </comment>
    <comment ref="F25" authorId="0" shapeId="0" xr:uid="{00000000-0006-0000-0000-000007000000}">
      <text>
        <r>
          <rPr>
            <b/>
            <sz val="9"/>
            <color indexed="81"/>
            <rFont val="Segoe UI"/>
            <charset val="1"/>
          </rPr>
          <t>Milena Monteiro:</t>
        </r>
        <r>
          <rPr>
            <sz val="9"/>
            <color indexed="81"/>
            <rFont val="Segoe UI"/>
            <charset val="1"/>
          </rPr>
          <t xml:space="preserve">
Como tirar do estoque por meio da tarefa</t>
        </r>
      </text>
    </comment>
    <comment ref="H49" authorId="5" shapeId="0" xr:uid="{00000000-0006-0000-0000-00000900000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Opcional. Ex.: Fixo, Pessoal, Empresa, Da Mãe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Milena Monteiro</author>
  </authors>
  <commentList>
    <comment ref="B7" authorId="0" shapeId="0" xr:uid="{F529A771-86D5-4B20-A311-9F4627DC6543}">
      <text>
        <r>
          <rPr>
            <b/>
            <sz val="9"/>
            <color indexed="81"/>
            <rFont val="Segoe UI"/>
            <charset val="1"/>
          </rPr>
          <t>Milena Monteiro:</t>
        </r>
        <r>
          <rPr>
            <sz val="9"/>
            <color indexed="81"/>
            <rFont val="Segoe UI"/>
            <charset val="1"/>
          </rPr>
          <t xml:space="preserve">
Verificar se tem o organ</t>
        </r>
      </text>
    </comment>
  </commentList>
</comments>
</file>

<file path=xl/sharedStrings.xml><?xml version="1.0" encoding="utf-8"?>
<sst xmlns="http://schemas.openxmlformats.org/spreadsheetml/2006/main" count="334" uniqueCount="210">
  <si>
    <t>Organ - levantamento de dados</t>
  </si>
  <si>
    <t>Praga</t>
  </si>
  <si>
    <t>Doença</t>
  </si>
  <si>
    <t>Fazenda</t>
  </si>
  <si>
    <t>Usuário</t>
  </si>
  <si>
    <t>Equipe</t>
  </si>
  <si>
    <t>Fornecedor</t>
  </si>
  <si>
    <t>Funcionário</t>
  </si>
  <si>
    <t>Plantio</t>
  </si>
  <si>
    <t>Colheita</t>
  </si>
  <si>
    <t>Semente</t>
  </si>
  <si>
    <t>Item</t>
  </si>
  <si>
    <t>Área</t>
  </si>
  <si>
    <t>Hist_estoque</t>
  </si>
  <si>
    <t>Estoque</t>
  </si>
  <si>
    <t>Máquina</t>
  </si>
  <si>
    <t>Despesa</t>
  </si>
  <si>
    <t>Localização</t>
  </si>
  <si>
    <t>Código</t>
  </si>
  <si>
    <t>Código do estoque</t>
  </si>
  <si>
    <t>CEP</t>
  </si>
  <si>
    <t>Nome popular</t>
  </si>
  <si>
    <t>Nome</t>
  </si>
  <si>
    <t>Data</t>
  </si>
  <si>
    <t>Título</t>
  </si>
  <si>
    <t>Nome da Semente</t>
  </si>
  <si>
    <t>Data de nascimento</t>
  </si>
  <si>
    <t>Data da alteração</t>
  </si>
  <si>
    <t>Quantidade</t>
  </si>
  <si>
    <t>Número</t>
  </si>
  <si>
    <t>Nome científico</t>
  </si>
  <si>
    <t>Sintomas</t>
  </si>
  <si>
    <t>Perímetro</t>
  </si>
  <si>
    <t>Status</t>
  </si>
  <si>
    <t>Descrição</t>
  </si>
  <si>
    <t>CNPJ</t>
  </si>
  <si>
    <t>CPF</t>
  </si>
  <si>
    <t>Código Cultura</t>
  </si>
  <si>
    <t>Tipo de Solo</t>
  </si>
  <si>
    <t>Código solo</t>
  </si>
  <si>
    <t>Quantidade alterada</t>
  </si>
  <si>
    <t>Unidade de medida</t>
  </si>
  <si>
    <t>Montadora</t>
  </si>
  <si>
    <t>Categoria</t>
  </si>
  <si>
    <t>Rua</t>
  </si>
  <si>
    <t>Tipo</t>
  </si>
  <si>
    <t>Tratamento</t>
  </si>
  <si>
    <t>Código localização</t>
  </si>
  <si>
    <t>Data de Cadastro</t>
  </si>
  <si>
    <t>Razão Social</t>
  </si>
  <si>
    <t>RG</t>
  </si>
  <si>
    <t>Código do Estoque</t>
  </si>
  <si>
    <t>Incidência Solar</t>
  </si>
  <si>
    <t>Valor unitário</t>
  </si>
  <si>
    <t>Disponibilidade</t>
  </si>
  <si>
    <t>Descrição da alteração</t>
  </si>
  <si>
    <t>Bairro</t>
  </si>
  <si>
    <t>Ativação do Usuário</t>
  </si>
  <si>
    <t>Data de emissão</t>
  </si>
  <si>
    <t>Telefone</t>
  </si>
  <si>
    <t>Código pagamento</t>
  </si>
  <si>
    <t>Densidade</t>
  </si>
  <si>
    <t>Qtdd Perdas</t>
  </si>
  <si>
    <t>Incidência do Vento</t>
  </si>
  <si>
    <t>Código estoque</t>
  </si>
  <si>
    <t>Email</t>
  </si>
  <si>
    <t>Código fazenda</t>
  </si>
  <si>
    <t>Quantidade antiga</t>
  </si>
  <si>
    <t>Data de cadastro</t>
  </si>
  <si>
    <t>Complemento</t>
  </si>
  <si>
    <t>Prioridade</t>
  </si>
  <si>
    <t>Site</t>
  </si>
  <si>
    <t>Data criação</t>
  </si>
  <si>
    <t>Acidez</t>
  </si>
  <si>
    <t>Código categoria</t>
  </si>
  <si>
    <t>Valor na data de cadastro</t>
  </si>
  <si>
    <t>Cidade</t>
  </si>
  <si>
    <t>Assinatura</t>
  </si>
  <si>
    <t>Data do início</t>
  </si>
  <si>
    <t>Vida útil</t>
  </si>
  <si>
    <t>Unidade Federal</t>
  </si>
  <si>
    <t>Código Localização</t>
  </si>
  <si>
    <t>Cargo</t>
  </si>
  <si>
    <t>Data da colheita</t>
  </si>
  <si>
    <t>Código do Fornecedor</t>
  </si>
  <si>
    <t>Depreciação por ano</t>
  </si>
  <si>
    <t>Datahora início</t>
  </si>
  <si>
    <t>Salário</t>
  </si>
  <si>
    <t>Código da Semente</t>
  </si>
  <si>
    <t>Depreciação mensal</t>
  </si>
  <si>
    <t>Datahora fim</t>
  </si>
  <si>
    <t>Quantidade semente</t>
  </si>
  <si>
    <t>Época</t>
  </si>
  <si>
    <t>kg/ha sementes</t>
  </si>
  <si>
    <t>Pagamento</t>
  </si>
  <si>
    <t>Área_Plantio</t>
  </si>
  <si>
    <t>Tarefa_Plantio</t>
  </si>
  <si>
    <t>Cultura</t>
  </si>
  <si>
    <t>Solo</t>
  </si>
  <si>
    <t>Manutenção</t>
  </si>
  <si>
    <t>Estádio</t>
  </si>
  <si>
    <t>Valor</t>
  </si>
  <si>
    <t>Código Equipe</t>
  </si>
  <si>
    <t>Nível</t>
  </si>
  <si>
    <t>Código tarefa</t>
  </si>
  <si>
    <t>Código Área</t>
  </si>
  <si>
    <t>Código Tarefa</t>
  </si>
  <si>
    <t>Código área</t>
  </si>
  <si>
    <t>Código estádio</t>
  </si>
  <si>
    <t>Código Plantio</t>
  </si>
  <si>
    <t>Tipo do solo</t>
  </si>
  <si>
    <t>Tempo</t>
  </si>
  <si>
    <t>Incidência solar</t>
  </si>
  <si>
    <t>Detalhes</t>
  </si>
  <si>
    <t>Tipo de pagamento</t>
  </si>
  <si>
    <t>Área_Controle</t>
  </si>
  <si>
    <t>Controle</t>
  </si>
  <si>
    <t>Praga_Controle</t>
  </si>
  <si>
    <t>Código máquina</t>
  </si>
  <si>
    <t>Código praga</t>
  </si>
  <si>
    <t>DDD</t>
  </si>
  <si>
    <t>Código Telefone</t>
  </si>
  <si>
    <t>Máquina_manutenção</t>
  </si>
  <si>
    <t>Código controle</t>
  </si>
  <si>
    <t>Dose</t>
  </si>
  <si>
    <t>Código manutenção</t>
  </si>
  <si>
    <t>Eficiencia</t>
  </si>
  <si>
    <t>Telefone_Funcionário</t>
  </si>
  <si>
    <t>Número de liberações</t>
  </si>
  <si>
    <t>Código Funcionário</t>
  </si>
  <si>
    <t>Organ Commerce - levantamento de dados</t>
  </si>
  <si>
    <t>tbAvaliacao</t>
  </si>
  <si>
    <t>tbAnuncio</t>
  </si>
  <si>
    <t>tbTransportadora</t>
  </si>
  <si>
    <t>tbWishlist</t>
  </si>
  <si>
    <t>tbPedido</t>
  </si>
  <si>
    <t>cod_pergunta</t>
  </si>
  <si>
    <t>cod_anuncio</t>
  </si>
  <si>
    <t>cod_transportadora</t>
  </si>
  <si>
    <t>cod_carrinho</t>
  </si>
  <si>
    <t>cod_pedido</t>
  </si>
  <si>
    <t>cod_usuario</t>
  </si>
  <si>
    <t>quantidade</t>
  </si>
  <si>
    <t>data</t>
  </si>
  <si>
    <t>pergunta</t>
  </si>
  <si>
    <t>descricao</t>
  </si>
  <si>
    <t>status</t>
  </si>
  <si>
    <t>Descricao</t>
  </si>
  <si>
    <t>É LIDER/ NÃO</t>
  </si>
  <si>
    <t>tabela com varias</t>
  </si>
  <si>
    <t>chaves de outra</t>
  </si>
  <si>
    <t>CONSERTAR DESPESAS</t>
  </si>
  <si>
    <t>Código func</t>
  </si>
  <si>
    <t>Funcionario_Tarefa</t>
  </si>
  <si>
    <t>Código funcionario</t>
  </si>
  <si>
    <t>Coordenadas</t>
  </si>
  <si>
    <t>Equipe_Funcionario</t>
  </si>
  <si>
    <t>nota</t>
  </si>
  <si>
    <t>foto</t>
  </si>
  <si>
    <t>Contrato PDF</t>
  </si>
  <si>
    <t>CREATE TABLE localizacao (coordenadas GEOMETRY); INSERT INTO localizacao (coordenadas) VALUES (ST_GeomFromText('POINT(40.71727401 -74.00898606)')); SELECT ST_AsText(coordenadas) coordenadas FROM localizacao;</t>
  </si>
  <si>
    <t>Tarefa*</t>
  </si>
  <si>
    <t xml:space="preserve">*é possivel ligar uma </t>
  </si>
  <si>
    <t>Senha</t>
  </si>
  <si>
    <t>CLI/FUNC</t>
  </si>
  <si>
    <t>Código Doenca</t>
  </si>
  <si>
    <t>Código Controle</t>
  </si>
  <si>
    <t>Pessoa</t>
  </si>
  <si>
    <t>Fisica</t>
  </si>
  <si>
    <t>Juridica</t>
  </si>
  <si>
    <t>Código Pessoa</t>
  </si>
  <si>
    <t>Semente Plantio</t>
  </si>
  <si>
    <t>Código do Plantio</t>
  </si>
  <si>
    <t>Tamanho(ha)</t>
  </si>
  <si>
    <t>Estoque_Controle</t>
  </si>
  <si>
    <t>Doença_Controle</t>
  </si>
  <si>
    <t>Tipo(?)</t>
  </si>
  <si>
    <t>Estoque_Tarefa</t>
  </si>
  <si>
    <t>tbConta</t>
  </si>
  <si>
    <t>Código despesa</t>
  </si>
  <si>
    <t>Compra</t>
  </si>
  <si>
    <t>Código Fornecedor</t>
  </si>
  <si>
    <t>CompraEstoque</t>
  </si>
  <si>
    <t>Código Compra</t>
  </si>
  <si>
    <t>Código Estoque</t>
  </si>
  <si>
    <t>Código Despesa</t>
  </si>
  <si>
    <t>ValorParcela</t>
  </si>
  <si>
    <t>QuantidadeParcela</t>
  </si>
  <si>
    <t>cod_pessoa</t>
  </si>
  <si>
    <t>VendaAnuncio</t>
  </si>
  <si>
    <t>tbCarrinho</t>
  </si>
  <si>
    <t>Valor Frete</t>
  </si>
  <si>
    <t>tbEstoqueAnuncio</t>
  </si>
  <si>
    <t>desconto produto</t>
  </si>
  <si>
    <t>desconto_anuncio</t>
  </si>
  <si>
    <t>Desconto_Frete</t>
  </si>
  <si>
    <t>tbTransportadorVenda</t>
  </si>
  <si>
    <t>cod_venda</t>
  </si>
  <si>
    <t>cod_transportador</t>
  </si>
  <si>
    <t>Distancia</t>
  </si>
  <si>
    <t>like</t>
  </si>
  <si>
    <t>tbComentario</t>
  </si>
  <si>
    <t>tbResposta</t>
  </si>
  <si>
    <t>cod_comentario</t>
  </si>
  <si>
    <t>cod_resposta(cod_comentario)</t>
  </si>
  <si>
    <t>deslike</t>
  </si>
  <si>
    <t>Status(se deu like ou não)</t>
  </si>
  <si>
    <t>StatusEntrega</t>
  </si>
  <si>
    <t>status (Se já pediu)</t>
  </si>
  <si>
    <t xml:space="preserve">status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</si>
</sst>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rgb="FF000000"/>
      <name val="Calibri"/>
    </font>
    <font>
      <sz val="12"/>
      <color rgb="FFFFFFFF"/>
      <name val="Corbel"/>
    </font>
    <font>
      <sz val="11"/>
      <name val="Calibri"/>
    </font>
    <font>
      <sz val="11"/>
      <color rgb="FF0C0C0C"/>
      <name val="Corbel"/>
    </font>
    <font>
      <sz val="11"/>
      <color rgb="FF000000"/>
      <name val="Corbel"/>
    </font>
    <font>
      <sz val="11"/>
      <color rgb="FF303336"/>
      <name val="Inherit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FFFFFF"/>
      <name val="Corbel"/>
      <family val="2"/>
    </font>
    <font>
      <sz val="11"/>
      <color rgb="FFFFFFFF"/>
      <name val="Corbel"/>
      <family val="2"/>
    </font>
    <font>
      <sz val="11"/>
      <color rgb="FFFFFFFF"/>
      <name val="Calibri"/>
      <family val="2"/>
    </font>
    <font>
      <sz val="11"/>
      <color rgb="FF262626"/>
      <name val="Corbel"/>
      <family val="2"/>
    </font>
    <font>
      <sz val="11"/>
      <color rgb="FF262626"/>
      <name val="Calibri"/>
      <family val="2"/>
    </font>
    <font>
      <sz val="11"/>
      <color rgb="FFD8D8D8"/>
      <name val="Calibri"/>
      <family val="2"/>
    </font>
    <font>
      <sz val="11"/>
      <color rgb="FF7030A0"/>
      <name val="Calibri"/>
      <family val="2"/>
    </font>
    <font>
      <sz val="11"/>
      <color rgb="FFC59EE2"/>
      <name val="Calibri"/>
      <family val="2"/>
    </font>
    <font>
      <sz val="11"/>
      <color theme="0"/>
      <name val="Calibri"/>
      <family val="2"/>
    </font>
    <font>
      <sz val="11"/>
      <color rgb="FFFF0000"/>
      <name val="Calibri"/>
      <family val="2"/>
    </font>
    <font>
      <sz val="11"/>
      <color rgb="FFCC99FF"/>
      <name val="Calibri"/>
      <family val="2"/>
    </font>
    <font>
      <sz val="11"/>
      <color rgb="FFFF0000"/>
      <name val="Corbel"/>
      <family val="2"/>
    </font>
    <font>
      <sz val="11"/>
      <color rgb="FF0C0C0C"/>
      <name val="Corbel"/>
      <family val="2"/>
    </font>
  </fonts>
  <fills count="48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E2EFD9"/>
        <bgColor rgb="FFE2EFD9"/>
      </patternFill>
    </fill>
    <fill>
      <patternFill patternType="solid">
        <fgColor rgb="FFEFF0F1"/>
        <bgColor rgb="FFEFF0F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548135"/>
      </patternFill>
    </fill>
    <fill>
      <patternFill patternType="solid">
        <fgColor rgb="FF548135"/>
        <bgColor indexed="64"/>
      </patternFill>
    </fill>
    <fill>
      <patternFill patternType="solid">
        <fgColor rgb="FF1F3864"/>
        <bgColor indexed="64"/>
      </patternFill>
    </fill>
    <fill>
      <patternFill patternType="solid">
        <fgColor rgb="FF222A35"/>
        <bgColor indexed="64"/>
      </patternFill>
    </fill>
    <fill>
      <patternFill patternType="solid">
        <fgColor rgb="FF171616"/>
        <bgColor indexed="64"/>
      </patternFill>
    </fill>
    <fill>
      <patternFill patternType="solid">
        <fgColor rgb="FF0C0C0C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385623"/>
        <bgColor indexed="64"/>
      </patternFill>
    </fill>
    <fill>
      <patternFill patternType="solid">
        <fgColor rgb="FF7F6000"/>
        <bgColor indexed="64"/>
      </patternFill>
    </fill>
    <fill>
      <patternFill patternType="solid">
        <fgColor rgb="FF833C0B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3A3838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C55A11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DB9CA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8496B0"/>
        <bgColor indexed="64"/>
      </patternFill>
    </fill>
    <fill>
      <patternFill patternType="solid">
        <fgColor rgb="FF757070"/>
        <bgColor indexed="64"/>
      </patternFill>
    </fill>
    <fill>
      <patternFill patternType="solid">
        <fgColor rgb="FF3F3F3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Font="1" applyBorder="1" applyAlignment="1"/>
    <xf numFmtId="0" fontId="1" fillId="6" borderId="0" xfId="0" applyFont="1" applyFill="1" applyBorder="1" applyAlignment="1"/>
    <xf numFmtId="0" fontId="0" fillId="5" borderId="0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2" fillId="0" borderId="0" xfId="0" applyFont="1" applyBorder="1" applyAlignment="1"/>
    <xf numFmtId="0" fontId="4" fillId="0" borderId="0" xfId="0" applyFont="1" applyBorder="1"/>
    <xf numFmtId="0" fontId="0" fillId="0" borderId="5" xfId="0" applyFont="1" applyBorder="1" applyAlignment="1"/>
    <xf numFmtId="0" fontId="0" fillId="0" borderId="3" xfId="0" applyFont="1" applyBorder="1" applyAlignment="1"/>
    <xf numFmtId="0" fontId="1" fillId="6" borderId="4" xfId="0" applyFont="1" applyFill="1" applyBorder="1" applyAlignment="1"/>
    <xf numFmtId="0" fontId="8" fillId="0" borderId="0" xfId="0" applyFont="1" applyBorder="1" applyAlignment="1">
      <alignment vertical="center" wrapText="1"/>
    </xf>
    <xf numFmtId="0" fontId="8" fillId="29" borderId="0" xfId="0" applyFont="1" applyFill="1" applyBorder="1" applyAlignment="1">
      <alignment horizontal="center" vertical="center" wrapText="1"/>
    </xf>
    <xf numFmtId="0" fontId="19" fillId="29" borderId="0" xfId="0" applyFont="1" applyFill="1" applyBorder="1" applyAlignment="1">
      <alignment horizontal="center" vertical="center" wrapText="1"/>
    </xf>
    <xf numFmtId="0" fontId="11" fillId="8" borderId="0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center" vertical="center" wrapText="1"/>
    </xf>
    <xf numFmtId="0" fontId="11" fillId="11" borderId="0" xfId="0" applyFont="1" applyFill="1" applyBorder="1" applyAlignment="1">
      <alignment horizontal="center" vertical="center" wrapText="1"/>
    </xf>
    <xf numFmtId="0" fontId="12" fillId="12" borderId="0" xfId="0" applyFont="1" applyFill="1" applyBorder="1" applyAlignment="1">
      <alignment horizontal="center" vertical="center" wrapText="1"/>
    </xf>
    <xf numFmtId="0" fontId="11" fillId="13" borderId="0" xfId="0" applyFont="1" applyFill="1" applyBorder="1" applyAlignment="1">
      <alignment horizontal="center" vertical="center" wrapText="1"/>
    </xf>
    <xf numFmtId="0" fontId="11" fillId="14" borderId="0" xfId="0" applyFont="1" applyFill="1" applyBorder="1" applyAlignment="1">
      <alignment horizontal="center" vertical="center" wrapText="1"/>
    </xf>
    <xf numFmtId="0" fontId="11" fillId="15" borderId="0" xfId="0" applyFont="1" applyFill="1" applyBorder="1" applyAlignment="1">
      <alignment horizontal="center" vertical="center" wrapText="1"/>
    </xf>
    <xf numFmtId="0" fontId="11" fillId="16" borderId="0" xfId="0" applyFont="1" applyFill="1" applyBorder="1" applyAlignment="1">
      <alignment horizontal="center" vertical="center" wrapText="1"/>
    </xf>
    <xf numFmtId="0" fontId="11" fillId="17" borderId="0" xfId="0" applyFont="1" applyFill="1" applyBorder="1" applyAlignment="1">
      <alignment horizontal="center" vertical="center" wrapText="1"/>
    </xf>
    <xf numFmtId="0" fontId="11" fillId="18" borderId="0" xfId="0" applyFont="1" applyFill="1" applyBorder="1" applyAlignment="1">
      <alignment horizontal="center" vertical="center" wrapText="1"/>
    </xf>
    <xf numFmtId="0" fontId="13" fillId="19" borderId="0" xfId="0" applyFont="1" applyFill="1" applyBorder="1" applyAlignment="1">
      <alignment horizontal="center" vertical="center" wrapText="1"/>
    </xf>
    <xf numFmtId="0" fontId="13" fillId="20" borderId="0" xfId="0" applyFont="1" applyFill="1" applyBorder="1" applyAlignment="1">
      <alignment horizontal="center" vertical="center" wrapText="1"/>
    </xf>
    <xf numFmtId="0" fontId="11" fillId="21" borderId="0" xfId="0" applyFont="1" applyFill="1" applyBorder="1" applyAlignment="1">
      <alignment horizontal="center" vertical="center" wrapText="1"/>
    </xf>
    <xf numFmtId="0" fontId="12" fillId="10" borderId="0" xfId="0" applyFont="1" applyFill="1" applyBorder="1" applyAlignment="1">
      <alignment horizontal="center" vertical="center" wrapText="1"/>
    </xf>
    <xf numFmtId="0" fontId="12" fillId="11" borderId="0" xfId="0" applyFont="1" applyFill="1" applyBorder="1" applyAlignment="1">
      <alignment horizontal="center" vertical="center" wrapText="1"/>
    </xf>
    <xf numFmtId="0" fontId="8" fillId="22" borderId="0" xfId="0" applyFont="1" applyFill="1" applyBorder="1" applyAlignment="1">
      <alignment horizontal="center" vertical="center" wrapText="1"/>
    </xf>
    <xf numFmtId="0" fontId="8" fillId="23" borderId="0" xfId="0" applyFont="1" applyFill="1" applyBorder="1" applyAlignment="1">
      <alignment horizontal="center" vertical="center" wrapText="1"/>
    </xf>
    <xf numFmtId="0" fontId="15" fillId="12" borderId="0" xfId="0" applyFont="1" applyFill="1" applyBorder="1" applyAlignment="1">
      <alignment horizontal="center" vertical="center" wrapText="1"/>
    </xf>
    <xf numFmtId="0" fontId="8" fillId="25" borderId="0" xfId="0" applyFont="1" applyFill="1" applyBorder="1" applyAlignment="1">
      <alignment horizontal="center" vertical="center" wrapText="1"/>
    </xf>
    <xf numFmtId="0" fontId="8" fillId="26" borderId="0" xfId="0" applyFont="1" applyFill="1" applyBorder="1" applyAlignment="1">
      <alignment horizontal="center" vertical="center" wrapText="1"/>
    </xf>
    <xf numFmtId="0" fontId="8" fillId="27" borderId="0" xfId="0" applyFont="1" applyFill="1" applyBorder="1" applyAlignment="1">
      <alignment horizontal="center" vertical="center" wrapText="1"/>
    </xf>
    <xf numFmtId="0" fontId="9" fillId="28" borderId="0" xfId="0" applyFont="1" applyFill="1" applyBorder="1" applyAlignment="1">
      <alignment horizontal="center" vertical="center" wrapText="1"/>
    </xf>
    <xf numFmtId="0" fontId="8" fillId="30" borderId="0" xfId="0" applyFont="1" applyFill="1" applyBorder="1" applyAlignment="1">
      <alignment horizontal="center" vertical="center" wrapText="1"/>
    </xf>
    <xf numFmtId="0" fontId="12" fillId="31" borderId="0" xfId="0" applyFont="1" applyFill="1" applyBorder="1" applyAlignment="1">
      <alignment horizontal="center" vertical="center" wrapText="1"/>
    </xf>
    <xf numFmtId="0" fontId="8" fillId="32" borderId="0" xfId="0" applyFont="1" applyFill="1" applyBorder="1" applyAlignment="1">
      <alignment horizontal="center" vertical="center" wrapText="1"/>
    </xf>
    <xf numFmtId="0" fontId="8" fillId="33" borderId="0" xfId="0" applyFont="1" applyFill="1" applyBorder="1" applyAlignment="1">
      <alignment horizontal="center" vertical="center" wrapText="1"/>
    </xf>
    <xf numFmtId="0" fontId="8" fillId="34" borderId="0" xfId="0" applyFont="1" applyFill="1" applyBorder="1" applyAlignment="1">
      <alignment horizontal="center" vertical="center" wrapText="1"/>
    </xf>
    <xf numFmtId="0" fontId="8" fillId="35" borderId="0" xfId="0" applyFont="1" applyFill="1" applyBorder="1" applyAlignment="1">
      <alignment horizontal="center" vertical="center" wrapText="1"/>
    </xf>
    <xf numFmtId="0" fontId="8" fillId="36" borderId="0" xfId="0" applyFont="1" applyFill="1" applyBorder="1" applyAlignment="1">
      <alignment horizontal="center" vertical="center" wrapText="1"/>
    </xf>
    <xf numFmtId="0" fontId="8" fillId="37" borderId="0" xfId="0" applyFont="1" applyFill="1" applyBorder="1" applyAlignment="1">
      <alignment horizontal="center" vertical="center" wrapText="1"/>
    </xf>
    <xf numFmtId="0" fontId="12" fillId="38" borderId="0" xfId="0" applyFont="1" applyFill="1" applyBorder="1" applyAlignment="1">
      <alignment horizontal="center" vertical="center" wrapText="1"/>
    </xf>
    <xf numFmtId="0" fontId="19" fillId="27" borderId="0" xfId="0" applyFont="1" applyFill="1" applyBorder="1" applyAlignment="1">
      <alignment horizontal="center" vertical="center" wrapText="1"/>
    </xf>
    <xf numFmtId="0" fontId="19" fillId="28" borderId="0" xfId="0" applyFont="1" applyFill="1" applyBorder="1" applyAlignment="1">
      <alignment horizontal="center" vertical="center" wrapText="1"/>
    </xf>
    <xf numFmtId="0" fontId="16" fillId="29" borderId="0" xfId="0" applyFont="1" applyFill="1" applyBorder="1" applyAlignment="1">
      <alignment horizontal="center" vertical="center" wrapText="1"/>
    </xf>
    <xf numFmtId="0" fontId="16" fillId="33" borderId="0" xfId="0" applyFont="1" applyFill="1" applyBorder="1" applyAlignment="1">
      <alignment horizontal="center" vertical="center" wrapText="1"/>
    </xf>
    <xf numFmtId="0" fontId="8" fillId="39" borderId="0" xfId="0" applyFont="1" applyFill="1" applyBorder="1" applyAlignment="1">
      <alignment vertical="center" wrapText="1"/>
    </xf>
    <xf numFmtId="0" fontId="16" fillId="30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wrapText="1"/>
    </xf>
    <xf numFmtId="0" fontId="16" fillId="32" borderId="0" xfId="0" applyFont="1" applyFill="1" applyBorder="1" applyAlignment="1">
      <alignment horizontal="center" vertical="center" wrapText="1"/>
    </xf>
    <xf numFmtId="0" fontId="16" fillId="36" borderId="0" xfId="0" applyFont="1" applyFill="1" applyBorder="1" applyAlignment="1">
      <alignment horizontal="center" vertical="center" wrapText="1"/>
    </xf>
    <xf numFmtId="0" fontId="16" fillId="26" borderId="0" xfId="0" applyFont="1" applyFill="1" applyBorder="1" applyAlignment="1">
      <alignment horizontal="center" vertical="center" wrapText="1"/>
    </xf>
    <xf numFmtId="0" fontId="17" fillId="31" borderId="0" xfId="0" applyFont="1" applyFill="1" applyBorder="1" applyAlignment="1">
      <alignment horizontal="center" vertical="center" wrapText="1"/>
    </xf>
    <xf numFmtId="0" fontId="19" fillId="36" borderId="0" xfId="0" applyFont="1" applyFill="1" applyBorder="1" applyAlignment="1">
      <alignment horizontal="center" vertical="center" wrapText="1"/>
    </xf>
    <xf numFmtId="0" fontId="12" fillId="15" borderId="0" xfId="0" applyFont="1" applyFill="1" applyBorder="1" applyAlignment="1">
      <alignment horizontal="center" vertical="center" wrapText="1"/>
    </xf>
    <xf numFmtId="0" fontId="8" fillId="28" borderId="0" xfId="0" applyFont="1" applyFill="1" applyBorder="1" applyAlignment="1">
      <alignment horizontal="center" vertical="center" wrapText="1"/>
    </xf>
    <xf numFmtId="0" fontId="12" fillId="8" borderId="0" xfId="0" applyFont="1" applyFill="1" applyBorder="1" applyAlignment="1">
      <alignment horizontal="center" vertical="center" wrapText="1"/>
    </xf>
    <xf numFmtId="0" fontId="12" fillId="13" borderId="0" xfId="0" applyFont="1" applyFill="1" applyBorder="1" applyAlignment="1">
      <alignment horizontal="center" vertical="center" wrapText="1"/>
    </xf>
    <xf numFmtId="0" fontId="14" fillId="19" borderId="0" xfId="0" applyFont="1" applyFill="1" applyBorder="1" applyAlignment="1">
      <alignment horizontal="center" vertical="center" wrapText="1"/>
    </xf>
    <xf numFmtId="0" fontId="14" fillId="20" borderId="0" xfId="0" applyFont="1" applyFill="1" applyBorder="1" applyAlignment="1">
      <alignment horizontal="center" vertical="center" wrapText="1"/>
    </xf>
    <xf numFmtId="0" fontId="18" fillId="41" borderId="0" xfId="0" applyFont="1" applyFill="1" applyBorder="1" applyAlignment="1">
      <alignment horizontal="center" vertical="center" wrapText="1"/>
    </xf>
    <xf numFmtId="0" fontId="16" fillId="23" borderId="0" xfId="0" applyFont="1" applyFill="1" applyBorder="1" applyAlignment="1">
      <alignment horizontal="center" vertical="center" wrapText="1"/>
    </xf>
    <xf numFmtId="0" fontId="16" fillId="34" borderId="0" xfId="0" applyFont="1" applyFill="1" applyBorder="1" applyAlignment="1">
      <alignment horizontal="center" vertical="center" wrapText="1"/>
    </xf>
    <xf numFmtId="0" fontId="9" fillId="40" borderId="0" xfId="0" applyFont="1" applyFill="1" applyBorder="1" applyAlignment="1">
      <alignment horizontal="center" vertical="center" wrapText="1"/>
    </xf>
    <xf numFmtId="0" fontId="16" fillId="25" borderId="0" xfId="0" applyFont="1" applyFill="1" applyBorder="1" applyAlignment="1">
      <alignment horizontal="center" vertical="center" wrapText="1"/>
    </xf>
    <xf numFmtId="0" fontId="16" fillId="28" borderId="0" xfId="0" applyFont="1" applyFill="1" applyBorder="1" applyAlignment="1">
      <alignment horizontal="center" vertical="center" wrapText="1"/>
    </xf>
    <xf numFmtId="0" fontId="19" fillId="16" borderId="0" xfId="0" applyFont="1" applyFill="1" applyBorder="1" applyAlignment="1">
      <alignment horizontal="center" vertical="center" wrapText="1"/>
    </xf>
    <xf numFmtId="0" fontId="17" fillId="38" borderId="0" xfId="0" applyFont="1" applyFill="1" applyBorder="1" applyAlignment="1">
      <alignment horizontal="center" vertical="center" wrapText="1"/>
    </xf>
    <xf numFmtId="0" fontId="16" fillId="22" borderId="0" xfId="0" applyFont="1" applyFill="1" applyBorder="1" applyAlignment="1">
      <alignment horizontal="center" vertical="center" wrapText="1"/>
    </xf>
    <xf numFmtId="0" fontId="16" fillId="35" borderId="0" xfId="0" applyFont="1" applyFill="1" applyBorder="1" applyAlignment="1">
      <alignment horizontal="center" vertical="center" wrapText="1"/>
    </xf>
    <xf numFmtId="0" fontId="20" fillId="31" borderId="0" xfId="0" applyFont="1" applyFill="1" applyBorder="1" applyAlignment="1">
      <alignment horizontal="center" vertical="center" wrapText="1"/>
    </xf>
    <xf numFmtId="0" fontId="9" fillId="43" borderId="0" xfId="0" applyFont="1" applyFill="1" applyBorder="1" applyAlignment="1">
      <alignment horizontal="center" vertical="center" wrapText="1"/>
    </xf>
    <xf numFmtId="0" fontId="9" fillId="33" borderId="0" xfId="0" applyFont="1" applyFill="1" applyBorder="1" applyAlignment="1">
      <alignment horizontal="center" vertical="center" wrapText="1"/>
    </xf>
    <xf numFmtId="0" fontId="19" fillId="42" borderId="0" xfId="0" applyFont="1" applyFill="1" applyBorder="1" applyAlignment="1">
      <alignment horizontal="center" vertical="center" wrapText="1"/>
    </xf>
    <xf numFmtId="0" fontId="8" fillId="45" borderId="0" xfId="0" applyFont="1" applyFill="1" applyBorder="1" applyAlignment="1">
      <alignment horizontal="center" vertical="center" wrapText="1"/>
    </xf>
    <xf numFmtId="0" fontId="19" fillId="44" borderId="0" xfId="0" applyFont="1" applyFill="1" applyBorder="1" applyAlignment="1">
      <alignment horizontal="center" vertical="center" wrapText="1"/>
    </xf>
    <xf numFmtId="0" fontId="21" fillId="10" borderId="0" xfId="0" applyFont="1" applyFill="1" applyBorder="1" applyAlignment="1">
      <alignment horizontal="center" vertical="center" wrapText="1"/>
    </xf>
    <xf numFmtId="0" fontId="19" fillId="24" borderId="0" xfId="0" applyFont="1" applyFill="1" applyBorder="1" applyAlignment="1">
      <alignment horizontal="center" vertical="center" wrapText="1"/>
    </xf>
    <xf numFmtId="0" fontId="19" fillId="22" borderId="0" xfId="0" applyFont="1" applyFill="1" applyBorder="1" applyAlignment="1">
      <alignment horizontal="center" vertical="center" wrapText="1"/>
    </xf>
    <xf numFmtId="0" fontId="19" fillId="12" borderId="0" xfId="0" applyFont="1" applyFill="1" applyBorder="1" applyAlignment="1">
      <alignment horizontal="center" vertical="center" wrapText="1"/>
    </xf>
    <xf numFmtId="0" fontId="21" fillId="18" borderId="0" xfId="0" applyFont="1" applyFill="1" applyBorder="1" applyAlignment="1">
      <alignment horizontal="center" vertical="center" wrapText="1"/>
    </xf>
    <xf numFmtId="0" fontId="19" fillId="33" borderId="0" xfId="0" applyFont="1" applyFill="1" applyBorder="1" applyAlignment="1">
      <alignment horizontal="center" vertical="center" wrapText="1"/>
    </xf>
    <xf numFmtId="0" fontId="8" fillId="46" borderId="0" xfId="0" applyFont="1" applyFill="1" applyBorder="1" applyAlignment="1">
      <alignment horizontal="center" vertical="center" wrapText="1"/>
    </xf>
    <xf numFmtId="0" fontId="16" fillId="47" borderId="0" xfId="0" applyFont="1" applyFill="1" applyBorder="1" applyAlignment="1">
      <alignment horizontal="center" vertical="center" wrapText="1"/>
    </xf>
    <xf numFmtId="0" fontId="21" fillId="20" borderId="0" xfId="0" applyFont="1" applyFill="1" applyBorder="1" applyAlignment="1">
      <alignment horizontal="center" vertical="center" wrapText="1"/>
    </xf>
    <xf numFmtId="0" fontId="16" fillId="27" borderId="0" xfId="0" applyFont="1" applyFill="1" applyBorder="1" applyAlignment="1">
      <alignment horizontal="center" vertical="center" wrapText="1"/>
    </xf>
    <xf numFmtId="0" fontId="9" fillId="27" borderId="0" xfId="0" applyFont="1" applyFill="1" applyBorder="1" applyAlignment="1">
      <alignment horizontal="center" vertical="center" wrapText="1"/>
    </xf>
    <xf numFmtId="0" fontId="19" fillId="40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4" fillId="0" borderId="4" xfId="0" applyFont="1" applyFill="1" applyBorder="1"/>
    <xf numFmtId="0" fontId="0" fillId="0" borderId="0" xfId="0" applyFont="1" applyFill="1" applyAlignment="1"/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wrapText="1"/>
    </xf>
    <xf numFmtId="0" fontId="2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theme="0"/>
        </patternFill>
      </fill>
    </dxf>
    <dxf>
      <font>
        <b val="0"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ont>
        <b val="0"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ont>
        <b val="0"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ont>
        <b val="0"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ont>
        <b val="0"/>
        <i val="0"/>
        <strike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CC99FF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ctor Lopes" id="{A3130C86-08E9-46CA-B8B9-B8B6DCCC2259}" userId="490967706b4e91cd" providerId="Windows Live"/>
  <person displayName="Milena Monteiro" id="{CCB6A4E5-3869-4749-843A-36CD6CFF6E51}" userId="db3ef8f58995ace9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1" dT="2019-07-26T20:12:28.26" personId="{CCB6A4E5-3869-4749-843A-36CD6CFF6E51}" id="{16B91421-E8D3-4A2D-A443-98479880EEF7}">
    <text>Estações ou Safrinha</text>
  </threadedComment>
  <threadedComment ref="H20" dT="2019-07-25T22:00:31.58" personId="{CCB6A4E5-3869-4749-843A-36CD6CFF6E51}" id="{6C2D57D3-6C94-465C-92CB-FAD0D720BE7B}">
    <text>Usuários que irão realizar a tarefa</text>
  </threadedComment>
  <threadedComment ref="L20" dT="2019-08-01T00:36:57.07" personId="{A3130C86-08E9-46CA-B8B9-B8B6DCCC2259}" id="{EF8BE035-50E1-4646-B6A1-CA89FE21A62E}">
    <text>Mesma coisa da outra</text>
  </threadedComment>
  <threadedComment ref="O20" dT="2019-07-27T00:48:39.04" personId="{CCB6A4E5-3869-4749-843A-36CD6CFF6E51}" id="{02088F5B-46C1-4C79-83A6-0D0062579E90}">
    <text>Como criar uma despesa a partir disso?</text>
  </threadedComment>
  <threadedComment ref="H49" dT="2019-07-26T22:11:40.47" personId="{A3130C86-08E9-46CA-B8B9-B8B6DCCC2259}" id="{404D62D6-B013-4540-A6BB-D6F85DF28A90}">
    <text xml:space="preserve">Opcional. Ex.: Fixo, Pessoal, Empresa, Da Mãe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showGridLines="0" topLeftCell="G1" zoomScale="80" zoomScaleNormal="80" workbookViewId="0">
      <selection activeCell="P20" sqref="P20:P25"/>
    </sheetView>
  </sheetViews>
  <sheetFormatPr defaultColWidth="14.42578125" defaultRowHeight="15" customHeight="1"/>
  <cols>
    <col min="1" max="1" width="23.7109375" bestFit="1" customWidth="1"/>
    <col min="2" max="2" width="16" customWidth="1"/>
    <col min="3" max="3" width="19.85546875" bestFit="1" customWidth="1"/>
    <col min="4" max="4" width="21" bestFit="1" customWidth="1"/>
    <col min="5" max="5" width="24.85546875" bestFit="1" customWidth="1"/>
    <col min="6" max="6" width="18.42578125" bestFit="1" customWidth="1"/>
    <col min="7" max="7" width="21.85546875" bestFit="1" customWidth="1"/>
    <col min="8" max="8" width="24" bestFit="1" customWidth="1"/>
    <col min="9" max="9" width="24.85546875" bestFit="1" customWidth="1"/>
    <col min="10" max="10" width="21.28515625" bestFit="1" customWidth="1"/>
    <col min="11" max="11" width="24.7109375" bestFit="1" customWidth="1"/>
    <col min="12" max="12" width="19" bestFit="1" customWidth="1"/>
    <col min="13" max="13" width="21.85546875" bestFit="1" customWidth="1"/>
    <col min="14" max="14" width="24.85546875" customWidth="1"/>
    <col min="15" max="15" width="27.28515625" bestFit="1" customWidth="1"/>
    <col min="16" max="16" width="30.140625" bestFit="1" customWidth="1"/>
    <col min="17" max="17" width="17.5703125" bestFit="1" customWidth="1"/>
    <col min="18" max="18" width="25.42578125" bestFit="1" customWidth="1"/>
    <col min="19" max="19" width="22.28515625" bestFit="1" customWidth="1"/>
    <col min="20" max="20" width="29.140625" customWidth="1"/>
    <col min="21" max="21" width="25.42578125" bestFit="1" customWidth="1"/>
    <col min="22" max="22" width="24.42578125" bestFit="1" customWidth="1"/>
    <col min="23" max="23" width="18.85546875" customWidth="1"/>
    <col min="24" max="24" width="8.7109375" customWidth="1"/>
  </cols>
  <sheetData>
    <row r="1" spans="1:33" ht="20.25" customHeight="1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5"/>
      <c r="T1" s="94" t="s">
        <v>160</v>
      </c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</row>
    <row r="2" spans="1:33" ht="14.25" customHeight="1">
      <c r="A2" s="17" t="s">
        <v>1</v>
      </c>
      <c r="B2" s="18" t="s">
        <v>2</v>
      </c>
      <c r="C2" s="82" t="s">
        <v>3</v>
      </c>
      <c r="D2" s="19" t="s">
        <v>4</v>
      </c>
      <c r="E2" s="20" t="s">
        <v>5</v>
      </c>
      <c r="F2" s="21" t="s">
        <v>161</v>
      </c>
      <c r="G2" s="22" t="s">
        <v>6</v>
      </c>
      <c r="H2" s="23" t="s">
        <v>7</v>
      </c>
      <c r="I2" s="24" t="s">
        <v>8</v>
      </c>
      <c r="J2" s="25" t="s">
        <v>9</v>
      </c>
      <c r="K2" s="26" t="s">
        <v>10</v>
      </c>
      <c r="L2" s="27" t="s">
        <v>11</v>
      </c>
      <c r="M2" s="28" t="s">
        <v>12</v>
      </c>
      <c r="N2" s="29" t="s">
        <v>14</v>
      </c>
      <c r="O2" s="17" t="s">
        <v>15</v>
      </c>
      <c r="P2" s="18" t="s">
        <v>16</v>
      </c>
      <c r="Q2" s="30" t="s">
        <v>17</v>
      </c>
      <c r="R2" s="31"/>
      <c r="T2" s="7" t="s">
        <v>151</v>
      </c>
      <c r="U2" s="6"/>
      <c r="V2" s="6"/>
    </row>
    <row r="3" spans="1:33" ht="14.25" customHeight="1">
      <c r="A3" s="32" t="s">
        <v>18</v>
      </c>
      <c r="B3" s="33" t="s">
        <v>18</v>
      </c>
      <c r="C3" s="83" t="s">
        <v>18</v>
      </c>
      <c r="D3" s="34" t="s">
        <v>18</v>
      </c>
      <c r="E3" s="35" t="s">
        <v>18</v>
      </c>
      <c r="F3" s="36" t="s">
        <v>18</v>
      </c>
      <c r="G3" s="37" t="s">
        <v>18</v>
      </c>
      <c r="H3" s="38" t="s">
        <v>18</v>
      </c>
      <c r="I3" s="15" t="s">
        <v>18</v>
      </c>
      <c r="J3" s="39" t="s">
        <v>18</v>
      </c>
      <c r="K3" s="40" t="s">
        <v>18</v>
      </c>
      <c r="L3" s="41" t="s">
        <v>18</v>
      </c>
      <c r="M3" s="42" t="s">
        <v>18</v>
      </c>
      <c r="N3" s="43" t="s">
        <v>18</v>
      </c>
      <c r="O3" s="44" t="s">
        <v>18</v>
      </c>
      <c r="P3" s="45" t="s">
        <v>18</v>
      </c>
      <c r="Q3" s="46" t="s">
        <v>20</v>
      </c>
      <c r="R3" s="47"/>
      <c r="T3" s="8" t="s">
        <v>162</v>
      </c>
      <c r="U3" s="6"/>
      <c r="V3" s="6"/>
    </row>
    <row r="4" spans="1:33" ht="14.25" customHeight="1">
      <c r="A4" s="32" t="s">
        <v>21</v>
      </c>
      <c r="B4" s="33" t="s">
        <v>22</v>
      </c>
      <c r="C4" s="83" t="s">
        <v>12</v>
      </c>
      <c r="D4" s="34" t="s">
        <v>163</v>
      </c>
      <c r="E4" s="35" t="s">
        <v>22</v>
      </c>
      <c r="F4" s="36" t="s">
        <v>24</v>
      </c>
      <c r="G4" s="48" t="s">
        <v>22</v>
      </c>
      <c r="H4" s="71" t="s">
        <v>82</v>
      </c>
      <c r="I4" s="15" t="s">
        <v>22</v>
      </c>
      <c r="J4" s="39" t="s">
        <v>23</v>
      </c>
      <c r="K4" s="40" t="s">
        <v>25</v>
      </c>
      <c r="L4" s="41" t="s">
        <v>22</v>
      </c>
      <c r="M4" s="42" t="s">
        <v>22</v>
      </c>
      <c r="N4" s="43" t="s">
        <v>28</v>
      </c>
      <c r="O4" s="44" t="s">
        <v>22</v>
      </c>
      <c r="P4" s="45" t="s">
        <v>23</v>
      </c>
      <c r="R4" s="47"/>
      <c r="T4" s="8" t="s">
        <v>149</v>
      </c>
      <c r="U4" s="6"/>
      <c r="V4" s="6"/>
    </row>
    <row r="5" spans="1:33" ht="14.25" customHeight="1">
      <c r="A5" s="32" t="s">
        <v>30</v>
      </c>
      <c r="B5" s="33" t="s">
        <v>31</v>
      </c>
      <c r="C5" s="83" t="s">
        <v>32</v>
      </c>
      <c r="D5" s="34" t="s">
        <v>48</v>
      </c>
      <c r="E5" s="35" t="s">
        <v>34</v>
      </c>
      <c r="F5" s="36" t="s">
        <v>34</v>
      </c>
      <c r="G5" s="48" t="s">
        <v>35</v>
      </c>
      <c r="H5" s="38" t="s">
        <v>87</v>
      </c>
      <c r="I5" s="50" t="s">
        <v>37</v>
      </c>
      <c r="J5" s="39" t="s">
        <v>28</v>
      </c>
      <c r="K5" s="40" t="s">
        <v>38</v>
      </c>
      <c r="L5" s="41" t="s">
        <v>34</v>
      </c>
      <c r="M5" s="51" t="s">
        <v>39</v>
      </c>
      <c r="N5" s="43" t="s">
        <v>41</v>
      </c>
      <c r="O5" s="44" t="s">
        <v>42</v>
      </c>
      <c r="P5" s="45" t="s">
        <v>34</v>
      </c>
      <c r="Q5" s="46" t="s">
        <v>44</v>
      </c>
      <c r="R5" s="47"/>
      <c r="T5" s="8" t="s">
        <v>150</v>
      </c>
      <c r="U5" s="6"/>
      <c r="V5" s="6"/>
    </row>
    <row r="6" spans="1:33" ht="14.25" customHeight="1">
      <c r="A6" s="32" t="s">
        <v>34</v>
      </c>
      <c r="B6" s="33" t="s">
        <v>46</v>
      </c>
      <c r="C6" s="83" t="s">
        <v>47</v>
      </c>
      <c r="D6" s="34" t="s">
        <v>57</v>
      </c>
      <c r="E6" s="52"/>
      <c r="F6" s="36" t="s">
        <v>33</v>
      </c>
      <c r="G6" s="48" t="s">
        <v>49</v>
      </c>
      <c r="H6" s="71" t="s">
        <v>170</v>
      </c>
      <c r="I6" s="15" t="s">
        <v>176</v>
      </c>
      <c r="J6" s="53" t="s">
        <v>51</v>
      </c>
      <c r="K6" s="40" t="s">
        <v>52</v>
      </c>
      <c r="L6" s="41" t="s">
        <v>53</v>
      </c>
      <c r="M6" s="42" t="s">
        <v>54</v>
      </c>
      <c r="N6" s="14"/>
      <c r="O6" s="44" t="s">
        <v>34</v>
      </c>
      <c r="Q6" s="80" t="s">
        <v>56</v>
      </c>
      <c r="R6" s="47"/>
      <c r="S6" s="6"/>
      <c r="T6" s="6"/>
      <c r="U6" s="6"/>
      <c r="V6" s="6"/>
    </row>
    <row r="7" spans="1:33" ht="14.25" customHeight="1">
      <c r="A7" s="14"/>
      <c r="B7" s="33" t="s">
        <v>34</v>
      </c>
      <c r="C7" s="83" t="s">
        <v>155</v>
      </c>
      <c r="D7" s="34" t="s">
        <v>77</v>
      </c>
      <c r="E7" s="52"/>
      <c r="F7" s="36" t="s">
        <v>58</v>
      </c>
      <c r="G7" s="48" t="s">
        <v>59</v>
      </c>
      <c r="H7" s="38" t="s">
        <v>33</v>
      </c>
      <c r="I7" s="15" t="s">
        <v>61</v>
      </c>
      <c r="J7" s="39" t="s">
        <v>62</v>
      </c>
      <c r="K7" s="40" t="s">
        <v>63</v>
      </c>
      <c r="L7" s="55" t="s">
        <v>64</v>
      </c>
      <c r="M7" s="87" t="s">
        <v>66</v>
      </c>
      <c r="N7" s="14"/>
      <c r="O7" s="44" t="s">
        <v>68</v>
      </c>
      <c r="P7" s="56"/>
      <c r="R7" s="47"/>
      <c r="S7" s="6"/>
      <c r="T7" s="6"/>
      <c r="U7" s="6"/>
      <c r="V7" s="6"/>
    </row>
    <row r="8" spans="1:33" ht="14.25" customHeight="1">
      <c r="A8" s="14"/>
      <c r="B8" s="14"/>
      <c r="C8" s="14"/>
      <c r="D8" s="85" t="s">
        <v>164</v>
      </c>
      <c r="E8" s="52"/>
      <c r="F8" s="36" t="s">
        <v>70</v>
      </c>
      <c r="G8" s="48" t="s">
        <v>71</v>
      </c>
      <c r="H8" s="49"/>
      <c r="I8" s="15" t="s">
        <v>72</v>
      </c>
      <c r="J8" s="53" t="s">
        <v>109</v>
      </c>
      <c r="K8" s="40" t="s">
        <v>73</v>
      </c>
      <c r="L8" s="55" t="s">
        <v>74</v>
      </c>
      <c r="M8" s="78" t="s">
        <v>173</v>
      </c>
      <c r="N8" s="14"/>
      <c r="O8" s="44" t="s">
        <v>75</v>
      </c>
      <c r="P8" s="45"/>
      <c r="Q8" s="80" t="s">
        <v>76</v>
      </c>
      <c r="R8" s="14"/>
      <c r="S8" s="6"/>
      <c r="T8" s="6"/>
      <c r="U8" s="6"/>
      <c r="V8" s="6"/>
    </row>
    <row r="9" spans="1:33" ht="14.25" customHeight="1">
      <c r="A9" s="14"/>
      <c r="B9" s="14"/>
      <c r="C9" s="14"/>
      <c r="D9" s="4"/>
      <c r="E9" s="52"/>
      <c r="F9" s="57" t="s">
        <v>152</v>
      </c>
      <c r="G9" s="48" t="s">
        <v>65</v>
      </c>
      <c r="H9" s="49"/>
      <c r="I9" s="15" t="s">
        <v>78</v>
      </c>
      <c r="J9" s="14"/>
      <c r="K9" s="76" t="s">
        <v>51</v>
      </c>
      <c r="L9" s="14"/>
      <c r="M9" s="87" t="s">
        <v>155</v>
      </c>
      <c r="N9" s="14"/>
      <c r="O9" s="44" t="s">
        <v>79</v>
      </c>
      <c r="P9" s="45"/>
      <c r="Q9" s="80" t="s">
        <v>80</v>
      </c>
      <c r="R9" s="14"/>
      <c r="S9" s="6"/>
      <c r="T9" s="6"/>
      <c r="U9" s="6"/>
      <c r="V9" s="6"/>
    </row>
    <row r="10" spans="1:33" ht="14.25" customHeight="1">
      <c r="A10" s="14"/>
      <c r="B10" s="14"/>
      <c r="C10" s="14"/>
      <c r="D10" s="14"/>
      <c r="E10" s="52"/>
      <c r="F10" s="36" t="s">
        <v>86</v>
      </c>
      <c r="G10" s="48" t="s">
        <v>81</v>
      </c>
      <c r="I10" s="15" t="s">
        <v>83</v>
      </c>
      <c r="J10" s="14"/>
      <c r="K10" s="76" t="s">
        <v>84</v>
      </c>
      <c r="L10" s="14"/>
      <c r="M10" s="14"/>
      <c r="N10" s="14"/>
      <c r="O10" s="44" t="s">
        <v>85</v>
      </c>
      <c r="P10" s="59"/>
      <c r="Q10" s="14"/>
      <c r="R10" s="14"/>
      <c r="S10" s="6"/>
      <c r="T10" s="6"/>
      <c r="U10" s="6"/>
      <c r="V10" s="6"/>
    </row>
    <row r="11" spans="1:33" ht="14.25" customHeight="1">
      <c r="A11" s="14"/>
      <c r="B11" s="14"/>
      <c r="C11" s="14"/>
      <c r="D11" s="14"/>
      <c r="E11" s="52"/>
      <c r="F11" s="36" t="s">
        <v>90</v>
      </c>
      <c r="G11" s="92" t="s">
        <v>33</v>
      </c>
      <c r="I11" s="15" t="s">
        <v>92</v>
      </c>
      <c r="J11" s="14"/>
      <c r="K11" s="14"/>
      <c r="L11" s="14"/>
      <c r="M11" s="4"/>
      <c r="N11" s="14"/>
      <c r="O11" s="44" t="s">
        <v>89</v>
      </c>
      <c r="P11" s="14"/>
      <c r="Q11" s="14"/>
      <c r="R11" s="14"/>
      <c r="S11" s="6"/>
      <c r="T11" s="6"/>
      <c r="U11" s="6"/>
      <c r="V11" s="6"/>
    </row>
    <row r="12" spans="1:33" ht="14.25" customHeight="1">
      <c r="A12" s="14"/>
      <c r="B12" s="14"/>
      <c r="C12" s="52"/>
      <c r="D12" s="14"/>
      <c r="E12" s="52"/>
      <c r="F12" s="14"/>
      <c r="G12" s="91" t="s">
        <v>170</v>
      </c>
      <c r="H12" s="49"/>
      <c r="I12" s="4"/>
      <c r="J12" s="14"/>
      <c r="K12" s="14"/>
      <c r="L12" s="56" t="s">
        <v>179</v>
      </c>
      <c r="M12" s="90"/>
      <c r="N12" s="14"/>
      <c r="O12" s="89" t="s">
        <v>64</v>
      </c>
      <c r="P12" s="14"/>
      <c r="Q12" s="14"/>
      <c r="R12" s="14"/>
      <c r="S12" s="6"/>
      <c r="T12" s="6"/>
      <c r="U12" s="6"/>
      <c r="V12" s="6"/>
    </row>
    <row r="13" spans="1:33" ht="14.25" customHeight="1">
      <c r="A13" s="14"/>
      <c r="B13" s="14"/>
      <c r="C13" s="14"/>
      <c r="D13" s="14"/>
      <c r="E13" s="52"/>
      <c r="F13" s="14"/>
      <c r="H13" s="49"/>
      <c r="I13" s="4"/>
      <c r="K13" s="14"/>
      <c r="L13" s="14"/>
      <c r="M13" s="87"/>
      <c r="N13" s="14"/>
      <c r="P13" s="14"/>
      <c r="Q13" s="54"/>
      <c r="R13" s="14"/>
      <c r="S13" s="6"/>
      <c r="T13" s="6"/>
      <c r="U13" s="6"/>
    </row>
    <row r="14" spans="1:33" ht="14.25" customHeight="1">
      <c r="A14" s="14"/>
      <c r="B14" s="14"/>
      <c r="C14" s="14"/>
      <c r="D14" s="14"/>
      <c r="E14" s="52"/>
      <c r="F14" s="14"/>
      <c r="H14" s="49"/>
      <c r="K14" s="14"/>
      <c r="L14" s="14"/>
      <c r="N14" s="14"/>
      <c r="O14" s="4"/>
      <c r="P14" s="14"/>
      <c r="Q14" s="54"/>
      <c r="R14" s="14"/>
      <c r="S14" s="6"/>
      <c r="T14" s="6"/>
      <c r="U14" s="6"/>
    </row>
    <row r="15" spans="1:33" ht="14.25" customHeight="1">
      <c r="A15" s="14"/>
      <c r="B15" s="14"/>
      <c r="C15" s="14"/>
      <c r="D15" s="14"/>
      <c r="E15" s="52"/>
      <c r="F15" s="14"/>
      <c r="H15" s="49"/>
      <c r="K15" s="14"/>
      <c r="L15" s="14"/>
      <c r="M15" s="8"/>
      <c r="O15" s="4"/>
      <c r="P15" s="14"/>
      <c r="Q15" s="8"/>
      <c r="R15" s="14"/>
      <c r="S15" s="6"/>
      <c r="T15" s="6"/>
      <c r="U15" s="6"/>
    </row>
    <row r="16" spans="1:33" ht="14.25" customHeight="1">
      <c r="A16" s="14"/>
      <c r="B16" s="14"/>
      <c r="C16" s="14"/>
      <c r="D16" s="14"/>
      <c r="E16" s="52"/>
      <c r="F16" s="14"/>
      <c r="H16" s="49"/>
      <c r="J16" s="14"/>
      <c r="K16" s="14"/>
      <c r="L16" s="14"/>
      <c r="O16" s="14"/>
      <c r="P16" s="14"/>
      <c r="Q16" s="4"/>
      <c r="S16" s="6"/>
      <c r="T16" s="6"/>
      <c r="U16" s="6"/>
      <c r="V16" s="6"/>
    </row>
    <row r="17" spans="1:22" ht="14.25" customHeight="1">
      <c r="A17" s="14"/>
      <c r="B17" s="14"/>
      <c r="C17" s="14"/>
      <c r="D17" s="14"/>
      <c r="E17" s="52"/>
      <c r="F17" s="14"/>
      <c r="H17" s="49"/>
      <c r="J17" s="14"/>
      <c r="K17" s="14"/>
      <c r="L17" s="14"/>
      <c r="M17" s="14"/>
      <c r="N17" s="14"/>
      <c r="O17" s="14"/>
      <c r="P17" s="14"/>
      <c r="Q17" s="14"/>
      <c r="R17" s="14"/>
      <c r="S17" s="6"/>
      <c r="T17" s="6"/>
      <c r="U17" s="6"/>
      <c r="V17" s="6"/>
    </row>
    <row r="18" spans="1:22" ht="14.25" customHeight="1">
      <c r="A18" s="14"/>
      <c r="B18" s="14"/>
      <c r="D18" s="54"/>
      <c r="E18" s="52"/>
      <c r="F18" s="14"/>
      <c r="I18" s="4"/>
      <c r="J18" s="14"/>
      <c r="K18" s="14"/>
      <c r="L18" s="14"/>
      <c r="M18" s="8"/>
      <c r="N18" s="14"/>
      <c r="P18" s="14"/>
      <c r="Q18" s="14"/>
      <c r="R18" s="14"/>
      <c r="S18" s="6"/>
      <c r="T18" s="6"/>
      <c r="U18" s="6"/>
      <c r="V18" s="6"/>
    </row>
    <row r="19" spans="1:22" ht="14.25" customHeight="1">
      <c r="A19" s="14"/>
      <c r="B19" s="14"/>
      <c r="D19" s="54"/>
      <c r="E19" s="54"/>
      <c r="F19" s="54"/>
      <c r="H19" s="4"/>
      <c r="I19" s="14"/>
      <c r="J19" s="4"/>
      <c r="K19" s="14"/>
      <c r="L19" s="14"/>
      <c r="M19" s="14"/>
      <c r="N19" s="14"/>
      <c r="O19" s="8"/>
      <c r="P19" s="8"/>
      <c r="Q19" s="54"/>
      <c r="R19" s="14"/>
      <c r="S19" s="6"/>
      <c r="T19" s="6"/>
      <c r="U19" s="6"/>
      <c r="V19" s="6"/>
    </row>
    <row r="20" spans="1:22" ht="14.25" customHeight="1">
      <c r="A20" s="62" t="s">
        <v>116</v>
      </c>
      <c r="B20" s="18" t="s">
        <v>175</v>
      </c>
      <c r="D20" s="54"/>
      <c r="E20" s="20" t="s">
        <v>156</v>
      </c>
      <c r="F20" s="63" t="s">
        <v>96</v>
      </c>
      <c r="G20" s="22" t="s">
        <v>180</v>
      </c>
      <c r="H20" s="60" t="s">
        <v>153</v>
      </c>
      <c r="I20" s="72" t="s">
        <v>100</v>
      </c>
      <c r="J20" s="4"/>
      <c r="K20" s="86" t="s">
        <v>171</v>
      </c>
      <c r="L20" s="64" t="s">
        <v>43</v>
      </c>
      <c r="M20" s="65" t="s">
        <v>98</v>
      </c>
      <c r="N20" s="29" t="s">
        <v>13</v>
      </c>
      <c r="O20" s="62" t="s">
        <v>99</v>
      </c>
      <c r="P20" s="66" t="s">
        <v>94</v>
      </c>
      <c r="Q20" s="54"/>
      <c r="R20" s="31"/>
      <c r="S20" s="6"/>
      <c r="T20" s="6"/>
      <c r="U20" s="6"/>
      <c r="V20" s="6"/>
    </row>
    <row r="21" spans="1:22" ht="14.25" customHeight="1">
      <c r="A21" s="32" t="s">
        <v>18</v>
      </c>
      <c r="B21" s="67" t="s">
        <v>165</v>
      </c>
      <c r="C21" s="54"/>
      <c r="D21" s="54"/>
      <c r="E21" s="35" t="s">
        <v>18</v>
      </c>
      <c r="F21" s="57" t="s">
        <v>106</v>
      </c>
      <c r="G21" s="37" t="s">
        <v>18</v>
      </c>
      <c r="H21" s="71" t="s">
        <v>104</v>
      </c>
      <c r="I21" s="16" t="s">
        <v>18</v>
      </c>
      <c r="J21" s="4"/>
      <c r="K21" s="79" t="s">
        <v>172</v>
      </c>
      <c r="L21" s="41" t="s">
        <v>18</v>
      </c>
      <c r="M21" s="42" t="s">
        <v>18</v>
      </c>
      <c r="N21" s="68" t="s">
        <v>19</v>
      </c>
      <c r="O21" s="44" t="s">
        <v>18</v>
      </c>
      <c r="P21" s="69" t="s">
        <v>18</v>
      </c>
      <c r="Q21" s="54"/>
      <c r="R21" s="47"/>
      <c r="S21" s="6"/>
      <c r="T21" s="6"/>
      <c r="U21" s="6"/>
      <c r="V21" s="6"/>
    </row>
    <row r="22" spans="1:22" ht="14.25" customHeight="1">
      <c r="A22" s="32" t="s">
        <v>33</v>
      </c>
      <c r="B22" s="67" t="s">
        <v>166</v>
      </c>
      <c r="C22" s="14"/>
      <c r="D22" s="14"/>
      <c r="E22" s="70" t="s">
        <v>102</v>
      </c>
      <c r="F22" s="57" t="s">
        <v>109</v>
      </c>
      <c r="G22" s="91" t="s">
        <v>185</v>
      </c>
      <c r="H22" s="71" t="s">
        <v>154</v>
      </c>
      <c r="I22" s="16" t="s">
        <v>22</v>
      </c>
      <c r="J22" s="4"/>
      <c r="K22" s="79" t="s">
        <v>88</v>
      </c>
      <c r="L22" s="41" t="s">
        <v>22</v>
      </c>
      <c r="M22" s="78" t="s">
        <v>22</v>
      </c>
      <c r="N22" s="43" t="s">
        <v>27</v>
      </c>
      <c r="O22" s="44" t="s">
        <v>22</v>
      </c>
      <c r="P22" s="93" t="s">
        <v>101</v>
      </c>
      <c r="Q22" s="54"/>
      <c r="R22" s="73"/>
      <c r="S22" s="6"/>
      <c r="T22" s="6"/>
      <c r="U22" s="6"/>
      <c r="V22" s="6"/>
    </row>
    <row r="23" spans="1:22" ht="14.25" customHeight="1">
      <c r="A23" s="32" t="s">
        <v>45</v>
      </c>
      <c r="B23" s="54"/>
      <c r="C23" s="14"/>
      <c r="D23" s="14"/>
      <c r="E23" s="70" t="s">
        <v>129</v>
      </c>
      <c r="F23" s="14"/>
      <c r="G23" s="91" t="s">
        <v>181</v>
      </c>
      <c r="H23" s="14"/>
      <c r="I23" s="16" t="s">
        <v>111</v>
      </c>
      <c r="J23" s="4"/>
      <c r="K23" s="79" t="s">
        <v>91</v>
      </c>
      <c r="L23" s="41"/>
      <c r="M23" s="42" t="s">
        <v>110</v>
      </c>
      <c r="N23" s="43" t="s">
        <v>40</v>
      </c>
      <c r="O23" s="44" t="s">
        <v>23</v>
      </c>
      <c r="P23" s="69" t="s">
        <v>186</v>
      </c>
      <c r="Q23" s="54"/>
      <c r="R23" s="73"/>
      <c r="S23" s="6"/>
      <c r="T23" s="6"/>
      <c r="U23" s="6"/>
      <c r="V23" s="6"/>
    </row>
    <row r="24" spans="1:22" ht="14.25" customHeight="1">
      <c r="A24" s="32" t="s">
        <v>34</v>
      </c>
      <c r="B24" s="14"/>
      <c r="C24" s="54"/>
      <c r="D24" s="54"/>
      <c r="E24" s="35" t="s">
        <v>148</v>
      </c>
      <c r="F24" s="14"/>
      <c r="H24" s="14"/>
      <c r="I24" s="16" t="s">
        <v>34</v>
      </c>
      <c r="J24" s="4"/>
      <c r="K24" s="79" t="s">
        <v>93</v>
      </c>
      <c r="L24" s="14"/>
      <c r="M24" s="42" t="s">
        <v>112</v>
      </c>
      <c r="N24" s="43" t="s">
        <v>55</v>
      </c>
      <c r="O24" s="44" t="s">
        <v>113</v>
      </c>
      <c r="P24" s="69" t="s">
        <v>187</v>
      </c>
      <c r="Q24" s="54"/>
      <c r="R24" s="54"/>
      <c r="S24" s="6"/>
      <c r="T24" s="6"/>
      <c r="U24" s="6"/>
      <c r="V24" s="6"/>
    </row>
    <row r="25" spans="1:22" ht="14.25" customHeight="1">
      <c r="A25" s="84" t="s">
        <v>108</v>
      </c>
      <c r="B25" s="14"/>
      <c r="C25" s="54"/>
      <c r="D25" s="54"/>
      <c r="E25" s="35"/>
      <c r="F25" s="63" t="s">
        <v>177</v>
      </c>
      <c r="H25" s="60" t="s">
        <v>82</v>
      </c>
      <c r="I25" s="81" t="s">
        <v>109</v>
      </c>
      <c r="J25" s="4"/>
      <c r="K25" s="40"/>
      <c r="L25" s="14"/>
      <c r="M25" s="77" t="s">
        <v>63</v>
      </c>
      <c r="N25" s="43" t="s">
        <v>67</v>
      </c>
      <c r="O25" s="14"/>
      <c r="P25" s="69" t="s">
        <v>114</v>
      </c>
      <c r="Q25" s="54"/>
      <c r="R25" s="54"/>
      <c r="S25" s="6"/>
      <c r="T25" s="6"/>
      <c r="U25" s="6"/>
      <c r="V25" s="6"/>
    </row>
    <row r="26" spans="1:22" ht="14.25" customHeight="1">
      <c r="A26" s="32" t="s">
        <v>126</v>
      </c>
      <c r="B26" s="54"/>
      <c r="C26" s="54"/>
      <c r="D26" s="54"/>
      <c r="E26" s="54"/>
      <c r="F26" s="57" t="s">
        <v>106</v>
      </c>
      <c r="G26" s="22" t="s">
        <v>182</v>
      </c>
      <c r="H26" s="61" t="s">
        <v>18</v>
      </c>
      <c r="I26" s="54"/>
      <c r="J26" s="14"/>
      <c r="K26" s="40"/>
      <c r="L26" s="14"/>
      <c r="M26" s="77" t="s">
        <v>73</v>
      </c>
      <c r="N26" s="43" t="s">
        <v>41</v>
      </c>
      <c r="O26" s="14"/>
      <c r="P26" s="54"/>
      <c r="Q26" s="54"/>
      <c r="R26" s="54"/>
      <c r="S26" s="6"/>
      <c r="T26" s="6"/>
      <c r="U26" s="6"/>
      <c r="V26" s="6"/>
    </row>
    <row r="27" spans="1:22" ht="14.25" customHeight="1">
      <c r="A27" s="32" t="s">
        <v>128</v>
      </c>
      <c r="B27" s="54"/>
      <c r="C27" s="54"/>
      <c r="D27" s="54"/>
      <c r="E27" s="54"/>
      <c r="F27" s="57" t="s">
        <v>64</v>
      </c>
      <c r="G27" s="91" t="s">
        <v>184</v>
      </c>
      <c r="H27" s="61" t="s">
        <v>103</v>
      </c>
      <c r="J27" s="14"/>
      <c r="K27" s="58"/>
      <c r="L27" s="14"/>
      <c r="M27" s="65"/>
      <c r="N27" s="14"/>
      <c r="O27" s="62" t="s">
        <v>122</v>
      </c>
      <c r="P27" s="54"/>
      <c r="Q27" s="54"/>
      <c r="R27" s="54"/>
      <c r="S27" s="6"/>
      <c r="T27" s="6"/>
      <c r="U27" s="6"/>
      <c r="V27" s="6"/>
    </row>
    <row r="28" spans="1:22" ht="14.25" customHeight="1">
      <c r="A28" s="54"/>
      <c r="B28" s="54"/>
      <c r="C28" s="54"/>
      <c r="D28" s="14"/>
      <c r="E28" s="54"/>
      <c r="F28" s="14"/>
      <c r="G28" s="91" t="s">
        <v>183</v>
      </c>
      <c r="H28" s="61" t="s">
        <v>22</v>
      </c>
      <c r="I28" s="72" t="s">
        <v>97</v>
      </c>
      <c r="J28" s="14"/>
      <c r="K28" s="58"/>
      <c r="L28" s="14"/>
      <c r="M28" s="51"/>
      <c r="N28" s="14"/>
      <c r="O28" s="75" t="s">
        <v>118</v>
      </c>
      <c r="P28" s="18" t="s">
        <v>178</v>
      </c>
      <c r="Q28" s="18"/>
      <c r="R28" s="18"/>
      <c r="S28" s="6"/>
      <c r="T28" s="6"/>
      <c r="U28" s="6"/>
      <c r="V28" s="6"/>
    </row>
    <row r="29" spans="1:22" ht="14.25" customHeight="1">
      <c r="A29" s="54"/>
      <c r="B29" s="54"/>
      <c r="C29" s="54"/>
      <c r="D29" s="14"/>
      <c r="E29" s="54"/>
      <c r="F29" s="14"/>
      <c r="G29" s="92"/>
      <c r="H29" s="14"/>
      <c r="I29" s="16" t="s">
        <v>18</v>
      </c>
      <c r="J29" s="14"/>
      <c r="K29" s="54"/>
      <c r="L29" s="14"/>
      <c r="M29" s="65" t="s">
        <v>95</v>
      </c>
      <c r="N29" s="14"/>
      <c r="O29" s="75" t="s">
        <v>125</v>
      </c>
      <c r="P29" s="45" t="s">
        <v>18</v>
      </c>
      <c r="Q29" s="45"/>
      <c r="R29" s="45"/>
      <c r="S29" s="6"/>
      <c r="T29" s="6"/>
      <c r="U29" s="6"/>
      <c r="V29" s="6"/>
    </row>
    <row r="30" spans="1:22" ht="14.25" customHeight="1">
      <c r="A30" s="62" t="s">
        <v>117</v>
      </c>
      <c r="B30" s="14"/>
      <c r="C30" s="54"/>
      <c r="D30" s="14"/>
      <c r="E30" s="54"/>
      <c r="F30" s="14"/>
      <c r="I30" s="16" t="s">
        <v>22</v>
      </c>
      <c r="J30" s="14"/>
      <c r="K30" s="54"/>
      <c r="L30" s="14"/>
      <c r="M30" s="51" t="s">
        <v>105</v>
      </c>
      <c r="N30" s="14"/>
      <c r="O30" s="54"/>
      <c r="P30" s="45" t="s">
        <v>22</v>
      </c>
      <c r="Q30" s="45"/>
      <c r="R30" s="45"/>
      <c r="S30" s="6"/>
      <c r="T30" s="6"/>
      <c r="U30" s="6"/>
      <c r="V30" s="6"/>
    </row>
    <row r="31" spans="1:22" ht="13.9" customHeight="1">
      <c r="A31" s="74" t="s">
        <v>119</v>
      </c>
      <c r="B31" s="14"/>
      <c r="C31" s="54"/>
      <c r="D31" s="14"/>
      <c r="E31" s="54"/>
      <c r="F31" s="14"/>
      <c r="H31" s="60" t="s">
        <v>167</v>
      </c>
      <c r="I31" s="16" t="s">
        <v>147</v>
      </c>
      <c r="J31" s="14"/>
      <c r="K31" s="14"/>
      <c r="L31" s="14"/>
      <c r="M31" s="51" t="s">
        <v>109</v>
      </c>
      <c r="N31" s="14"/>
      <c r="O31" s="14"/>
      <c r="P31" s="56" t="s">
        <v>179</v>
      </c>
      <c r="Q31" s="45"/>
      <c r="R31" s="45"/>
      <c r="S31" s="6"/>
      <c r="T31" s="6"/>
      <c r="U31" s="6"/>
      <c r="V31" s="6"/>
    </row>
    <row r="32" spans="1:22" ht="14.25" customHeight="1">
      <c r="A32" s="74" t="s">
        <v>123</v>
      </c>
      <c r="B32" s="14"/>
      <c r="C32" s="14"/>
      <c r="D32" s="14"/>
      <c r="E32" s="14"/>
      <c r="F32" s="14"/>
      <c r="H32" s="61" t="s">
        <v>18</v>
      </c>
      <c r="I32" s="72"/>
      <c r="J32" s="54"/>
      <c r="K32" s="14"/>
      <c r="L32" s="14"/>
      <c r="M32" s="54"/>
      <c r="N32" s="14"/>
      <c r="O32" s="14"/>
      <c r="P32" s="45"/>
      <c r="Q32" s="45"/>
      <c r="R32" s="45"/>
      <c r="S32" s="6"/>
      <c r="T32" s="6"/>
      <c r="U32" s="6"/>
      <c r="V32" s="6"/>
    </row>
    <row r="33" spans="1:22" ht="14.25" customHeight="1">
      <c r="A33" s="14"/>
      <c r="B33" s="14"/>
      <c r="C33" s="14"/>
      <c r="D33" s="14"/>
      <c r="E33" s="14"/>
      <c r="H33" s="61" t="s">
        <v>22</v>
      </c>
      <c r="I33" s="16"/>
      <c r="J33" s="14"/>
      <c r="K33" s="14"/>
      <c r="L33" s="14"/>
      <c r="M33" s="54"/>
      <c r="N33" s="14"/>
      <c r="O33" s="14"/>
      <c r="P33" s="45"/>
      <c r="Q33" s="45"/>
      <c r="R33" s="45"/>
      <c r="S33" s="6"/>
      <c r="T33" s="6"/>
      <c r="U33" s="6"/>
      <c r="V33" s="6"/>
    </row>
    <row r="34" spans="1:22" ht="14.25" customHeight="1">
      <c r="A34" s="14"/>
      <c r="B34" s="14"/>
      <c r="C34" s="14"/>
      <c r="D34" s="14"/>
      <c r="E34" s="54"/>
      <c r="H34" s="61" t="s">
        <v>65</v>
      </c>
      <c r="I34" s="16"/>
      <c r="J34" s="14"/>
      <c r="K34" s="14"/>
      <c r="L34" s="14"/>
      <c r="M34" s="54"/>
      <c r="N34" s="14"/>
      <c r="O34" s="14"/>
      <c r="P34" s="45"/>
      <c r="Q34" s="45"/>
      <c r="R34" s="45"/>
      <c r="S34" s="6"/>
      <c r="T34" s="6"/>
      <c r="U34" s="6"/>
      <c r="V34" s="6"/>
    </row>
    <row r="35" spans="1:22" ht="14.25" customHeight="1">
      <c r="A35" s="62" t="s">
        <v>174</v>
      </c>
      <c r="B35" s="14"/>
      <c r="C35" s="14"/>
      <c r="D35" s="14"/>
      <c r="E35" s="54"/>
      <c r="H35" s="71" t="s">
        <v>47</v>
      </c>
      <c r="I35" s="14"/>
      <c r="J35" s="14"/>
      <c r="K35" s="14"/>
      <c r="L35" s="14"/>
      <c r="M35" s="54"/>
      <c r="N35" s="14"/>
      <c r="O35" s="14"/>
      <c r="P35" s="59"/>
      <c r="Q35" s="59"/>
      <c r="R35" s="59"/>
      <c r="S35" s="6"/>
      <c r="T35" s="6"/>
      <c r="U35" s="6"/>
      <c r="V35" s="6"/>
    </row>
    <row r="36" spans="1:22" ht="14.25" customHeight="1">
      <c r="A36" s="74" t="s">
        <v>64</v>
      </c>
      <c r="B36" s="14"/>
      <c r="C36" s="14"/>
      <c r="D36" s="14"/>
      <c r="E36" s="54"/>
      <c r="H36" s="88" t="s">
        <v>29</v>
      </c>
      <c r="I36" s="14"/>
      <c r="J36" s="14"/>
      <c r="K36" s="14"/>
      <c r="L36" s="14"/>
      <c r="M36" s="14"/>
      <c r="N36" s="14"/>
      <c r="O36" s="14"/>
      <c r="P36" s="18"/>
      <c r="Q36" s="18"/>
      <c r="R36" s="59"/>
      <c r="S36" s="6"/>
      <c r="T36" s="6"/>
      <c r="U36" s="6"/>
      <c r="V36" s="6"/>
    </row>
    <row r="37" spans="1:22" ht="14.25" customHeight="1">
      <c r="A37" s="74" t="s">
        <v>123</v>
      </c>
      <c r="B37" s="14"/>
      <c r="C37" s="14"/>
      <c r="D37" s="14"/>
      <c r="E37" s="54"/>
      <c r="H37" s="88" t="s">
        <v>69</v>
      </c>
      <c r="J37" s="4"/>
      <c r="K37" s="14"/>
      <c r="L37" s="14"/>
      <c r="M37" s="14"/>
      <c r="N37" s="14"/>
      <c r="O37" s="14"/>
      <c r="P37" s="45"/>
      <c r="Q37" s="45"/>
      <c r="R37" s="45"/>
      <c r="S37" s="6"/>
      <c r="T37" s="6"/>
      <c r="U37" s="6"/>
      <c r="V37" s="6"/>
    </row>
    <row r="38" spans="1:22" ht="14.25" customHeight="1">
      <c r="A38" s="32" t="s">
        <v>124</v>
      </c>
      <c r="B38" s="14"/>
      <c r="C38" s="14"/>
      <c r="D38" s="14"/>
      <c r="E38" s="54"/>
      <c r="F38" s="14"/>
      <c r="J38" s="4"/>
      <c r="K38" s="14"/>
      <c r="L38" s="4"/>
      <c r="M38" s="14"/>
      <c r="N38" s="14"/>
      <c r="O38" s="14"/>
      <c r="P38" s="45"/>
      <c r="Q38" s="45"/>
      <c r="R38" s="45"/>
      <c r="S38" s="6"/>
      <c r="T38" s="6"/>
      <c r="U38" s="6"/>
      <c r="V38" s="6"/>
    </row>
    <row r="39" spans="1:22" ht="14.25" customHeight="1">
      <c r="A39" s="32" t="s">
        <v>41</v>
      </c>
      <c r="B39" s="14"/>
      <c r="C39" s="14"/>
      <c r="D39" s="14"/>
      <c r="E39" s="54"/>
      <c r="F39" s="14"/>
      <c r="J39" s="4"/>
      <c r="K39" s="14"/>
      <c r="L39" s="4"/>
      <c r="M39" s="14"/>
      <c r="N39" s="14"/>
      <c r="O39" s="14"/>
      <c r="P39" s="45"/>
      <c r="Q39" s="45"/>
      <c r="R39" s="45"/>
      <c r="S39" s="6"/>
      <c r="T39" s="6"/>
      <c r="U39" s="6"/>
      <c r="V39" s="6"/>
    </row>
    <row r="40" spans="1:22" ht="14.25" customHeight="1">
      <c r="B40" s="14"/>
      <c r="C40" s="14"/>
      <c r="D40" s="14"/>
      <c r="E40" s="14"/>
      <c r="F40" s="14"/>
      <c r="H40" s="60" t="s">
        <v>127</v>
      </c>
      <c r="J40" s="4"/>
      <c r="K40" s="14"/>
      <c r="L40" s="4"/>
      <c r="M40" s="14"/>
      <c r="N40" s="14"/>
      <c r="O40" s="14"/>
      <c r="P40" s="18"/>
      <c r="Q40" s="18"/>
      <c r="R40" s="18"/>
      <c r="S40" s="6"/>
      <c r="T40" s="6"/>
      <c r="U40" s="6"/>
      <c r="V40" s="6"/>
    </row>
    <row r="41" spans="1:22" ht="14.25" customHeight="1">
      <c r="B41" s="14"/>
      <c r="C41" s="14"/>
      <c r="D41" s="14"/>
      <c r="E41" s="14"/>
      <c r="F41" s="14"/>
      <c r="H41" s="71" t="s">
        <v>121</v>
      </c>
      <c r="I41" s="14"/>
      <c r="J41" s="4"/>
      <c r="K41" s="14"/>
      <c r="L41" s="4"/>
      <c r="M41" s="14"/>
      <c r="N41" s="14"/>
      <c r="O41" s="14"/>
      <c r="P41" s="45"/>
      <c r="Q41" s="45"/>
      <c r="R41" s="45"/>
      <c r="S41" s="6"/>
      <c r="T41" s="6"/>
      <c r="U41" s="6"/>
      <c r="V41" s="6"/>
    </row>
    <row r="42" spans="1:22" ht="14.25" customHeight="1">
      <c r="A42" s="62" t="s">
        <v>115</v>
      </c>
      <c r="B42" s="14"/>
      <c r="C42" s="14"/>
      <c r="D42" s="14"/>
      <c r="E42" s="14"/>
      <c r="F42" s="14"/>
      <c r="H42" s="71" t="s">
        <v>170</v>
      </c>
      <c r="I42" s="72"/>
      <c r="J42" s="4"/>
      <c r="K42" s="14"/>
      <c r="L42" s="4"/>
      <c r="M42" s="14"/>
      <c r="N42" s="14"/>
      <c r="O42" s="14"/>
      <c r="P42" s="45"/>
      <c r="Q42" s="45"/>
      <c r="R42" s="45"/>
      <c r="S42" s="6"/>
      <c r="T42" s="6"/>
      <c r="U42" s="6"/>
      <c r="V42" s="6"/>
    </row>
    <row r="43" spans="1:22" ht="14.25" customHeight="1">
      <c r="A43" s="74" t="s">
        <v>107</v>
      </c>
      <c r="B43" s="14"/>
      <c r="C43" s="14"/>
      <c r="D43" s="14"/>
      <c r="E43" s="14"/>
      <c r="F43" s="14"/>
      <c r="I43" s="16"/>
      <c r="J43" s="4"/>
      <c r="K43" s="14"/>
      <c r="L43" s="14"/>
      <c r="M43" s="14"/>
      <c r="N43" s="14"/>
      <c r="O43" s="14"/>
      <c r="P43" s="14"/>
      <c r="Q43" s="14"/>
      <c r="R43" s="14"/>
      <c r="S43" s="6"/>
      <c r="T43" s="6"/>
      <c r="U43" s="6"/>
      <c r="V43" s="6"/>
    </row>
    <row r="44" spans="1:22" ht="14.25" customHeight="1">
      <c r="A44" s="74" t="s">
        <v>123</v>
      </c>
      <c r="B44" s="14"/>
      <c r="C44" s="14"/>
      <c r="D44" s="14"/>
      <c r="E44" s="14"/>
      <c r="F44" s="14"/>
      <c r="I44" s="16"/>
      <c r="J44" s="4"/>
      <c r="K44" s="4"/>
      <c r="L44" s="14"/>
      <c r="M44" s="14"/>
      <c r="N44" s="14"/>
      <c r="O44" s="14"/>
      <c r="P44" s="14"/>
      <c r="Q44" s="14"/>
      <c r="R44" s="14"/>
      <c r="S44" s="6"/>
      <c r="T44" s="6"/>
      <c r="U44" s="6"/>
      <c r="V44" s="6"/>
    </row>
    <row r="45" spans="1:22" ht="14.25" customHeight="1">
      <c r="A45" s="62"/>
      <c r="B45" s="14"/>
      <c r="C45" s="14"/>
      <c r="D45" s="14"/>
      <c r="E45" s="14"/>
      <c r="F45" s="54"/>
      <c r="H45" s="60" t="s">
        <v>59</v>
      </c>
      <c r="I45" s="14"/>
      <c r="J45" s="4"/>
      <c r="K45" s="4"/>
      <c r="L45" s="14"/>
      <c r="M45" s="14"/>
      <c r="N45" s="14"/>
      <c r="O45" s="14"/>
      <c r="P45" s="14"/>
      <c r="Q45" s="14"/>
      <c r="R45" s="14"/>
      <c r="S45" s="6"/>
      <c r="T45" s="6"/>
      <c r="U45" s="6"/>
      <c r="V45" s="6"/>
    </row>
    <row r="46" spans="1:22" ht="14.25" customHeight="1">
      <c r="A46" s="74"/>
      <c r="B46" s="14"/>
      <c r="C46" s="54"/>
      <c r="D46" s="54"/>
      <c r="E46" s="14"/>
      <c r="F46" s="54"/>
      <c r="H46" s="61" t="s">
        <v>18</v>
      </c>
      <c r="I46" s="54"/>
      <c r="J46" s="14"/>
      <c r="K46" s="4"/>
      <c r="L46" s="14"/>
      <c r="M46" s="14"/>
      <c r="N46" s="14"/>
      <c r="O46" s="54"/>
      <c r="P46" s="54"/>
      <c r="Q46" s="54"/>
      <c r="R46" s="14"/>
      <c r="S46" s="6"/>
      <c r="T46" s="6"/>
      <c r="U46" s="6"/>
      <c r="V46" s="6"/>
    </row>
    <row r="47" spans="1:22" ht="14.25" customHeight="1">
      <c r="A47" s="74"/>
      <c r="B47" s="14"/>
      <c r="C47" s="54"/>
      <c r="D47" s="54"/>
      <c r="E47" s="14"/>
      <c r="F47" s="54"/>
      <c r="H47" s="80" t="s">
        <v>120</v>
      </c>
      <c r="I47" s="54"/>
      <c r="J47" s="54"/>
      <c r="K47" s="4"/>
      <c r="L47" s="14"/>
      <c r="M47" s="54"/>
      <c r="N47" s="14"/>
      <c r="O47" s="54"/>
      <c r="P47" s="54"/>
      <c r="Q47" s="54"/>
      <c r="R47" s="14"/>
      <c r="S47" s="6"/>
      <c r="T47" s="6"/>
      <c r="U47" s="6"/>
      <c r="V47" s="6"/>
    </row>
    <row r="48" spans="1:22" ht="14.25" customHeight="1">
      <c r="B48" s="54"/>
      <c r="C48" s="54"/>
      <c r="D48" s="54"/>
      <c r="E48" s="54"/>
      <c r="F48" s="54"/>
      <c r="H48" s="61" t="s">
        <v>29</v>
      </c>
      <c r="I48" s="54"/>
      <c r="J48" s="54"/>
      <c r="K48" s="4"/>
      <c r="L48" s="54"/>
      <c r="M48" s="54"/>
      <c r="N48" s="54"/>
      <c r="O48" s="54"/>
      <c r="P48" s="54"/>
      <c r="Q48" s="54"/>
      <c r="R48" s="54"/>
      <c r="S48" s="6"/>
      <c r="T48" s="6"/>
      <c r="U48" s="6"/>
      <c r="V48" s="6"/>
    </row>
    <row r="49" spans="2:23" ht="14.25" customHeight="1">
      <c r="B49" s="54"/>
      <c r="C49" s="54"/>
      <c r="D49" s="54"/>
      <c r="E49" s="54"/>
      <c r="F49" s="54"/>
      <c r="H49" s="80" t="s">
        <v>45</v>
      </c>
      <c r="I49" s="54"/>
      <c r="J49" s="54"/>
      <c r="K49" s="4"/>
      <c r="L49" s="54"/>
      <c r="M49" s="54"/>
      <c r="N49" s="54"/>
      <c r="O49" s="54"/>
      <c r="P49" s="54"/>
      <c r="Q49" s="54"/>
      <c r="R49" s="54"/>
      <c r="S49" s="6"/>
      <c r="T49" s="6"/>
      <c r="U49" s="6"/>
      <c r="V49" s="6"/>
    </row>
    <row r="50" spans="2:23" ht="14.25" customHeight="1">
      <c r="B50" s="54"/>
      <c r="C50" s="54"/>
      <c r="D50" s="54"/>
      <c r="E50" s="54"/>
      <c r="F50" s="54"/>
      <c r="I50" s="54"/>
      <c r="J50" s="54"/>
      <c r="K50" s="14"/>
      <c r="L50" s="54"/>
      <c r="M50" s="54"/>
      <c r="N50" s="54"/>
      <c r="O50" s="54"/>
      <c r="P50" s="54"/>
      <c r="Q50" s="54"/>
      <c r="R50" s="54"/>
      <c r="S50" s="6"/>
      <c r="T50" s="6"/>
      <c r="U50" s="6"/>
      <c r="V50" s="6"/>
    </row>
    <row r="51" spans="2:23" ht="14.25" customHeight="1">
      <c r="B51" s="54"/>
      <c r="C51" s="54"/>
      <c r="D51" s="54"/>
      <c r="E51" s="54"/>
      <c r="F51" s="54"/>
      <c r="G51" s="61"/>
      <c r="I51" s="54"/>
      <c r="J51" s="54"/>
      <c r="K51" s="14"/>
      <c r="L51" s="54"/>
      <c r="M51" s="54"/>
      <c r="N51" s="54"/>
      <c r="O51" s="54"/>
      <c r="P51" s="54"/>
      <c r="Q51" s="54"/>
      <c r="R51" s="54"/>
      <c r="S51" s="6"/>
      <c r="T51" s="6"/>
      <c r="U51" s="6"/>
      <c r="V51" s="6"/>
    </row>
    <row r="52" spans="2:23" ht="14.25" customHeight="1">
      <c r="B52" s="54"/>
      <c r="C52" s="54"/>
      <c r="D52" s="54"/>
      <c r="E52" s="54"/>
      <c r="H52" s="60" t="s">
        <v>168</v>
      </c>
      <c r="I52" s="4"/>
      <c r="J52" s="54"/>
      <c r="K52" s="14"/>
      <c r="L52" s="54"/>
      <c r="M52" s="54"/>
      <c r="N52" s="54"/>
      <c r="Q52" s="54"/>
      <c r="R52" s="54"/>
      <c r="S52" s="6"/>
      <c r="T52" s="6"/>
      <c r="U52" s="6"/>
      <c r="V52" s="6"/>
    </row>
    <row r="53" spans="2:23" ht="14.25" customHeight="1">
      <c r="B53" s="54"/>
      <c r="E53" s="54"/>
      <c r="H53" s="61" t="s">
        <v>18</v>
      </c>
      <c r="I53" s="4"/>
      <c r="K53" s="14"/>
      <c r="L53" s="54"/>
      <c r="N53" s="54"/>
      <c r="R53" s="54"/>
      <c r="T53" s="6"/>
      <c r="U53" s="6"/>
      <c r="V53" s="6"/>
      <c r="W53" s="6"/>
    </row>
    <row r="54" spans="2:23" ht="14.25" customHeight="1">
      <c r="H54" s="61" t="s">
        <v>36</v>
      </c>
      <c r="I54" s="4"/>
      <c r="K54" s="54"/>
    </row>
    <row r="55" spans="2:23" ht="14.25" customHeight="1">
      <c r="H55" s="61" t="s">
        <v>50</v>
      </c>
      <c r="I55" s="4"/>
      <c r="K55" s="54"/>
    </row>
    <row r="56" spans="2:23" ht="14.25" customHeight="1">
      <c r="H56" s="61" t="s">
        <v>26</v>
      </c>
      <c r="I56" s="4"/>
      <c r="K56" s="54"/>
    </row>
    <row r="57" spans="2:23" ht="14.25" customHeight="1">
      <c r="H57" s="4"/>
      <c r="K57" s="54"/>
    </row>
    <row r="58" spans="2:23" ht="14.25" customHeight="1">
      <c r="K58" s="54"/>
    </row>
    <row r="59" spans="2:23" ht="14.25" customHeight="1">
      <c r="H59" s="60" t="s">
        <v>169</v>
      </c>
      <c r="K59" s="54"/>
    </row>
    <row r="60" spans="2:23" ht="14.25" customHeight="1">
      <c r="H60" s="61" t="s">
        <v>18</v>
      </c>
    </row>
    <row r="61" spans="2:23" ht="14.25" customHeight="1">
      <c r="H61" s="61" t="s">
        <v>49</v>
      </c>
    </row>
    <row r="62" spans="2:23" ht="14.25" customHeight="1">
      <c r="H62" s="61" t="s">
        <v>35</v>
      </c>
    </row>
    <row r="63" spans="2:23" ht="14.25" customHeight="1"/>
    <row r="64" spans="2:23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T1:AG1"/>
    <mergeCell ref="A1:R1"/>
  </mergeCells>
  <conditionalFormatting sqref="J16:J52 K12:K59 F7:M7 O9:Q11 R9:R15 M27:M52 I41:I56 I13 I28:I36 F8:L9 I18:I26 A18:A39 A42:A47 A7:D17 C21:D52 D18:D20 B18:B53 F13:F32 F38:F51 H45:H49 H52:H57 A1:R3 R4 O8:R8 O7:P7 R7 H40:H42 P18 N7:N14 N18:N53 M8:M13 P12:P13 O14:P16 M18:M24 Q12:Q16 M15 M17:R17 R43:R53 Q43:Q52 Q18:R35 O43:P51 O36:R42 E7:E53 Q6:R6 O19:P35 L10:L53 G51 H59:H62 H31:H37 F12:J12 G20:G23 G26:G29 H13:H17 H19:H29 A6:O6 A5:R5 F10:G11 I10:K11 A4:P4">
    <cfRule type="notContainsBlanks" dxfId="9" priority="12">
      <formula>LEN(TRIM(A1))&gt;0</formula>
    </cfRule>
    <cfRule type="containsBlanks" dxfId="8" priority="14">
      <formula>LEN(TRIM(A1))=0</formula>
    </cfRule>
  </conditionalFormatting>
  <conditionalFormatting sqref="M25:M26">
    <cfRule type="notContainsBlanks" dxfId="7" priority="5">
      <formula>LEN(TRIM(M25))&gt;0</formula>
    </cfRule>
    <cfRule type="containsBlanks" dxfId="6" priority="6">
      <formula>LEN(TRIM(M25))=0</formula>
    </cfRule>
  </conditionalFormatting>
  <conditionalFormatting sqref="O12">
    <cfRule type="notContainsBlanks" dxfId="5" priority="3">
      <formula>LEN(TRIM(O12))&gt;0</formula>
    </cfRule>
    <cfRule type="containsBlanks" dxfId="4" priority="4">
      <formula>LEN(TRIM(O12))=0</formula>
    </cfRule>
  </conditionalFormatting>
  <pageMargins left="0.511811024" right="0.511811024" top="0.78740157499999996" bottom="0.78740157499999996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abSelected="1" zoomScale="90" zoomScaleNormal="90" workbookViewId="0">
      <selection activeCell="H4" sqref="H4"/>
    </sheetView>
  </sheetViews>
  <sheetFormatPr defaultColWidth="14.42578125" defaultRowHeight="15" customHeight="1"/>
  <cols>
    <col min="1" max="1" width="14" bestFit="1" customWidth="1"/>
    <col min="2" max="2" width="32" bestFit="1" customWidth="1"/>
    <col min="3" max="3" width="24.28515625" bestFit="1" customWidth="1"/>
    <col min="4" max="4" width="29" bestFit="1" customWidth="1"/>
    <col min="5" max="5" width="20.5703125" bestFit="1" customWidth="1"/>
    <col min="6" max="6" width="17.85546875" bestFit="1" customWidth="1"/>
    <col min="7" max="7" width="24.5703125" bestFit="1" customWidth="1"/>
    <col min="8" max="8" width="19.140625" bestFit="1" customWidth="1"/>
    <col min="9" max="9" width="29" bestFit="1" customWidth="1"/>
    <col min="10" max="10" width="15" bestFit="1" customWidth="1"/>
    <col min="11" max="11" width="24.5703125" bestFit="1" customWidth="1"/>
    <col min="12" max="12" width="20" bestFit="1" customWidth="1"/>
    <col min="13" max="13" width="18.28515625" bestFit="1" customWidth="1"/>
    <col min="14" max="14" width="21.28515625" bestFit="1" customWidth="1"/>
    <col min="15" max="15" width="18.28515625" bestFit="1" customWidth="1"/>
    <col min="16" max="16" width="24.5703125" bestFit="1" customWidth="1"/>
    <col min="17" max="17" width="20" bestFit="1" customWidth="1"/>
    <col min="18" max="18" width="18.28515625" bestFit="1" customWidth="1"/>
    <col min="19" max="26" width="8.7109375" customWidth="1"/>
  </cols>
  <sheetData>
    <row r="1" spans="1:23" ht="14.25" customHeight="1">
      <c r="A1" s="117" t="s">
        <v>130</v>
      </c>
      <c r="B1" s="117"/>
      <c r="C1" s="117"/>
      <c r="D1" s="117"/>
      <c r="E1" s="117"/>
      <c r="F1" s="117"/>
      <c r="G1" s="117"/>
      <c r="H1" s="117"/>
      <c r="I1" s="115"/>
      <c r="J1" s="115"/>
      <c r="K1" s="115"/>
      <c r="L1" s="115"/>
      <c r="M1" s="115"/>
      <c r="N1" s="116"/>
      <c r="O1" s="13"/>
      <c r="P1" s="9"/>
      <c r="Q1" s="9"/>
      <c r="R1" s="9"/>
      <c r="S1" s="9"/>
      <c r="T1" s="9"/>
      <c r="U1" s="9"/>
      <c r="V1" s="9"/>
      <c r="W1" s="9"/>
    </row>
    <row r="2" spans="1:23" ht="14.25" customHeight="1">
      <c r="A2" s="96" t="s">
        <v>167</v>
      </c>
      <c r="B2" s="96" t="s">
        <v>4</v>
      </c>
      <c r="C2" s="96" t="s">
        <v>132</v>
      </c>
      <c r="D2" s="97" t="s">
        <v>190</v>
      </c>
      <c r="E2" s="96" t="s">
        <v>135</v>
      </c>
      <c r="F2" s="98" t="s">
        <v>189</v>
      </c>
      <c r="G2" s="103" t="s">
        <v>133</v>
      </c>
      <c r="H2" s="96" t="s">
        <v>134</v>
      </c>
      <c r="I2" s="104"/>
      <c r="J2" s="108"/>
      <c r="K2" s="108"/>
      <c r="L2" s="105"/>
      <c r="M2" s="105"/>
      <c r="N2" s="107"/>
      <c r="O2" s="10"/>
      <c r="P2" s="10"/>
      <c r="Q2" s="10"/>
      <c r="R2" s="4"/>
      <c r="S2" s="4"/>
      <c r="T2" s="4"/>
      <c r="U2" s="4"/>
      <c r="V2" s="4"/>
    </row>
    <row r="3" spans="1:23" ht="14.25" customHeight="1">
      <c r="A3" s="1" t="s">
        <v>18</v>
      </c>
      <c r="B3" s="1" t="s">
        <v>18</v>
      </c>
      <c r="C3" s="1" t="s">
        <v>137</v>
      </c>
      <c r="D3" s="99" t="s">
        <v>137</v>
      </c>
      <c r="E3" s="1" t="s">
        <v>140</v>
      </c>
      <c r="F3" s="1" t="s">
        <v>18</v>
      </c>
      <c r="G3" s="1" t="s">
        <v>138</v>
      </c>
      <c r="H3" s="3" t="s">
        <v>141</v>
      </c>
      <c r="I3" s="101"/>
      <c r="J3" s="108"/>
      <c r="K3" s="108"/>
      <c r="L3" s="105"/>
      <c r="M3" s="105"/>
      <c r="N3" s="106"/>
      <c r="O3" s="4"/>
      <c r="P3" s="4"/>
      <c r="Q3" s="4"/>
      <c r="R3" s="4"/>
      <c r="S3" s="4"/>
      <c r="T3" s="4"/>
      <c r="U3" s="4"/>
      <c r="V3" s="4"/>
    </row>
    <row r="4" spans="1:23" ht="14.25" customHeight="1">
      <c r="A4" s="1" t="s">
        <v>22</v>
      </c>
      <c r="B4" s="1" t="s">
        <v>163</v>
      </c>
      <c r="C4" s="1" t="s">
        <v>145</v>
      </c>
      <c r="D4" s="99" t="s">
        <v>141</v>
      </c>
      <c r="E4" s="1" t="s">
        <v>139</v>
      </c>
      <c r="F4" s="1" t="s">
        <v>23</v>
      </c>
      <c r="G4" s="1" t="s">
        <v>33</v>
      </c>
      <c r="H4" s="99" t="s">
        <v>137</v>
      </c>
      <c r="I4" s="105"/>
      <c r="J4" s="108"/>
      <c r="K4" s="108"/>
      <c r="L4" s="105"/>
      <c r="M4" s="105"/>
      <c r="N4" s="106"/>
      <c r="O4" s="4"/>
      <c r="P4" s="4"/>
      <c r="Q4" s="4"/>
      <c r="R4" s="4"/>
      <c r="S4" s="4"/>
      <c r="T4" s="4"/>
      <c r="U4" s="4"/>
      <c r="V4" s="4"/>
    </row>
    <row r="5" spans="1:23" ht="14.25" customHeight="1">
      <c r="A5" s="1" t="s">
        <v>65</v>
      </c>
      <c r="B5" s="1" t="s">
        <v>48</v>
      </c>
      <c r="C5" s="1" t="s">
        <v>146</v>
      </c>
      <c r="D5" s="99" t="s">
        <v>142</v>
      </c>
      <c r="E5" s="1" t="s">
        <v>143</v>
      </c>
      <c r="F5" s="1" t="s">
        <v>60</v>
      </c>
      <c r="G5" s="1" t="s">
        <v>191</v>
      </c>
      <c r="H5" s="113"/>
      <c r="I5" s="105"/>
      <c r="J5" s="108"/>
      <c r="K5" s="108"/>
      <c r="L5" s="105"/>
      <c r="M5" s="105"/>
      <c r="N5" s="106"/>
      <c r="O5" s="4"/>
      <c r="P5" s="4"/>
      <c r="Q5" s="4"/>
      <c r="R5" s="4"/>
      <c r="S5" s="4"/>
      <c r="T5" s="4"/>
      <c r="U5" s="4"/>
      <c r="V5" s="4"/>
    </row>
    <row r="6" spans="1:23" ht="14.25" customHeight="1">
      <c r="A6" s="1" t="s">
        <v>29</v>
      </c>
      <c r="B6" s="1" t="s">
        <v>57</v>
      </c>
      <c r="C6" s="1" t="s">
        <v>158</v>
      </c>
      <c r="D6" s="99" t="s">
        <v>208</v>
      </c>
      <c r="E6" s="99" t="s">
        <v>209</v>
      </c>
      <c r="F6" s="3" t="s">
        <v>140</v>
      </c>
      <c r="G6" s="3" t="s">
        <v>188</v>
      </c>
      <c r="H6" s="114"/>
      <c r="I6" s="106"/>
      <c r="J6" s="108"/>
      <c r="K6" s="108"/>
      <c r="L6" s="105"/>
      <c r="M6" s="105"/>
      <c r="N6" s="106"/>
      <c r="O6" s="4"/>
      <c r="P6" s="4"/>
      <c r="Q6" s="4"/>
      <c r="R6" s="4"/>
      <c r="S6" s="4"/>
      <c r="T6" s="4"/>
      <c r="U6" s="4"/>
      <c r="V6" s="4"/>
    </row>
    <row r="7" spans="1:23" ht="14.25" customHeight="1">
      <c r="A7" s="2" t="s">
        <v>69</v>
      </c>
      <c r="B7" s="2" t="s">
        <v>77</v>
      </c>
      <c r="C7" s="2" t="s">
        <v>194</v>
      </c>
      <c r="F7" s="1" t="s">
        <v>159</v>
      </c>
      <c r="H7" s="114"/>
      <c r="I7" s="104"/>
      <c r="J7" s="108"/>
      <c r="K7" s="108"/>
      <c r="L7" s="105"/>
      <c r="M7" s="105"/>
      <c r="N7" s="106"/>
      <c r="O7" s="4"/>
      <c r="P7" s="4"/>
      <c r="Q7" s="4"/>
      <c r="R7" s="4"/>
      <c r="S7" s="4"/>
      <c r="T7" s="4"/>
      <c r="U7" s="4"/>
      <c r="V7" s="4"/>
    </row>
    <row r="8" spans="1:23" ht="14.25" customHeight="1">
      <c r="A8" s="88"/>
      <c r="F8" s="1" t="s">
        <v>207</v>
      </c>
      <c r="I8" s="101"/>
      <c r="J8" s="108"/>
      <c r="K8" s="108"/>
      <c r="L8" s="105"/>
      <c r="M8" s="105"/>
      <c r="N8" s="106"/>
      <c r="O8" s="4"/>
      <c r="P8" s="4"/>
      <c r="Q8" s="4"/>
      <c r="R8" s="4"/>
      <c r="S8" s="4"/>
      <c r="T8" s="4"/>
      <c r="U8" s="4"/>
      <c r="V8" s="4"/>
    </row>
    <row r="9" spans="1:23" ht="14.25" customHeight="1">
      <c r="I9" s="106"/>
      <c r="J9" s="108"/>
      <c r="K9" s="108"/>
      <c r="L9" s="105"/>
      <c r="M9" s="105"/>
      <c r="N9" s="106"/>
      <c r="O9" s="4"/>
      <c r="P9" s="4"/>
      <c r="Q9" s="4"/>
      <c r="R9" s="4"/>
      <c r="S9" s="4"/>
      <c r="T9" s="4"/>
      <c r="U9" s="4"/>
      <c r="V9" s="4"/>
    </row>
    <row r="10" spans="1:23" ht="14.25" customHeight="1">
      <c r="B10" s="98" t="s">
        <v>14</v>
      </c>
      <c r="C10" s="98" t="s">
        <v>192</v>
      </c>
      <c r="D10" s="102"/>
      <c r="E10" s="102"/>
      <c r="F10" s="96" t="s">
        <v>94</v>
      </c>
      <c r="G10" s="96" t="s">
        <v>196</v>
      </c>
      <c r="I10" s="113"/>
      <c r="J10" s="108"/>
      <c r="K10" s="108"/>
      <c r="L10" s="105"/>
      <c r="M10" s="105"/>
      <c r="N10" s="106"/>
      <c r="O10" s="4"/>
      <c r="P10" s="4"/>
      <c r="Q10" s="4"/>
      <c r="R10" s="4"/>
      <c r="S10" s="4"/>
      <c r="T10" s="4"/>
      <c r="U10" s="4"/>
      <c r="V10" s="4"/>
    </row>
    <row r="11" spans="1:23" ht="14.25" customHeight="1">
      <c r="B11" s="99" t="s">
        <v>18</v>
      </c>
      <c r="C11" s="99" t="s">
        <v>139</v>
      </c>
      <c r="D11" s="101"/>
      <c r="E11" s="101"/>
      <c r="F11" s="99" t="s">
        <v>18</v>
      </c>
      <c r="G11" s="99" t="s">
        <v>197</v>
      </c>
      <c r="I11" s="114"/>
      <c r="J11" s="108"/>
      <c r="K11" s="108"/>
      <c r="L11" s="106"/>
      <c r="M11" s="106"/>
      <c r="N11" s="106"/>
      <c r="O11" s="4"/>
      <c r="P11" s="4"/>
      <c r="Q11" s="4"/>
      <c r="R11" s="4"/>
      <c r="S11" s="4"/>
      <c r="T11" s="4"/>
      <c r="U11" s="4"/>
      <c r="V11" s="4"/>
    </row>
    <row r="12" spans="1:23" ht="14.25" customHeight="1">
      <c r="B12" s="99" t="s">
        <v>28</v>
      </c>
      <c r="C12" s="99" t="s">
        <v>137</v>
      </c>
      <c r="D12" s="101"/>
      <c r="E12" s="101"/>
      <c r="F12" s="99" t="s">
        <v>101</v>
      </c>
      <c r="G12" s="99" t="s">
        <v>198</v>
      </c>
      <c r="I12" s="114"/>
      <c r="J12" s="108"/>
      <c r="K12" s="108"/>
      <c r="L12" s="106"/>
      <c r="M12" s="106"/>
      <c r="N12" s="106"/>
      <c r="O12" s="4"/>
      <c r="P12" s="4"/>
      <c r="Q12" s="4"/>
      <c r="R12" s="4"/>
      <c r="S12" s="4"/>
      <c r="T12" s="4"/>
      <c r="U12" s="4"/>
      <c r="V12" s="4"/>
    </row>
    <row r="13" spans="1:23" ht="14.25" customHeight="1">
      <c r="B13" s="99" t="s">
        <v>41</v>
      </c>
      <c r="C13" s="99" t="s">
        <v>142</v>
      </c>
      <c r="D13" s="101"/>
      <c r="F13" s="99" t="s">
        <v>186</v>
      </c>
      <c r="G13" s="99" t="s">
        <v>195</v>
      </c>
      <c r="H13" s="4"/>
      <c r="I13" s="108"/>
      <c r="J13" s="108"/>
      <c r="K13" s="108"/>
      <c r="L13" s="106"/>
      <c r="M13" s="106"/>
      <c r="N13" s="106"/>
      <c r="O13" s="4"/>
      <c r="P13" s="4"/>
      <c r="Q13" s="4"/>
      <c r="R13" s="4"/>
      <c r="S13" s="4"/>
      <c r="T13" s="4"/>
      <c r="U13" s="4"/>
      <c r="V13" s="4"/>
    </row>
    <row r="14" spans="1:23" ht="14.25" customHeight="1">
      <c r="B14" s="101"/>
      <c r="C14" s="99" t="s">
        <v>193</v>
      </c>
      <c r="D14" s="101"/>
      <c r="F14" s="99" t="s">
        <v>187</v>
      </c>
      <c r="G14" s="99" t="s">
        <v>199</v>
      </c>
      <c r="H14" s="112"/>
      <c r="I14" s="112"/>
      <c r="J14" s="106"/>
      <c r="K14" s="104"/>
      <c r="L14" s="106"/>
      <c r="M14" s="106"/>
      <c r="N14" s="106"/>
      <c r="O14" s="4"/>
      <c r="P14" s="4"/>
      <c r="Q14" s="4"/>
      <c r="R14" s="4"/>
      <c r="S14" s="4"/>
      <c r="T14" s="4"/>
      <c r="U14" s="4"/>
      <c r="V14" s="4"/>
    </row>
    <row r="15" spans="1:23" ht="14.25" customHeight="1">
      <c r="C15" s="4"/>
      <c r="F15" s="99" t="s">
        <v>114</v>
      </c>
      <c r="G15" s="99" t="s">
        <v>33</v>
      </c>
      <c r="H15" s="101"/>
      <c r="I15" s="101"/>
      <c r="J15" s="106"/>
      <c r="K15" s="101"/>
      <c r="L15" s="106"/>
      <c r="M15" s="106"/>
      <c r="N15" s="106"/>
      <c r="O15" s="4"/>
      <c r="P15" s="4"/>
      <c r="Q15" s="4"/>
      <c r="R15" s="4"/>
      <c r="S15" s="4"/>
      <c r="T15" s="4"/>
      <c r="U15" s="4"/>
      <c r="V15" s="4"/>
    </row>
    <row r="16" spans="1:23" ht="14.25" customHeight="1">
      <c r="C16" s="100" t="s">
        <v>201</v>
      </c>
      <c r="D16" s="100" t="s">
        <v>202</v>
      </c>
      <c r="G16" s="104"/>
      <c r="H16" s="105"/>
      <c r="I16" s="105"/>
      <c r="J16" s="106"/>
      <c r="K16" s="101"/>
      <c r="L16" s="108"/>
      <c r="M16" s="108"/>
      <c r="N16" s="108"/>
      <c r="O16" s="4"/>
      <c r="P16" s="4"/>
      <c r="Q16" s="4"/>
      <c r="R16" s="4"/>
      <c r="S16" s="4"/>
      <c r="T16" s="4"/>
      <c r="U16" s="4"/>
      <c r="V16" s="4"/>
      <c r="W16" s="4"/>
    </row>
    <row r="17" spans="3:16" ht="14.25" customHeight="1">
      <c r="C17" s="3" t="s">
        <v>136</v>
      </c>
      <c r="D17" s="3" t="s">
        <v>203</v>
      </c>
      <c r="G17" s="101"/>
      <c r="H17" s="105"/>
      <c r="I17" s="106"/>
      <c r="J17" s="106"/>
      <c r="K17" s="101"/>
      <c r="L17" s="108"/>
      <c r="M17" s="108"/>
      <c r="N17" s="109"/>
      <c r="P17" s="11"/>
    </row>
    <row r="18" spans="3:16" ht="14.25" customHeight="1">
      <c r="C18" s="1" t="s">
        <v>141</v>
      </c>
      <c r="D18" s="1" t="s">
        <v>204</v>
      </c>
      <c r="G18" s="101"/>
      <c r="H18" s="105"/>
      <c r="I18" s="106"/>
      <c r="J18" s="106"/>
      <c r="K18" s="101"/>
      <c r="L18" s="108"/>
      <c r="M18" s="108"/>
      <c r="N18" s="110"/>
      <c r="P18" s="11"/>
    </row>
    <row r="19" spans="3:16" ht="14.25" customHeight="1">
      <c r="C19" s="1" t="s">
        <v>137</v>
      </c>
      <c r="G19" s="101"/>
      <c r="H19" s="105"/>
      <c r="I19" s="106"/>
      <c r="J19" s="106"/>
      <c r="K19" s="101"/>
      <c r="L19" s="108"/>
      <c r="M19" s="108"/>
      <c r="N19" s="111"/>
      <c r="P19" s="11"/>
    </row>
    <row r="20" spans="3:16" ht="14.25" customHeight="1">
      <c r="C20" s="1" t="s">
        <v>144</v>
      </c>
      <c r="G20" s="101"/>
      <c r="H20" s="101"/>
      <c r="I20" s="106"/>
      <c r="J20" s="106"/>
      <c r="K20" s="106"/>
      <c r="P20" s="12"/>
    </row>
    <row r="21" spans="3:16" ht="14.25" customHeight="1">
      <c r="C21" s="1" t="s">
        <v>143</v>
      </c>
      <c r="G21" s="101"/>
      <c r="H21" s="106"/>
      <c r="I21" s="106"/>
      <c r="J21" s="106"/>
      <c r="K21" s="106"/>
    </row>
    <row r="22" spans="3:16" ht="14.25" customHeight="1">
      <c r="C22" s="3" t="s">
        <v>200</v>
      </c>
      <c r="H22" s="106"/>
      <c r="I22" s="106"/>
      <c r="J22" s="106"/>
      <c r="K22" s="106"/>
    </row>
    <row r="23" spans="3:16" ht="19.5" customHeight="1">
      <c r="C23" s="3" t="s">
        <v>205</v>
      </c>
    </row>
    <row r="24" spans="3:16" ht="14.25" customHeight="1">
      <c r="C24" s="3" t="s">
        <v>206</v>
      </c>
    </row>
    <row r="25" spans="3:16" ht="14.25" customHeight="1"/>
    <row r="26" spans="3:16" ht="14.25" customHeight="1">
      <c r="C26" s="96" t="s">
        <v>131</v>
      </c>
    </row>
    <row r="27" spans="3:16" ht="14.25" customHeight="1">
      <c r="C27" s="3" t="s">
        <v>137</v>
      </c>
    </row>
    <row r="28" spans="3:16" ht="14.25" customHeight="1">
      <c r="C28" s="1" t="s">
        <v>141</v>
      </c>
    </row>
    <row r="29" spans="3:16" ht="14.25" customHeight="1">
      <c r="C29" s="1" t="s">
        <v>157</v>
      </c>
    </row>
    <row r="30" spans="3:16" ht="14.25" customHeight="1">
      <c r="C30" s="3" t="s">
        <v>200</v>
      </c>
    </row>
    <row r="31" spans="3:16" ht="14.25" customHeight="1"/>
    <row r="32" spans="3:16" ht="14.25" customHeight="1"/>
    <row r="33" spans="7:7" ht="14.25" customHeight="1"/>
    <row r="34" spans="7:7" ht="14.25" customHeight="1"/>
    <row r="35" spans="7:7" ht="14.25" customHeight="1">
      <c r="G35" s="104"/>
    </row>
    <row r="36" spans="7:7" ht="14.25" customHeight="1">
      <c r="G36" s="104"/>
    </row>
    <row r="37" spans="7:7" ht="14.25" customHeight="1">
      <c r="G37" s="101"/>
    </row>
    <row r="38" spans="7:7" ht="14.25" customHeight="1">
      <c r="G38" s="101"/>
    </row>
    <row r="39" spans="7:7" ht="14.25" customHeight="1">
      <c r="G39" s="101"/>
    </row>
    <row r="40" spans="7:7" ht="14.25" customHeight="1">
      <c r="G40" s="101"/>
    </row>
    <row r="41" spans="7:7" ht="14.25" customHeight="1">
      <c r="G41" s="101"/>
    </row>
    <row r="42" spans="7:7" ht="14.25" customHeight="1"/>
    <row r="43" spans="7:7" ht="14.25" customHeight="1"/>
    <row r="44" spans="7:7" ht="14.25" customHeight="1"/>
    <row r="45" spans="7:7" ht="14.25" customHeight="1"/>
    <row r="46" spans="7:7" ht="14.25" customHeight="1"/>
    <row r="47" spans="7:7" ht="14.25" customHeight="1"/>
    <row r="48" spans="7: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H1"/>
  </mergeCells>
  <conditionalFormatting sqref="A28">
    <cfRule type="notContainsBlanks" dxfId="3" priority="9">
      <formula>LEN(TRIM(A28))&gt;0</formula>
    </cfRule>
    <cfRule type="containsBlanks" dxfId="2" priority="10">
      <formula>LEN(TRIM(A28))=0</formula>
    </cfRule>
  </conditionalFormatting>
  <conditionalFormatting sqref="A8">
    <cfRule type="notContainsBlanks" dxfId="1" priority="1">
      <formula>LEN(TRIM(A8))&gt;0</formula>
    </cfRule>
    <cfRule type="containsBlanks" dxfId="0" priority="2">
      <formula>LEN(TRIM(A8))=0</formula>
    </cfRule>
  </conditionalFormatting>
  <pageMargins left="0.511811024" right="0.511811024" top="0.78740157499999996" bottom="0.78740157499999996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Sistema</vt:lpstr>
      <vt:lpstr>Ecommerce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</dc:creator>
  <cp:keywords/>
  <dc:description/>
  <cp:lastModifiedBy>Victor</cp:lastModifiedBy>
  <cp:revision/>
  <dcterms:created xsi:type="dcterms:W3CDTF">2019-07-26T21:52:26Z</dcterms:created>
  <dcterms:modified xsi:type="dcterms:W3CDTF">2019-09-16T00:45:00Z</dcterms:modified>
  <cp:category/>
  <cp:contentStatus/>
</cp:coreProperties>
</file>